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4"/>
  <workbookPr autoCompressPictures="0"/>
  <mc:AlternateContent xmlns:mc="http://schemas.openxmlformats.org/markup-compatibility/2006">
    <mc:Choice Requires="x15">
      <x15ac:absPath xmlns:x15ac="http://schemas.microsoft.com/office/spreadsheetml/2010/11/ac" url="https://aaudk.sharepoint.com/sites/KRproject/Shared Documents/WP5.1_5.2_Production_functions/_Guidelines for parameterised modelling/simple_ppf/"/>
    </mc:Choice>
  </mc:AlternateContent>
  <xr:revisionPtr revIDLastSave="0" documentId="8_{29A77580-36EA-4489-9310-AAFDDCA85841}" xr6:coauthVersionLast="47" xr6:coauthVersionMax="47" xr10:uidLastSave="{00000000-0000-0000-0000-000000000000}"/>
  <bookViews>
    <workbookView xWindow="-110" yWindow="-110" windowWidth="25820" windowHeight="15500" firstSheet="1" activeTab="1" xr2:uid="{00000000-000D-0000-FFFF-FFFF00000000}"/>
  </bookViews>
  <sheets>
    <sheet name="1. ReadMe" sheetId="4" r:id="rId1"/>
    <sheet name="2. UnitProcess" sheetId="1" r:id="rId2"/>
    <sheet name="3. ProductionVolume" sheetId="7" r:id="rId3"/>
    <sheet name="Classifications (Read-only)" sheetId="3" r:id="rId4"/>
    <sheet name="Unit (Read-only)" sheetId="6" r:id="rId5"/>
  </sheets>
  <definedNames>
    <definedName name="_xlnm._FilterDatabase" localSheetId="1" hidden="1">'2. UnitProcess'!$B$20:$O$20</definedName>
    <definedName name="_xlnm._FilterDatabase" localSheetId="3" hidden="1">'Classifications (Read-only)'!$A$1:$K$15149</definedName>
    <definedName name="_xlnm._FilterDatabase" localSheetId="4" hidden="1">'Unit (Read-only)'!$A$1:$N$1</definedName>
    <definedName name="area">'Unit (Read-only)'!$O$2:$O$17</definedName>
    <definedName name="capita">'Unit (Read-only)'!$N$2:$N$58</definedName>
    <definedName name="currency">'Unit (Read-only)'!$L$2:$L$57</definedName>
    <definedName name="current">'Unit (Read-only)'!$C$2:$C$58</definedName>
    <definedName name="dimensionless">'Unit (Read-only)'!$H$2:$H$58</definedName>
    <definedName name="electric_charge">'Unit (Read-only)'!$K$2:$K$58</definedName>
    <definedName name="energy">'Unit (Read-only)'!$J$2:$J$58</definedName>
    <definedName name="item">'Unit (Read-only)'!$M$2:$M$58</definedName>
    <definedName name="length">'Unit (Read-only)'!$A$2:$A$58</definedName>
    <definedName name="luminosity">'Unit (Read-only)'!$D$2:$D$58</definedName>
    <definedName name="mass">'Unit (Read-only)'!$E$2:$E$58</definedName>
    <definedName name="speed">'Unit (Read-only)'!$I$2:$I$58</definedName>
    <definedName name="substance">'Unit (Read-only)'!$F$2:$F$58</definedName>
    <definedName name="temperature">'Unit (Read-only)'!$G$2:$G$58</definedName>
    <definedName name="time">'Unit (Read-only)'!$B$2:$B$58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7" l="1"/>
  <c r="B1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Mathieu Delpierre</author>
    <author>Fan Yang</author>
    <author>Fan YANG</author>
  </authors>
  <commentList>
    <comment ref="A3" authorId="0" shapeId="0" xr:uid="{F6736845-84E3-477F-8FAD-ACA46AE4D55F}">
      <text>
        <r>
          <rPr>
            <b/>
            <sz val="9"/>
            <color indexed="81"/>
            <rFont val="Tahoma"/>
            <charset val="1"/>
          </rPr>
          <t>Mathieu Delpierre:</t>
        </r>
        <r>
          <rPr>
            <sz val="9"/>
            <color indexed="81"/>
            <rFont val="Tahoma"/>
            <charset val="1"/>
          </rPr>
          <t xml:space="preserve">
this cell indicates the template type</t>
        </r>
      </text>
    </comment>
    <comment ref="A4" authorId="1" shapeId="0" xr:uid="{2FF6D060-821A-4141-B575-BD09ABB19970}">
      <text>
        <r>
          <rPr>
            <b/>
            <sz val="9"/>
            <color indexed="81"/>
            <rFont val="Tahoma"/>
            <charset val="1"/>
          </rPr>
          <t>Fan Yang:</t>
        </r>
        <r>
          <rPr>
            <sz val="9"/>
            <color indexed="81"/>
            <rFont val="Tahoma"/>
            <charset val="1"/>
          </rPr>
          <t xml:space="preserve">
(Read-only) The version of the template that is used for this data contribution</t>
        </r>
      </text>
    </comment>
    <comment ref="A5" authorId="1" shapeId="0" xr:uid="{0ABEADBC-2235-4778-AED8-7F81D8A7651E}">
      <text>
        <r>
          <rPr>
            <b/>
            <sz val="9"/>
            <color indexed="81"/>
            <rFont val="Tahoma"/>
            <charset val="1"/>
          </rPr>
          <t>Fan Yang:</t>
        </r>
        <r>
          <rPr>
            <sz val="9"/>
            <color indexed="81"/>
            <rFont val="Tahoma"/>
            <charset val="1"/>
          </rPr>
          <t xml:space="preserve">
(Mandatory) Date when the data is collected/updated
</t>
        </r>
      </text>
    </comment>
    <comment ref="A6" authorId="1" shapeId="0" xr:uid="{5A88E3FD-C752-4D8C-8803-826582C33646}">
      <text>
        <r>
          <rPr>
            <b/>
            <sz val="9"/>
            <color indexed="81"/>
            <rFont val="Tahoma"/>
            <charset val="1"/>
          </rPr>
          <t>Fan Yang:</t>
        </r>
        <r>
          <rPr>
            <sz val="9"/>
            <color indexed="81"/>
            <rFont val="Tahoma"/>
            <charset val="1"/>
          </rPr>
          <t xml:space="preserve">
(Mandatory) 
- Select from the dropdown list the activity to create a unit porcess, or
- Define an activity by yourself. In this case, the "Parent activity name" field must be filled out.</t>
        </r>
      </text>
    </comment>
    <comment ref="A7" authorId="2" shapeId="0" xr:uid="{0E841846-742E-45B2-859F-113C55B7DF14}">
      <text>
        <r>
          <rPr>
            <b/>
            <sz val="9"/>
            <color indexed="81"/>
            <rFont val="Tahoma"/>
            <charset val="1"/>
          </rPr>
          <t>Fan YANG:</t>
        </r>
        <r>
          <rPr>
            <sz val="9"/>
            <color indexed="81"/>
            <rFont val="Tahoma"/>
            <charset val="1"/>
          </rPr>
          <t xml:space="preserve">
(Mandatory) Select the reference product/flow that is produced by the activity. It can also refer to a new flow name in case of a disaggregation (needs to be written manually then).
See here the definition of "Reference flow"
https://consequential-lca.org/glossary/#reference-flow</t>
        </r>
      </text>
    </comment>
    <comment ref="A8" authorId="2" shapeId="0" xr:uid="{7F3E449E-22AF-4D0E-A583-E7A75AC2BA83}">
      <text>
        <r>
          <rPr>
            <b/>
            <sz val="9"/>
            <color indexed="81"/>
            <rFont val="Tahoma"/>
            <charset val="1"/>
          </rPr>
          <t>Fan YANG:</t>
        </r>
        <r>
          <rPr>
            <sz val="9"/>
            <color indexed="81"/>
            <rFont val="Tahoma"/>
            <charset val="1"/>
          </rPr>
          <t xml:space="preserve">
(Mandatory)</t>
        </r>
      </text>
    </comment>
    <comment ref="A9" authorId="2" shapeId="0" xr:uid="{9FA1815D-06B1-4640-B110-A71BA16BAD5B}">
      <text>
        <r>
          <rPr>
            <b/>
            <sz val="9"/>
            <color indexed="81"/>
            <rFont val="Tahoma"/>
            <charset val="1"/>
          </rPr>
          <t>Fan YANG:</t>
        </r>
        <r>
          <rPr>
            <sz val="9"/>
            <color indexed="81"/>
            <rFont val="Tahoma"/>
            <charset val="1"/>
          </rPr>
          <t xml:space="preserve">
(Mandatory)</t>
        </r>
      </text>
    </comment>
    <comment ref="A11" authorId="2" shapeId="0" xr:uid="{F6C1B40A-1399-45A7-AE75-B18661A5D309}">
      <text>
        <r>
          <rPr>
            <b/>
            <sz val="9"/>
            <color indexed="81"/>
            <rFont val="Tahoma"/>
            <charset val="1"/>
          </rPr>
          <t>Fan YANG:</t>
        </r>
        <r>
          <rPr>
            <sz val="9"/>
            <color indexed="81"/>
            <rFont val="Tahoma"/>
            <charset val="1"/>
          </rPr>
          <t xml:space="preserve">
(Mandatory) Select the production site/region where the reported activity physically happens (not company HQ)</t>
        </r>
      </text>
    </comment>
    <comment ref="A13" authorId="1" shapeId="0" xr:uid="{778EA549-35BD-4DC5-9435-F27B9FC4AC52}">
      <text>
        <r>
          <rPr>
            <b/>
            <sz val="9"/>
            <color indexed="81"/>
            <rFont val="Tahoma"/>
            <charset val="1"/>
          </rPr>
          <t>Fan Yang:</t>
        </r>
        <r>
          <rPr>
            <sz val="9"/>
            <color indexed="81"/>
            <rFont val="Tahoma"/>
            <charset val="1"/>
          </rPr>
          <t xml:space="preserve">
Select from the dropdown list the parent activity in the BONSAI classification to be disaggregated if you are creating a new activity. For example, "white cement production" can disaggregate the parent activity "general cement production". If the activity is not applicable (for example, waste data with no clear origin), "NA" can be selected.</t>
        </r>
      </text>
    </comment>
    <comment ref="A14" authorId="2" shapeId="0" xr:uid="{C7F79C48-7994-416D-A864-53214A1D6BEF}">
      <text>
        <r>
          <rPr>
            <b/>
            <sz val="9"/>
            <color indexed="81"/>
            <rFont val="Tahoma"/>
            <charset val="1"/>
          </rPr>
          <t>Fan YANG:</t>
        </r>
        <r>
          <rPr>
            <sz val="9"/>
            <color indexed="81"/>
            <rFont val="Tahoma"/>
            <charset val="1"/>
          </rPr>
          <t xml:space="preserve">
Select from the dropdown list the parent activity he/she wants to disaggregate. For example, "white cement" can disaggregate the parent activity "cement"</t>
        </r>
      </text>
    </comment>
    <comment ref="A15" authorId="1" shapeId="0" xr:uid="{45C729F1-FA1C-4437-8D9F-4A421C102F33}">
      <text>
        <r>
          <rPr>
            <b/>
            <sz val="9"/>
            <color indexed="81"/>
            <rFont val="Tahoma"/>
            <family val="2"/>
          </rPr>
          <t>Fan Yang:</t>
        </r>
        <r>
          <rPr>
            <sz val="9"/>
            <color indexed="81"/>
            <rFont val="Tahoma"/>
            <family val="2"/>
          </rPr>
          <t xml:space="preserve">
Additional information that does not fit into any other fields</t>
        </r>
      </text>
    </comment>
    <comment ref="A17" authorId="2" shapeId="0" xr:uid="{A259298F-9C30-4670-9FC1-A4BB573B56E4}">
      <text>
        <r>
          <rPr>
            <b/>
            <sz val="9"/>
            <color indexed="81"/>
            <rFont val="Tahoma"/>
            <charset val="1"/>
          </rPr>
          <t>Fan YANG:</t>
        </r>
        <r>
          <rPr>
            <sz val="9"/>
            <color indexed="81"/>
            <rFont val="Tahoma"/>
            <charset val="1"/>
          </rPr>
          <t xml:space="preserve">
(Optional) Information on copyright/license can be indicated here</t>
        </r>
      </text>
    </comment>
    <comment ref="A20" authorId="2" shapeId="0" xr:uid="{921AED01-E8CC-4E9A-9568-E32ABC03EF9F}">
      <text>
        <r>
          <rPr>
            <b/>
            <sz val="9"/>
            <color indexed="81"/>
            <rFont val="Tahoma"/>
            <charset val="1"/>
          </rPr>
          <t>Fan YANG:</t>
        </r>
        <r>
          <rPr>
            <sz val="9"/>
            <color indexed="81"/>
            <rFont val="Tahoma"/>
            <charset val="1"/>
          </rPr>
          <t xml:space="preserve">
(Optional) Custom labels for the product flows for your own reference</t>
        </r>
      </text>
    </comment>
    <comment ref="B20" authorId="2" shapeId="0" xr:uid="{CB914970-6E6E-45E6-93C7-11D8E0B24A46}">
      <text>
        <r>
          <rPr>
            <b/>
            <sz val="9"/>
            <color indexed="81"/>
            <rFont val="Tahoma"/>
            <charset val="1"/>
          </rPr>
          <t>Fan YANG:</t>
        </r>
        <r>
          <rPr>
            <sz val="9"/>
            <color indexed="81"/>
            <rFont val="Tahoma"/>
            <charset val="1"/>
          </rPr>
          <t xml:space="preserve">
(Mandatory) Select from the BONSAI classification in the dropdown list the closest equivalent to the flow you would like to add.</t>
        </r>
      </text>
    </comment>
    <comment ref="C20" authorId="2" shapeId="0" xr:uid="{A0789B23-78EF-4B4D-A1B8-BFFADB31ECF9}">
      <text>
        <r>
          <rPr>
            <b/>
            <sz val="9"/>
            <color indexed="81"/>
            <rFont val="Tahoma"/>
            <charset val="1"/>
          </rPr>
          <t>Fan YANG:</t>
        </r>
        <r>
          <rPr>
            <sz val="9"/>
            <color indexed="81"/>
            <rFont val="Tahoma"/>
            <charset val="1"/>
          </rPr>
          <t xml:space="preserve">
(Optional) Add 4-digit reference year the reported volume represents. If left open, the reference year for the activity will be taken.</t>
        </r>
      </text>
    </comment>
    <comment ref="D20" authorId="2" shapeId="0" xr:uid="{3A5B2B92-1A91-4CC7-BC45-82C7133375B5}">
      <text>
        <r>
          <rPr>
            <b/>
            <sz val="9"/>
            <color indexed="81"/>
            <rFont val="Tahoma"/>
            <charset val="1"/>
          </rPr>
          <t>Fan YANG:</t>
        </r>
        <r>
          <rPr>
            <sz val="9"/>
            <color indexed="81"/>
            <rFont val="Tahoma"/>
            <charset val="1"/>
          </rPr>
          <t xml:space="preserve">
(Mandatory) Indicate if the flow is an input or output</t>
        </r>
      </text>
    </comment>
    <comment ref="E20" authorId="0" shapeId="0" xr:uid="{5E8C20AF-1254-43D3-8391-14AAE6C93611}">
      <text>
        <r>
          <rPr>
            <b/>
            <sz val="9"/>
            <color indexed="81"/>
            <rFont val="Tahoma"/>
            <charset val="1"/>
          </rPr>
          <t>Mathieu Delpierre:</t>
        </r>
        <r>
          <rPr>
            <sz val="9"/>
            <color indexed="81"/>
            <rFont val="Tahoma"/>
            <charset val="1"/>
          </rPr>
          <t xml:space="preserve">
Select one of the values from the dropdown list on the flow type.</t>
        </r>
      </text>
    </comment>
    <comment ref="F20" authorId="2" shapeId="0" xr:uid="{ACC6DE9B-319C-45C6-9606-3D419B51BD2C}">
      <text>
        <r>
          <rPr>
            <b/>
            <sz val="9"/>
            <color indexed="81"/>
            <rFont val="Tahoma"/>
            <charset val="1"/>
          </rPr>
          <t>Fan YANG:</t>
        </r>
        <r>
          <rPr>
            <sz val="9"/>
            <color indexed="81"/>
            <rFont val="Tahoma"/>
            <charset val="1"/>
          </rPr>
          <t xml:space="preserve">
The contributor can add the value of the flow per unit of the reference flow
</t>
        </r>
      </text>
    </comment>
    <comment ref="I20" authorId="0" shapeId="0" xr:uid="{BD1962E1-AFE7-45A7-8E82-9FB1584CA0E1}">
      <text>
        <r>
          <rPr>
            <b/>
            <sz val="9"/>
            <color indexed="81"/>
            <rFont val="Tahoma"/>
            <charset val="1"/>
          </rPr>
          <t>Mathieu Delpierre:</t>
        </r>
        <r>
          <rPr>
            <sz val="9"/>
            <color indexed="81"/>
            <rFont val="Tahoma"/>
            <charset val="1"/>
          </rPr>
          <t xml:space="preserve">
relevant for emissions or resources. Select a value from the dropdown list</t>
        </r>
      </text>
    </comment>
    <comment ref="N20" authorId="0" shapeId="0" xr:uid="{A45780C1-70CE-4978-9D97-216BAD45BC57}">
      <text>
        <r>
          <rPr>
            <b/>
            <sz val="9"/>
            <color indexed="81"/>
            <rFont val="Tahoma"/>
            <charset val="1"/>
          </rPr>
          <t>Mathieu Delpierre:</t>
        </r>
        <r>
          <rPr>
            <sz val="9"/>
            <color indexed="81"/>
            <rFont val="Tahoma"/>
            <charset val="1"/>
          </rPr>
          <t xml:space="preserve">
Add additional/more specific details on data sources</t>
        </r>
      </text>
    </comment>
    <comment ref="O20" authorId="1" shapeId="0" xr:uid="{AA36DBD8-36E9-4FA0-A48F-2202790458AC}">
      <text>
        <r>
          <rPr>
            <b/>
            <sz val="9"/>
            <color indexed="81"/>
            <rFont val="Tahoma"/>
            <family val="2"/>
          </rPr>
          <t>Fan Yang:</t>
        </r>
        <r>
          <rPr>
            <sz val="9"/>
            <color indexed="81"/>
            <rFont val="Tahoma"/>
            <family val="2"/>
          </rPr>
          <t xml:space="preserve">
Any additional comments can be added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Fan Yang</author>
    <author>Mathieu Delpierre</author>
    <author>Fan YANG</author>
  </authors>
  <commentList>
    <comment ref="A3" authorId="0" shapeId="0" xr:uid="{A09E9B63-3459-4E51-9E65-C133F3FDAE63}">
      <text>
        <r>
          <rPr>
            <b/>
            <sz val="9"/>
            <color indexed="81"/>
            <rFont val="Tahoma"/>
            <charset val="1"/>
          </rPr>
          <t>Fan Yang:</t>
        </r>
        <r>
          <rPr>
            <sz val="9"/>
            <color indexed="81"/>
            <rFont val="Tahoma"/>
            <charset val="1"/>
          </rPr>
          <t xml:space="preserve">
this cell indicates the template type</t>
        </r>
      </text>
    </comment>
    <comment ref="A4" authorId="1" shapeId="0" xr:uid="{1BA0E0C6-E514-414D-9A06-32B848D16D29}">
      <text>
        <r>
          <rPr>
            <b/>
            <sz val="9"/>
            <color indexed="81"/>
            <rFont val="Tahoma"/>
            <charset val="1"/>
          </rPr>
          <t>Mathieu Delpierre:</t>
        </r>
        <r>
          <rPr>
            <sz val="9"/>
            <color indexed="81"/>
            <rFont val="Tahoma"/>
            <charset val="1"/>
          </rPr>
          <t xml:space="preserve">
This cell indicated the version number</t>
        </r>
      </text>
    </comment>
    <comment ref="A5" authorId="1" shapeId="0" xr:uid="{B04CA5F9-B139-4697-8012-DD8262841D0B}">
      <text>
        <r>
          <rPr>
            <b/>
            <sz val="9"/>
            <color indexed="81"/>
            <rFont val="Tahoma"/>
            <charset val="1"/>
          </rPr>
          <t>Mathieu Delpierre:</t>
        </r>
        <r>
          <rPr>
            <sz val="9"/>
            <color indexed="81"/>
            <rFont val="Tahoma"/>
            <charset val="1"/>
          </rPr>
          <t xml:space="preserve">
(Mandatory) Date when the data is collected/updated</t>
        </r>
      </text>
    </comment>
    <comment ref="A6" authorId="1" shapeId="0" xr:uid="{AAF2FA13-D8BB-4660-B650-1E2DF0633DF5}">
      <text>
        <r>
          <rPr>
            <b/>
            <sz val="9"/>
            <color indexed="81"/>
            <rFont val="Tahoma"/>
            <charset val="1"/>
          </rPr>
          <t>Mathieu Delpierre:</t>
        </r>
        <r>
          <rPr>
            <sz val="9"/>
            <color indexed="81"/>
            <rFont val="Tahoma"/>
            <charset val="1"/>
          </rPr>
          <t xml:space="preserve">
(Mandatory) 
- Select from the dropdown list the activity to create a unit porcess, or
- Define an activity by yourself. In this case, the "Parent activity name" field must be filled out.</t>
        </r>
      </text>
    </comment>
    <comment ref="A7" authorId="1" shapeId="0" xr:uid="{1511EB04-61C2-47B7-B703-1536951CCB0B}">
      <text>
        <r>
          <rPr>
            <b/>
            <sz val="9"/>
            <color indexed="81"/>
            <rFont val="Tahoma"/>
            <charset val="1"/>
          </rPr>
          <t>Mathieu Delpierre:</t>
        </r>
        <r>
          <rPr>
            <sz val="9"/>
            <color indexed="81"/>
            <rFont val="Tahoma"/>
            <charset val="1"/>
          </rPr>
          <t xml:space="preserve">
(Mandatory) Select the reference product/flow that is produced by the activity. It can also refer to a new flow name in case of a disaggregation (needs to be written manually then).
See here the definition of "Reference flow"
https://consequential-lca.org/glossary/#reference-flow</t>
        </r>
      </text>
    </comment>
    <comment ref="A8" authorId="2" shapeId="0" xr:uid="{42815DA4-97AE-4B10-9C6F-36A8420AE8B4}">
      <text>
        <r>
          <rPr>
            <b/>
            <sz val="9"/>
            <color indexed="81"/>
            <rFont val="Tahoma"/>
            <charset val="1"/>
          </rPr>
          <t>Fan YANG:</t>
        </r>
        <r>
          <rPr>
            <sz val="9"/>
            <color indexed="81"/>
            <rFont val="Tahoma"/>
            <charset val="1"/>
          </rPr>
          <t xml:space="preserve">
(Mandatory)</t>
        </r>
      </text>
    </comment>
    <comment ref="A9" authorId="2" shapeId="0" xr:uid="{E5563CCD-353D-4CFE-B309-4FCDE1ED6AEA}">
      <text>
        <r>
          <rPr>
            <b/>
            <sz val="9"/>
            <color indexed="81"/>
            <rFont val="Tahoma"/>
            <charset val="1"/>
          </rPr>
          <t>Fan YANG:</t>
        </r>
        <r>
          <rPr>
            <sz val="9"/>
            <color indexed="81"/>
            <rFont val="Tahoma"/>
            <charset val="1"/>
          </rPr>
          <t xml:space="preserve">
(Mandatory)</t>
        </r>
      </text>
    </comment>
    <comment ref="A10" authorId="0" shapeId="0" xr:uid="{0007DB3E-221D-4A30-8745-352D802870AB}">
      <text>
        <r>
          <rPr>
            <b/>
            <sz val="9"/>
            <color indexed="81"/>
            <rFont val="Tahoma"/>
            <charset val="1"/>
          </rPr>
          <t>Fan Yang:</t>
        </r>
        <r>
          <rPr>
            <sz val="9"/>
            <color indexed="81"/>
            <rFont val="Tahoma"/>
            <charset val="1"/>
          </rPr>
          <t xml:space="preserve">
Select from the dropdown list the parent activity in the BONSAI classification to be disaggregated if you are creating a new activity. For example, "white cement production" can disaggregate the parent activity "general cement production". If the activity is not applicable (for example, waste data with no clear origin), "NA" can be selected.</t>
        </r>
      </text>
    </comment>
    <comment ref="A11" authorId="2" shapeId="0" xr:uid="{7329CC4D-11D7-4409-9565-9BCAF0561721}">
      <text>
        <r>
          <rPr>
            <b/>
            <sz val="9"/>
            <color indexed="81"/>
            <rFont val="Tahoma"/>
            <charset val="1"/>
          </rPr>
          <t>Fan YANG:</t>
        </r>
        <r>
          <rPr>
            <sz val="9"/>
            <color indexed="81"/>
            <rFont val="Tahoma"/>
            <charset val="1"/>
          </rPr>
          <t xml:space="preserve">
Select from the dropdown list the parent activity he/she wants to disaggregate. For example, "white cement" can disaggregate the parent activity "cement"</t>
        </r>
      </text>
    </comment>
    <comment ref="B17" authorId="2" shapeId="0" xr:uid="{243067C6-E36C-4625-868D-7592A672AB32}">
      <text>
        <r>
          <rPr>
            <b/>
            <sz val="9"/>
            <color indexed="81"/>
            <rFont val="Tahoma"/>
            <charset val="1"/>
          </rPr>
          <t>Fan YANG:</t>
        </r>
        <r>
          <rPr>
            <sz val="9"/>
            <color indexed="81"/>
            <rFont val="Tahoma"/>
            <charset val="1"/>
          </rPr>
          <t xml:space="preserve">
(Mandatory) Add 4-digit reference year the reported volume represents</t>
        </r>
      </text>
    </comment>
    <comment ref="C17" authorId="2" shapeId="0" xr:uid="{325B8F64-BCEE-4E4B-A0DD-CCAA50F0D046}">
      <text>
        <r>
          <rPr>
            <b/>
            <sz val="9"/>
            <color indexed="81"/>
            <rFont val="Tahoma"/>
            <family val="2"/>
          </rPr>
          <t>Fan YANG:</t>
        </r>
        <r>
          <rPr>
            <sz val="9"/>
            <color indexed="81"/>
            <rFont val="Tahoma"/>
            <family val="2"/>
          </rPr>
          <t xml:space="preserve">
(Mandatory) Select the production site/region where the reported activity physically happens (not company HQ). It could be ISO-2 country code, or user-defined location text containing country name </t>
        </r>
      </text>
    </comment>
    <comment ref="H17" authorId="1" shapeId="0" xr:uid="{67C8A52D-C169-4B8A-A37A-8095ADABAF1E}">
      <text>
        <r>
          <rPr>
            <b/>
            <sz val="9"/>
            <color indexed="81"/>
            <rFont val="Tahoma"/>
            <charset val="1"/>
          </rPr>
          <t xml:space="preserve">Mathieu Delpierre:
</t>
        </r>
        <r>
          <rPr>
            <sz val="9"/>
            <color indexed="81"/>
            <rFont val="Tahoma"/>
            <family val="2"/>
          </rPr>
          <t>Elements regarding data sources can be added here. For example, in case there are different data sources for production volumes or additional details</t>
        </r>
      </text>
    </comment>
    <comment ref="I17" authorId="2" shapeId="0" xr:uid="{E71C8F50-B21B-40CB-9856-5BE74A61AF85}">
      <text>
        <r>
          <rPr>
            <b/>
            <sz val="9"/>
            <color indexed="81"/>
            <rFont val="Tahoma"/>
            <charset val="1"/>
          </rPr>
          <t>Fan YANG:</t>
        </r>
        <r>
          <rPr>
            <sz val="9"/>
            <color indexed="81"/>
            <rFont val="Tahoma"/>
            <charset val="1"/>
          </rPr>
          <t xml:space="preserve">
Any additional comments can be added</t>
        </r>
      </text>
    </comment>
  </commentList>
</comments>
</file>

<file path=xl/sharedStrings.xml><?xml version="1.0" encoding="utf-8"?>
<sst xmlns="http://schemas.openxmlformats.org/spreadsheetml/2006/main" count="42011" uniqueCount="19764">
  <si>
    <t>ReadMe</t>
  </si>
  <si>
    <r>
      <t xml:space="preserve">This template provides a standardized format for contributors to supply detailed data to the BONSAI Climate Footprint Database. It is designed to ensure consistency, comparability, and ease of integration across contributions.
</t>
    </r>
    <r>
      <rPr>
        <b/>
        <sz val="11"/>
        <color theme="1"/>
        <rFont val="Calibri"/>
        <family val="2"/>
        <scheme val="minor"/>
      </rPr>
      <t xml:space="preserve">The template is organized into two sheets:
- UnitProcess – for reporting unit process parameters (e.g., exchanges, inputs/outputs, coefficients, and related metadata).
- ProductionVolume – for documenting production volume data and associated units.
</t>
    </r>
    <r>
      <rPr>
        <sz val="11"/>
        <color theme="1"/>
        <rFont val="Calibri"/>
        <family val="2"/>
        <scheme val="minor"/>
      </rPr>
      <t xml:space="preserve">
Together, these sheets capture both the technical characteristics of a production process and its scale of activity, forming a complete basis for inclusion in the database.</t>
    </r>
  </si>
  <si>
    <t>Instructions:</t>
  </si>
  <si>
    <t>Red cells: Overview information</t>
  </si>
  <si>
    <t>Green cells: Mandatory fields to fill in</t>
  </si>
  <si>
    <t>Blue cells: Optional fields to fill in</t>
  </si>
  <si>
    <t>Database</t>
  </si>
  <si>
    <t>BONSAI</t>
  </si>
  <si>
    <t>Template</t>
  </si>
  <si>
    <t>Unit Process</t>
  </si>
  <si>
    <t>Template version</t>
  </si>
  <si>
    <t>v1</t>
  </si>
  <si>
    <t>Data version</t>
  </si>
  <si>
    <t>YYYY/MM/DD</t>
  </si>
  <si>
    <t>Activity</t>
  </si>
  <si>
    <t>Reference flow name</t>
  </si>
  <si>
    <t>Reference flow unit dimension</t>
  </si>
  <si>
    <t>Reference flow unit symbol</t>
  </si>
  <si>
    <t>Reference flow amount</t>
  </si>
  <si>
    <t>Location of production</t>
  </si>
  <si>
    <t>Reference time</t>
  </si>
  <si>
    <t>Parent activity name</t>
  </si>
  <si>
    <t>Parent product name</t>
  </si>
  <si>
    <t>Comment</t>
  </si>
  <si>
    <t>write whatever you feel like documenting here</t>
  </si>
  <si>
    <t>Contributor's contact details</t>
  </si>
  <si>
    <t>text</t>
  </si>
  <si>
    <t>Copyright/license</t>
  </si>
  <si>
    <t>Text</t>
  </si>
  <si>
    <t>Exchanges/LCI/parameter</t>
  </si>
  <si>
    <t>User-defined name</t>
  </si>
  <si>
    <t>Flow name</t>
  </si>
  <si>
    <t>Time</t>
  </si>
  <si>
    <t>Flow direction</t>
  </si>
  <si>
    <t>Flow type</t>
  </si>
  <si>
    <t>Coefficient</t>
  </si>
  <si>
    <t>Unit dimension</t>
  </si>
  <si>
    <t>Unit symbol</t>
  </si>
  <si>
    <t>Compartment</t>
  </si>
  <si>
    <t>Standard deviation</t>
  </si>
  <si>
    <t>Distribution</t>
  </si>
  <si>
    <t>Minimum value</t>
  </si>
  <si>
    <t>Maximum value</t>
  </si>
  <si>
    <t>Data source</t>
  </si>
  <si>
    <t>Production volume</t>
  </si>
  <si>
    <t>Production volumes</t>
  </si>
  <si>
    <t>Amount</t>
  </si>
  <si>
    <t>Location</t>
  </si>
  <si>
    <t>Product name</t>
  </si>
  <si>
    <t>Product code</t>
  </si>
  <si>
    <t>Activity code</t>
  </si>
  <si>
    <t>Activity name</t>
  </si>
  <si>
    <t>Location code</t>
  </si>
  <si>
    <t>Unit name</t>
  </si>
  <si>
    <t>Flow Direction</t>
  </si>
  <si>
    <t>industry product, total</t>
  </si>
  <si>
    <t>fi</t>
  </si>
  <si>
    <t>ai</t>
  </si>
  <si>
    <t>industry activty, total</t>
  </si>
  <si>
    <t>AF</t>
  </si>
  <si>
    <t>meter</t>
  </si>
  <si>
    <t>m</t>
  </si>
  <si>
    <t>length</t>
  </si>
  <si>
    <t>air</t>
  </si>
  <si>
    <t>input</t>
  </si>
  <si>
    <t>Use</t>
  </si>
  <si>
    <t>Agriculture, forestry and fishery products</t>
  </si>
  <si>
    <t>fi_0</t>
  </si>
  <si>
    <t>ai_a</t>
  </si>
  <si>
    <t>agriculture, forestry and fishing</t>
  </si>
  <si>
    <t>AX</t>
  </si>
  <si>
    <t>ground</t>
  </si>
  <si>
    <t>output</t>
  </si>
  <si>
    <t>Resource</t>
  </si>
  <si>
    <t>Products of agriculture, horticulture and market gardening</t>
  </si>
  <si>
    <t>fi_01</t>
  </si>
  <si>
    <t>ai_01</t>
  </si>
  <si>
    <t>crop and animal production, hunting and related service activities</t>
  </si>
  <si>
    <t>AL</t>
  </si>
  <si>
    <t>metre</t>
  </si>
  <si>
    <t>water</t>
  </si>
  <si>
    <t>Emission</t>
  </si>
  <si>
    <t>Cereals</t>
  </si>
  <si>
    <t>fi_011</t>
  </si>
  <si>
    <t>ai_011</t>
  </si>
  <si>
    <t>Growing of non-perennial crops</t>
  </si>
  <si>
    <t>DZ</t>
  </si>
  <si>
    <t>second</t>
  </si>
  <si>
    <t>s</t>
  </si>
  <si>
    <t>time</t>
  </si>
  <si>
    <t>buried</t>
  </si>
  <si>
    <t>By-product</t>
  </si>
  <si>
    <t>Wheat</t>
  </si>
  <si>
    <t>fi_0111</t>
  </si>
  <si>
    <t>ai_0111</t>
  </si>
  <si>
    <t>Growing of cereals (except rice), leguminous crops and oil seeds</t>
  </si>
  <si>
    <t>AS</t>
  </si>
  <si>
    <t>coated</t>
  </si>
  <si>
    <t>Material for treatment</t>
  </si>
  <si>
    <t>Wheat, seed</t>
  </si>
  <si>
    <t>fi_01111</t>
  </si>
  <si>
    <t>ai_0111_1</t>
  </si>
  <si>
    <t>Growing of bambara bean</t>
  </si>
  <si>
    <t>AD</t>
  </si>
  <si>
    <t>sec</t>
  </si>
  <si>
    <t>exposed outdoor</t>
  </si>
  <si>
    <t>Supply</t>
  </si>
  <si>
    <t>Wheat, other</t>
  </si>
  <si>
    <t>fi_01112</t>
  </si>
  <si>
    <t>ai_0111_2</t>
  </si>
  <si>
    <t>Growing of barley</t>
  </si>
  <si>
    <t>AO</t>
  </si>
  <si>
    <t>ampere</t>
  </si>
  <si>
    <t>A</t>
  </si>
  <si>
    <t>current</t>
  </si>
  <si>
    <t>sheltered</t>
  </si>
  <si>
    <t>Maize (corn)</t>
  </si>
  <si>
    <t>fi_0112</t>
  </si>
  <si>
    <t>ai_0111_3</t>
  </si>
  <si>
    <t>Growing of bean, green</t>
  </si>
  <si>
    <t>AI</t>
  </si>
  <si>
    <t>indoors</t>
  </si>
  <si>
    <t>Maize (corn), seed</t>
  </si>
  <si>
    <t>fi_01121</t>
  </si>
  <si>
    <t>ai_0111_4</t>
  </si>
  <si>
    <t>Growing of cereal, nes</t>
  </si>
  <si>
    <t>AQ</t>
  </si>
  <si>
    <t>amp</t>
  </si>
  <si>
    <t>wet</t>
  </si>
  <si>
    <t>Maize (corn), other</t>
  </si>
  <si>
    <t>fi_01122</t>
  </si>
  <si>
    <t>ai_0111_5</t>
  </si>
  <si>
    <t>Growing of buckwheat</t>
  </si>
  <si>
    <t>AG</t>
  </si>
  <si>
    <t>candela</t>
  </si>
  <si>
    <t>cd</t>
  </si>
  <si>
    <t>luminosity</t>
  </si>
  <si>
    <t>uncoated</t>
  </si>
  <si>
    <t>Rice</t>
  </si>
  <si>
    <t>fi_0113</t>
  </si>
  <si>
    <t>ai_0111_6</t>
  </si>
  <si>
    <t>Growing of wheat</t>
  </si>
  <si>
    <t>AR</t>
  </si>
  <si>
    <t>Rice, seed</t>
  </si>
  <si>
    <t>fi_01131</t>
  </si>
  <si>
    <t>ai_0111_7</t>
  </si>
  <si>
    <t>Growing of soybean</t>
  </si>
  <si>
    <t>AM</t>
  </si>
  <si>
    <t>candle</t>
  </si>
  <si>
    <t>Rice paddy, other (not husked)</t>
  </si>
  <si>
    <t>fi_01132</t>
  </si>
  <si>
    <t>ai_0111_8</t>
  </si>
  <si>
    <t>Growing of rye</t>
  </si>
  <si>
    <t>AW</t>
  </si>
  <si>
    <t>gram</t>
  </si>
  <si>
    <t>g</t>
  </si>
  <si>
    <t>mass</t>
  </si>
  <si>
    <t>Sorghum</t>
  </si>
  <si>
    <t>fi_0114</t>
  </si>
  <si>
    <t>ai_0111_9</t>
  </si>
  <si>
    <t>Growing of safflower seed</t>
  </si>
  <si>
    <t>AU</t>
  </si>
  <si>
    <t>Sorghum, seed</t>
  </si>
  <si>
    <t>fi_01141</t>
  </si>
  <si>
    <t>ai_0111_10</t>
  </si>
  <si>
    <t>Growing of sesame seed</t>
  </si>
  <si>
    <t>AT</t>
  </si>
  <si>
    <t>mole</t>
  </si>
  <si>
    <t>mol</t>
  </si>
  <si>
    <t>substance</t>
  </si>
  <si>
    <t>Sorghum, other</t>
  </si>
  <si>
    <t>fi_01142</t>
  </si>
  <si>
    <t>ai_0111_11</t>
  </si>
  <si>
    <t>Growing of sorghum</t>
  </si>
  <si>
    <t>AZ</t>
  </si>
  <si>
    <t>Barley</t>
  </si>
  <si>
    <t>fi_0115</t>
  </si>
  <si>
    <t>ai_0111_12</t>
  </si>
  <si>
    <t>Growing of germ of wheat</t>
  </si>
  <si>
    <t>BS</t>
  </si>
  <si>
    <t>kelvin</t>
  </si>
  <si>
    <t>K</t>
  </si>
  <si>
    <t>temperature</t>
  </si>
  <si>
    <t>Barley, seed</t>
  </si>
  <si>
    <t>fi_01151</t>
  </si>
  <si>
    <t>ai_0111_13</t>
  </si>
  <si>
    <t>production of pea, dry</t>
  </si>
  <si>
    <t>BH</t>
  </si>
  <si>
    <t>Barley, other</t>
  </si>
  <si>
    <t>fi_01152</t>
  </si>
  <si>
    <t>ai_0111_14</t>
  </si>
  <si>
    <t>Growing of castor bean</t>
  </si>
  <si>
    <t>BD</t>
  </si>
  <si>
    <t>degK</t>
  </si>
  <si>
    <t>Rye</t>
  </si>
  <si>
    <t>fi_0116</t>
  </si>
  <si>
    <t>ai_0111_15</t>
  </si>
  <si>
    <t>Growing of linseed</t>
  </si>
  <si>
    <t>BB</t>
  </si>
  <si>
    <t>Â°K</t>
  </si>
  <si>
    <t>fi_01152_1</t>
  </si>
  <si>
    <t>Rye, seed</t>
  </si>
  <si>
    <t>fi_01161</t>
  </si>
  <si>
    <t>ai_0111_16</t>
  </si>
  <si>
    <t>Growing of lupin</t>
  </si>
  <si>
    <t>BY</t>
  </si>
  <si>
    <t>degree_Kelvin</t>
  </si>
  <si>
    <t>fi_01152_2</t>
  </si>
  <si>
    <t>Rye, other</t>
  </si>
  <si>
    <t>fi_01162</t>
  </si>
  <si>
    <t>ai_0111_17</t>
  </si>
  <si>
    <t>production of mixed grain</t>
  </si>
  <si>
    <t>BE</t>
  </si>
  <si>
    <t>degreeK</t>
  </si>
  <si>
    <t>fi_01152_3</t>
  </si>
  <si>
    <t>Oats</t>
  </si>
  <si>
    <t>fi_0117</t>
  </si>
  <si>
    <t>ai_0111_18</t>
  </si>
  <si>
    <t>production of chick-peas, dry</t>
  </si>
  <si>
    <t>BZ</t>
  </si>
  <si>
    <t>radian</t>
  </si>
  <si>
    <t>rad</t>
  </si>
  <si>
    <t>dimensionless</t>
  </si>
  <si>
    <t>Oats, seed</t>
  </si>
  <si>
    <t>fi_01171</t>
  </si>
  <si>
    <t>ai_0111_19</t>
  </si>
  <si>
    <t>Growing of maize</t>
  </si>
  <si>
    <t>BJ</t>
  </si>
  <si>
    <t>Oats, other</t>
  </si>
  <si>
    <t>fi_01172</t>
  </si>
  <si>
    <t>ai_0111_20</t>
  </si>
  <si>
    <t>Growing of green corn (maize)</t>
  </si>
  <si>
    <t>BM</t>
  </si>
  <si>
    <t>bit</t>
  </si>
  <si>
    <t>Millet</t>
  </si>
  <si>
    <t>fi_0118</t>
  </si>
  <si>
    <t>ai_0111_21</t>
  </si>
  <si>
    <t>Growing of oilseed nes</t>
  </si>
  <si>
    <t>BT</t>
  </si>
  <si>
    <t>count</t>
  </si>
  <si>
    <t>Millet, seed</t>
  </si>
  <si>
    <t>fi_01181</t>
  </si>
  <si>
    <t>ai_0111_22</t>
  </si>
  <si>
    <t>Growing of groundnut, in shell</t>
  </si>
  <si>
    <t>BO</t>
  </si>
  <si>
    <t>pi</t>
  </si>
  <si>
    <t>Ï€</t>
  </si>
  <si>
    <t>Millet, other</t>
  </si>
  <si>
    <t>fi_01182</t>
  </si>
  <si>
    <t>ai_0111_23</t>
  </si>
  <si>
    <t>Growing of rapeseed or colza seed</t>
  </si>
  <si>
    <t>BQ</t>
  </si>
  <si>
    <t>Other cereals</t>
  </si>
  <si>
    <t>fi_0119</t>
  </si>
  <si>
    <t>ai_0111_24</t>
  </si>
  <si>
    <t>Growing of mustard seed</t>
  </si>
  <si>
    <t>BA</t>
  </si>
  <si>
    <t>tansec</t>
  </si>
  <si>
    <t>Triticale</t>
  </si>
  <si>
    <t>fi_01191</t>
  </si>
  <si>
    <t>ai_0111_25</t>
  </si>
  <si>
    <t>Growing of broad bean, green</t>
  </si>
  <si>
    <t>BW</t>
  </si>
  <si>
    <t>ln10</t>
  </si>
  <si>
    <t>Buckwheat</t>
  </si>
  <si>
    <t>fi_01192</t>
  </si>
  <si>
    <t>ai_0111_26</t>
  </si>
  <si>
    <t>Growing of millet</t>
  </si>
  <si>
    <t>BR</t>
  </si>
  <si>
    <t>wien_x</t>
  </si>
  <si>
    <t>Fonio</t>
  </si>
  <si>
    <t>fi_01193</t>
  </si>
  <si>
    <t>ai_0111_27</t>
  </si>
  <si>
    <t>Growing of fonio</t>
  </si>
  <si>
    <t>IO</t>
  </si>
  <si>
    <t>wien_u</t>
  </si>
  <si>
    <t>Quinoa</t>
  </si>
  <si>
    <t>fi_01194</t>
  </si>
  <si>
    <t>ai_0111_28</t>
  </si>
  <si>
    <t>Growing of oat</t>
  </si>
  <si>
    <t>BN</t>
  </si>
  <si>
    <t>eulers_number</t>
  </si>
  <si>
    <t>Canary seed</t>
  </si>
  <si>
    <t>fi_01195</t>
  </si>
  <si>
    <t>ai_0111_29</t>
  </si>
  <si>
    <t>Growing of okra</t>
  </si>
  <si>
    <t>BG</t>
  </si>
  <si>
    <t>speed_of_light</t>
  </si>
  <si>
    <t>c</t>
  </si>
  <si>
    <t>length.time</t>
  </si>
  <si>
    <t>Other cereals n.e.c.</t>
  </si>
  <si>
    <t>fi_01199</t>
  </si>
  <si>
    <t>ai_0111_30</t>
  </si>
  <si>
    <t>Growing of pea, green</t>
  </si>
  <si>
    <t>BF</t>
  </si>
  <si>
    <t>teff</t>
  </si>
  <si>
    <t>fi_01199_01</t>
  </si>
  <si>
    <t>ai_0111_31</t>
  </si>
  <si>
    <t>Growing of vetch</t>
  </si>
  <si>
    <t>BI</t>
  </si>
  <si>
    <t>c_0</t>
  </si>
  <si>
    <t>mixed grain</t>
  </si>
  <si>
    <t>fi_01199_02</t>
  </si>
  <si>
    <t>ai_0111_32</t>
  </si>
  <si>
    <t>Growing of quinoa</t>
  </si>
  <si>
    <t>KH</t>
  </si>
  <si>
    <t>planck_constant</t>
  </si>
  <si>
    <t>â„Ž</t>
  </si>
  <si>
    <t>mass.length.time</t>
  </si>
  <si>
    <t>fi_01199_90</t>
  </si>
  <si>
    <t>ai_0111_33</t>
  </si>
  <si>
    <t>Growing of poppy seed</t>
  </si>
  <si>
    <t>CM</t>
  </si>
  <si>
    <t>Vegetables</t>
  </si>
  <si>
    <t>fi_012</t>
  </si>
  <si>
    <t>ai_0111_34</t>
  </si>
  <si>
    <t>Growing of pigeon pea</t>
  </si>
  <si>
    <t>CA</t>
  </si>
  <si>
    <t>elementary_charge</t>
  </si>
  <si>
    <t>e</t>
  </si>
  <si>
    <t>current.time</t>
  </si>
  <si>
    <t>Leafy or stem vegetables</t>
  </si>
  <si>
    <t>fi_0121</t>
  </si>
  <si>
    <t>ai_0111_35</t>
  </si>
  <si>
    <t>production of lentil, dry</t>
  </si>
  <si>
    <t>CV</t>
  </si>
  <si>
    <t>Asparagus</t>
  </si>
  <si>
    <t>fi_01211</t>
  </si>
  <si>
    <t>ai_0111_36</t>
  </si>
  <si>
    <t>Growing of puls nes</t>
  </si>
  <si>
    <t>KY</t>
  </si>
  <si>
    <t>avogadro_number</t>
  </si>
  <si>
    <t>fi_01199_09</t>
  </si>
  <si>
    <t>Cabbages</t>
  </si>
  <si>
    <t>fi_01212</t>
  </si>
  <si>
    <t>ai_0111_37</t>
  </si>
  <si>
    <t>production of cow pea, dry</t>
  </si>
  <si>
    <t>CF</t>
  </si>
  <si>
    <t>boltzmann_constant</t>
  </si>
  <si>
    <t>k</t>
  </si>
  <si>
    <t>mass.length.time.temperature</t>
  </si>
  <si>
    <t>Vegetables, brassica; brussel sprouts, fresh or chilled</t>
  </si>
  <si>
    <t>fi_0704_20</t>
  </si>
  <si>
    <t>ai_0111_38</t>
  </si>
  <si>
    <t>Growing of string bean</t>
  </si>
  <si>
    <t>TD</t>
  </si>
  <si>
    <t>Vegetables, brassica; edible, n.e.c. in heading no. 0704, fresh or chilled</t>
  </si>
  <si>
    <t>fi_0704_90</t>
  </si>
  <si>
    <t>ai_0111_39</t>
  </si>
  <si>
    <t>Growing of triticale</t>
  </si>
  <si>
    <t>CL</t>
  </si>
  <si>
    <t>k_B</t>
  </si>
  <si>
    <t>Vegetables; witloff chicory (cichorium intybus var. foliosum), fresh or chilled</t>
  </si>
  <si>
    <t>fi_0705_21</t>
  </si>
  <si>
    <t>ai_0112</t>
  </si>
  <si>
    <t>Growing of rice</t>
  </si>
  <si>
    <t>CN</t>
  </si>
  <si>
    <t>standard_gravity</t>
  </si>
  <si>
    <t>g_0</t>
  </si>
  <si>
    <t>Vegetables; chicory (cichorium spp.), (other than witloof chicory), fresh or chilled</t>
  </si>
  <si>
    <t>fi_0705_29</t>
  </si>
  <si>
    <t>ai_0113</t>
  </si>
  <si>
    <t>Growing of vegetables and melons, roots and tubers</t>
  </si>
  <si>
    <t>CX</t>
  </si>
  <si>
    <t>Cauliflowers and broccoli</t>
  </si>
  <si>
    <t>fi_01213</t>
  </si>
  <si>
    <t>ai_0113_1</t>
  </si>
  <si>
    <t>Growing of artichoke</t>
  </si>
  <si>
    <t>CC</t>
  </si>
  <si>
    <t>g0</t>
  </si>
  <si>
    <t>Lettuce and chicory</t>
  </si>
  <si>
    <t>fi_01214</t>
  </si>
  <si>
    <t>ai_0113_2</t>
  </si>
  <si>
    <t>Growing of asparagus</t>
  </si>
  <si>
    <t>CO</t>
  </si>
  <si>
    <t>g_n</t>
  </si>
  <si>
    <t>Vegetables; cabbage (head) lettuce (lactuca sativa), fresh or chilled</t>
  </si>
  <si>
    <t>fi_0705_11</t>
  </si>
  <si>
    <t>ai_0113_3</t>
  </si>
  <si>
    <t>Growing of carrot</t>
  </si>
  <si>
    <t>KM</t>
  </si>
  <si>
    <t>gravity</t>
  </si>
  <si>
    <t>Vegetables; lettuce (lactuca sativa), (other than cabbage lettuce), fresh or chilled</t>
  </si>
  <si>
    <t>fi_0705_19</t>
  </si>
  <si>
    <t>ai_0113_4</t>
  </si>
  <si>
    <t>Growing of cassava</t>
  </si>
  <si>
    <t>CG</t>
  </si>
  <si>
    <t>standard_atmosphere</t>
  </si>
  <si>
    <t>atm</t>
  </si>
  <si>
    <t>Spinach</t>
  </si>
  <si>
    <t>fi_01215</t>
  </si>
  <si>
    <t>ai_0113_5</t>
  </si>
  <si>
    <t>Growing of cucumber and gherkin</t>
  </si>
  <si>
    <t>CD</t>
  </si>
  <si>
    <t>Artichokes</t>
  </si>
  <si>
    <t>fi_01216</t>
  </si>
  <si>
    <t>ai_0113_6</t>
  </si>
  <si>
    <t>Growing of cabbage</t>
  </si>
  <si>
    <t>CK</t>
  </si>
  <si>
    <t>atmosphere</t>
  </si>
  <si>
    <t>Other leafy or stem vegetables</t>
  </si>
  <si>
    <t>fi_01219</t>
  </si>
  <si>
    <t>ai_0113_7</t>
  </si>
  <si>
    <t>Growing of eggplant</t>
  </si>
  <si>
    <t>CR</t>
  </si>
  <si>
    <t>conventional_josephson_constant</t>
  </si>
  <si>
    <t>K_J90</t>
  </si>
  <si>
    <t>time.mass.length.current</t>
  </si>
  <si>
    <t>Cassava leaves</t>
  </si>
  <si>
    <t>fi_01219_01</t>
  </si>
  <si>
    <t>ai_0113_8</t>
  </si>
  <si>
    <t>Growing of tomato, fresh</t>
  </si>
  <si>
    <t>CI</t>
  </si>
  <si>
    <t>Other leafy or stem vegetables n.e.c</t>
  </si>
  <si>
    <t>fi_01219_09</t>
  </si>
  <si>
    <t>ai_0113_9</t>
  </si>
  <si>
    <t>Growing of cauliflower and broccoli</t>
  </si>
  <si>
    <t>HR</t>
  </si>
  <si>
    <t>conventional_von_klitzing_constant</t>
  </si>
  <si>
    <t>R_K90</t>
  </si>
  <si>
    <t>mass.length.time.current</t>
  </si>
  <si>
    <t>Melons</t>
  </si>
  <si>
    <t>fi_0122</t>
  </si>
  <si>
    <t>ai_0113_10</t>
  </si>
  <si>
    <t>Growing of spinach</t>
  </si>
  <si>
    <t>CU</t>
  </si>
  <si>
    <t>Watermelons</t>
  </si>
  <si>
    <t>fi_01221</t>
  </si>
  <si>
    <t>ai_0113_11</t>
  </si>
  <si>
    <t>Growing of chicory root</t>
  </si>
  <si>
    <t>CW</t>
  </si>
  <si>
    <t>zeta</t>
  </si>
  <si>
    <t>Î¶</t>
  </si>
  <si>
    <t>Cantaloupes and other melons</t>
  </si>
  <si>
    <t>fi_01229</t>
  </si>
  <si>
    <t>ai_0113_12</t>
  </si>
  <si>
    <t>Growing of lettuce and chicory</t>
  </si>
  <si>
    <t>CY</t>
  </si>
  <si>
    <t>Fruit-bearing vegetables</t>
  </si>
  <si>
    <t>fi_0123</t>
  </si>
  <si>
    <t>ai_0113_13</t>
  </si>
  <si>
    <t>Growing of melon, cantaloup</t>
  </si>
  <si>
    <t>CZ</t>
  </si>
  <si>
    <t>dirac_constant</t>
  </si>
  <si>
    <t>Ä§</t>
  </si>
  <si>
    <t>Chillies and peppers, green (Capsicum spp. and Pimenta spp.)</t>
  </si>
  <si>
    <t>fi_01231</t>
  </si>
  <si>
    <t>ai_0113_14</t>
  </si>
  <si>
    <t>Growing of melonseed</t>
  </si>
  <si>
    <t>DK</t>
  </si>
  <si>
    <t>Cucumbers and gherkins</t>
  </si>
  <si>
    <t>fi_01232</t>
  </si>
  <si>
    <t>ai_0113_15</t>
  </si>
  <si>
    <t>Growing of mushroom</t>
  </si>
  <si>
    <t>DJ</t>
  </si>
  <si>
    <t>hbar</t>
  </si>
  <si>
    <t>Eggplants (aubergines)</t>
  </si>
  <si>
    <t>fi_01233</t>
  </si>
  <si>
    <t>ai_0113_16</t>
  </si>
  <si>
    <t>Growing of onion, shallots (green)</t>
  </si>
  <si>
    <t>DM</t>
  </si>
  <si>
    <t>atomic_unit_of_action</t>
  </si>
  <si>
    <t>Tomatoes</t>
  </si>
  <si>
    <t>fi_01234</t>
  </si>
  <si>
    <t>ai_0113_17</t>
  </si>
  <si>
    <t>Growing of garlic</t>
  </si>
  <si>
    <t>DO</t>
  </si>
  <si>
    <t>a_u_action</t>
  </si>
  <si>
    <t>Pumpkins, squash and gourds</t>
  </si>
  <si>
    <t>fi_01235</t>
  </si>
  <si>
    <t>ai_0113_18</t>
  </si>
  <si>
    <t>Growing of leek and other alliaceous vegetable</t>
  </si>
  <si>
    <t>EC</t>
  </si>
  <si>
    <t>avogadro_constant</t>
  </si>
  <si>
    <t>N_A</t>
  </si>
  <si>
    <t>Other fruit-bearing vegetables</t>
  </si>
  <si>
    <t>fi_01239</t>
  </si>
  <si>
    <t>ai_0113_19</t>
  </si>
  <si>
    <t>Growing of sugar beet</t>
  </si>
  <si>
    <t>EG</t>
  </si>
  <si>
    <t>okra</t>
  </si>
  <si>
    <t>fi_01239_01</t>
  </si>
  <si>
    <t>ai_0113_20</t>
  </si>
  <si>
    <t>Growing of potato</t>
  </si>
  <si>
    <t>SV</t>
  </si>
  <si>
    <t>molar_gas_constant</t>
  </si>
  <si>
    <t>R</t>
  </si>
  <si>
    <t>mass.length.time.temperature.substance</t>
  </si>
  <si>
    <t>Other fruit-bearing vegetables n.e.c.</t>
  </si>
  <si>
    <t>fi_01239_09</t>
  </si>
  <si>
    <t>ai_0113_21</t>
  </si>
  <si>
    <t>Growing of sunflower seed</t>
  </si>
  <si>
    <t>GQ</t>
  </si>
  <si>
    <t>Green leguminous vegetables</t>
  </si>
  <si>
    <t>fi_0124</t>
  </si>
  <si>
    <t>ai_0113_22</t>
  </si>
  <si>
    <t>Growing of sweet potato</t>
  </si>
  <si>
    <t>ER</t>
  </si>
  <si>
    <t>faraday_constant</t>
  </si>
  <si>
    <t>current.time.substance</t>
  </si>
  <si>
    <t>Beans, green</t>
  </si>
  <si>
    <t>fi_01241</t>
  </si>
  <si>
    <t>ai_0113_23</t>
  </si>
  <si>
    <t>Growing of yam</t>
  </si>
  <si>
    <t>EE</t>
  </si>
  <si>
    <t>conductance_quantum</t>
  </si>
  <si>
    <t>G_0</t>
  </si>
  <si>
    <t>current.time.mass.length</t>
  </si>
  <si>
    <t>string bean</t>
  </si>
  <si>
    <t>fi_01241_01</t>
  </si>
  <si>
    <t>ai_0113_24</t>
  </si>
  <si>
    <t>Growing of root and tubers nes</t>
  </si>
  <si>
    <t>SZ</t>
  </si>
  <si>
    <t>Other beans, green</t>
  </si>
  <si>
    <t>fi_01241_90</t>
  </si>
  <si>
    <t>ai_0113_25</t>
  </si>
  <si>
    <t>Growing of watermelon</t>
  </si>
  <si>
    <t>ET</t>
  </si>
  <si>
    <t>magnetic_flux_quantum</t>
  </si>
  <si>
    <t>Î¦_0</t>
  </si>
  <si>
    <t>Peas, green</t>
  </si>
  <si>
    <t>fi_01242</t>
  </si>
  <si>
    <t>ai_0113_26</t>
  </si>
  <si>
    <t>Growing of canary seed</t>
  </si>
  <si>
    <t>FK</t>
  </si>
  <si>
    <t>Broad beans and horse beans, green</t>
  </si>
  <si>
    <t>fi_01243</t>
  </si>
  <si>
    <t>ai_0113_27</t>
  </si>
  <si>
    <t>production of onion, dry</t>
  </si>
  <si>
    <t>FO</t>
  </si>
  <si>
    <t>Phi_0</t>
  </si>
  <si>
    <t>Other green leguminous vegetables</t>
  </si>
  <si>
    <t>fi_01249</t>
  </si>
  <si>
    <t>ai_0113_28</t>
  </si>
  <si>
    <t>Growing of vegetable, fresh n.e.s.</t>
  </si>
  <si>
    <t>FJ</t>
  </si>
  <si>
    <t>josephson_constant</t>
  </si>
  <si>
    <t>K_J</t>
  </si>
  <si>
    <t>fi_01241_09</t>
  </si>
  <si>
    <t>Root, bulb or tuberous vegetables</t>
  </si>
  <si>
    <t>fi_0125</t>
  </si>
  <si>
    <t>ai_0114</t>
  </si>
  <si>
    <t>Growing of sugar cane</t>
  </si>
  <si>
    <t>FI</t>
  </si>
  <si>
    <t>Carrots and turnips</t>
  </si>
  <si>
    <t>fi_01251</t>
  </si>
  <si>
    <t>ai_0115</t>
  </si>
  <si>
    <t>Growing of tobacco leave</t>
  </si>
  <si>
    <t>FR</t>
  </si>
  <si>
    <t>von_klitzing_constant</t>
  </si>
  <si>
    <t>R_K</t>
  </si>
  <si>
    <t>Green garlic</t>
  </si>
  <si>
    <t>fi_01252</t>
  </si>
  <si>
    <t>ai_0116</t>
  </si>
  <si>
    <t>Growing of fibre crops</t>
  </si>
  <si>
    <t>GF</t>
  </si>
  <si>
    <t>Onions</t>
  </si>
  <si>
    <t>fi_01253</t>
  </si>
  <si>
    <t>ai_0116_1</t>
  </si>
  <si>
    <t>Growing of agave fibre crops nes</t>
  </si>
  <si>
    <t>PF</t>
  </si>
  <si>
    <t>stefan_boltzmann_constant</t>
  </si>
  <si>
    <t>Ïƒ</t>
  </si>
  <si>
    <t>mass.time.temperature</t>
  </si>
  <si>
    <t>onion, shallots (green)</t>
  </si>
  <si>
    <t>fi_01253_01</t>
  </si>
  <si>
    <t>ai_0116_2</t>
  </si>
  <si>
    <t>Growing of jute-like fibre crops</t>
  </si>
  <si>
    <t>TF</t>
  </si>
  <si>
    <t>onion, dry</t>
  </si>
  <si>
    <t>fi_01253_02</t>
  </si>
  <si>
    <t>ai_0116_3</t>
  </si>
  <si>
    <t>production of flax fibre and tow</t>
  </si>
  <si>
    <t>GA</t>
  </si>
  <si>
    <t>sigma</t>
  </si>
  <si>
    <t>Leeks and other alliaceous vegetables</t>
  </si>
  <si>
    <t>fi_01254</t>
  </si>
  <si>
    <t>ai_0116_4</t>
  </si>
  <si>
    <t>Growing of fibre crop nes</t>
  </si>
  <si>
    <t>GM</t>
  </si>
  <si>
    <t>first_radiation_constant</t>
  </si>
  <si>
    <t>c_1</t>
  </si>
  <si>
    <t>Other root, bulb and tuberous vegetables, n.e.c.</t>
  </si>
  <si>
    <t>fi_01259</t>
  </si>
  <si>
    <t>ai_0116_5</t>
  </si>
  <si>
    <t>Growing of seedcotton</t>
  </si>
  <si>
    <t>GE</t>
  </si>
  <si>
    <t>Vegetable seeds, except beet seeds</t>
  </si>
  <si>
    <t>fi_0126</t>
  </si>
  <si>
    <t>ai_0116_6</t>
  </si>
  <si>
    <t>Growing of jute</t>
  </si>
  <si>
    <t>DE</t>
  </si>
  <si>
    <t>second_radiation_constant</t>
  </si>
  <si>
    <t>c_2</t>
  </si>
  <si>
    <t>length.temperature</t>
  </si>
  <si>
    <t>fi_01253_09</t>
  </si>
  <si>
    <t>fi_01260</t>
  </si>
  <si>
    <t>ai_0116_7</t>
  </si>
  <si>
    <t>Growing of abaca manila hemp</t>
  </si>
  <si>
    <t>GH</t>
  </si>
  <si>
    <t>Mushrooms and truffles</t>
  </si>
  <si>
    <t>fi_0127</t>
  </si>
  <si>
    <t>ai_0116_8</t>
  </si>
  <si>
    <t>Growing of ramie</t>
  </si>
  <si>
    <t>GI</t>
  </si>
  <si>
    <t>wien_wavelength_displacement_law_constant</t>
  </si>
  <si>
    <t>fi_01270</t>
  </si>
  <si>
    <t>ai_0116_9</t>
  </si>
  <si>
    <t>Growing of sisal</t>
  </si>
  <si>
    <t>GR</t>
  </si>
  <si>
    <t>wien_frequency_displacement_law_constant</t>
  </si>
  <si>
    <t>time.temperature</t>
  </si>
  <si>
    <t>Vegetables; mushrooms of the genus Agaricus, fresh or chilled</t>
  </si>
  <si>
    <t>fi_0709_51</t>
  </si>
  <si>
    <t>ai_0119</t>
  </si>
  <si>
    <t>Growing of other non-perennial crops</t>
  </si>
  <si>
    <t>GL</t>
  </si>
  <si>
    <t>newtonian_constant_of_gravitation</t>
  </si>
  <si>
    <t>length.mass.time</t>
  </si>
  <si>
    <t>Vegetables; truffles and mushrooms n.e.c. in heading 0709, fresh or chilled</t>
  </si>
  <si>
    <t>fi_0709_59</t>
  </si>
  <si>
    <t>ai_0119_1</t>
  </si>
  <si>
    <t>Growing of sugar crop nes</t>
  </si>
  <si>
    <t>GD</t>
  </si>
  <si>
    <t>gravitational_constant</t>
  </si>
  <si>
    <t>Vegetables, fresh, n.e.c.</t>
  </si>
  <si>
    <t>fi_0129</t>
  </si>
  <si>
    <t>ai_0119_2</t>
  </si>
  <si>
    <t>Growing of pumpkin, squash and gourd</t>
  </si>
  <si>
    <t>GP</t>
  </si>
  <si>
    <t>rydberg_constant</t>
  </si>
  <si>
    <t>R_âˆž</t>
  </si>
  <si>
    <t>fi_01290</t>
  </si>
  <si>
    <t>ai_0119_3</t>
  </si>
  <si>
    <t>Growing of hempseed</t>
  </si>
  <si>
    <t>GU</t>
  </si>
  <si>
    <t>Green corn (maize)</t>
  </si>
  <si>
    <t>fi_01290_01</t>
  </si>
  <si>
    <t>ai_0119_4</t>
  </si>
  <si>
    <t>Growing of jojoba seed</t>
  </si>
  <si>
    <t>GT</t>
  </si>
  <si>
    <t>R_inf</t>
  </si>
  <si>
    <t>Other vegetables, fresh n.e.c.</t>
  </si>
  <si>
    <t>fi_01290_90</t>
  </si>
  <si>
    <t>ai_0119_5</t>
  </si>
  <si>
    <t>Growing of germ of maize</t>
  </si>
  <si>
    <t>GG</t>
  </si>
  <si>
    <t>electron_g_factor</t>
  </si>
  <si>
    <t>g_e</t>
  </si>
  <si>
    <t>Fruits and nuts</t>
  </si>
  <si>
    <t>fi_013</t>
  </si>
  <si>
    <t>ai_012</t>
  </si>
  <si>
    <t>Growing of perennial crops</t>
  </si>
  <si>
    <t>GN</t>
  </si>
  <si>
    <t>Tropical and subtropical fruits</t>
  </si>
  <si>
    <t>fi_0131</t>
  </si>
  <si>
    <t>ai_0121</t>
  </si>
  <si>
    <t>Growing of grape</t>
  </si>
  <si>
    <t>GW</t>
  </si>
  <si>
    <t>atomic_mass_constant</t>
  </si>
  <si>
    <t>m_u</t>
  </si>
  <si>
    <t>Avocados</t>
  </si>
  <si>
    <t>fi_01311</t>
  </si>
  <si>
    <t>ai_0122</t>
  </si>
  <si>
    <t>Growing of tropical and subtropical fruits</t>
  </si>
  <si>
    <t>GY</t>
  </si>
  <si>
    <t>Bananas</t>
  </si>
  <si>
    <t>fi_01312</t>
  </si>
  <si>
    <t>ai_0122_1</t>
  </si>
  <si>
    <t>Growing of avocado</t>
  </si>
  <si>
    <t>HT</t>
  </si>
  <si>
    <t>electron_mass</t>
  </si>
  <si>
    <t>m_e</t>
  </si>
  <si>
    <t>Plantains and cooking bananas</t>
  </si>
  <si>
    <t>fi_01313</t>
  </si>
  <si>
    <t>ai_0122_2</t>
  </si>
  <si>
    <t>Growing of areca nut</t>
  </si>
  <si>
    <t>HM</t>
  </si>
  <si>
    <t>Dates</t>
  </si>
  <si>
    <t>fi_01314</t>
  </si>
  <si>
    <t>ai_0122_3</t>
  </si>
  <si>
    <t>Growing of banana</t>
  </si>
  <si>
    <t>VA</t>
  </si>
  <si>
    <t>atomic_unit_of_mass</t>
  </si>
  <si>
    <t>Figs</t>
  </si>
  <si>
    <t>fi_01315</t>
  </si>
  <si>
    <t>ai_0122_4</t>
  </si>
  <si>
    <t>Growing of papaya</t>
  </si>
  <si>
    <t>HN</t>
  </si>
  <si>
    <t>a_u_mass</t>
  </si>
  <si>
    <t>Mangoes, guavas and mangosteens</t>
  </si>
  <si>
    <t>fi_01316</t>
  </si>
  <si>
    <t>ai_0122_5</t>
  </si>
  <si>
    <t>Growing of mango</t>
  </si>
  <si>
    <t>HK</t>
  </si>
  <si>
    <t>proton_mass</t>
  </si>
  <si>
    <t>m_p</t>
  </si>
  <si>
    <t>Papayas</t>
  </si>
  <si>
    <t>fi_01317</t>
  </si>
  <si>
    <t>ai_0122_6</t>
  </si>
  <si>
    <t>Growing of fig</t>
  </si>
  <si>
    <t>HU</t>
  </si>
  <si>
    <t>Pineapples</t>
  </si>
  <si>
    <t>fi_01318</t>
  </si>
  <si>
    <t>ai_0122_7</t>
  </si>
  <si>
    <t>Growing of pineapple</t>
  </si>
  <si>
    <t>IS</t>
  </si>
  <si>
    <t>neutron_mass</t>
  </si>
  <si>
    <t>m_n</t>
  </si>
  <si>
    <t>Other tropical and subtropical fruits, n.e.c.</t>
  </si>
  <si>
    <t>fi_01319</t>
  </si>
  <si>
    <t>ai_0122_8</t>
  </si>
  <si>
    <t>Growing of fruit, tropical (fresh) nes</t>
  </si>
  <si>
    <t>IN</t>
  </si>
  <si>
    <t>Fruit, edible; durians, fresh</t>
  </si>
  <si>
    <t>fi_0810_60</t>
  </si>
  <si>
    <t>ai_0122_9</t>
  </si>
  <si>
    <t>Growing of date</t>
  </si>
  <si>
    <t>ID</t>
  </si>
  <si>
    <t>lattice_spacing_of_Si</t>
  </si>
  <si>
    <t>d_220</t>
  </si>
  <si>
    <t>Fruit, edible; fruits n.e.c. in heading no. 0801 to 0810, fresh</t>
  </si>
  <si>
    <t>fi_0810_90</t>
  </si>
  <si>
    <t>ai_0122_10</t>
  </si>
  <si>
    <t>Growing of persimmon</t>
  </si>
  <si>
    <t>XZ</t>
  </si>
  <si>
    <t>Citrus fruits</t>
  </si>
  <si>
    <t>fi_0132</t>
  </si>
  <si>
    <t>ai_0122_11</t>
  </si>
  <si>
    <t>Growing of plantain</t>
  </si>
  <si>
    <t>IR</t>
  </si>
  <si>
    <t>K_alpha_Cu_d_220</t>
  </si>
  <si>
    <t>Pomelos and grapefruits</t>
  </si>
  <si>
    <t>fi_01321</t>
  </si>
  <si>
    <t>ai_0122_12</t>
  </si>
  <si>
    <t>Growing of cashewapple</t>
  </si>
  <si>
    <t>IQ</t>
  </si>
  <si>
    <t>K_alpha_Mo_d_220</t>
  </si>
  <si>
    <t>Lemons and limes</t>
  </si>
  <si>
    <t>fi_01322</t>
  </si>
  <si>
    <t>ai_0123</t>
  </si>
  <si>
    <t>Growing of citrus fruits</t>
  </si>
  <si>
    <t>IE</t>
  </si>
  <si>
    <t>K_alpha_W_d_220</t>
  </si>
  <si>
    <t>Oranges</t>
  </si>
  <si>
    <t>fi_01323</t>
  </si>
  <si>
    <t>ai_0123_1</t>
  </si>
  <si>
    <t>Growing of citrus fruit nes</t>
  </si>
  <si>
    <t>IM</t>
  </si>
  <si>
    <t>fine_structure_constant</t>
  </si>
  <si>
    <t>Î±</t>
  </si>
  <si>
    <t>Tangerines, mandarins, clementines</t>
  </si>
  <si>
    <t>fi_01324</t>
  </si>
  <si>
    <t>ai_0123_2</t>
  </si>
  <si>
    <t>Growing of lemon and lime</t>
  </si>
  <si>
    <t>IL</t>
  </si>
  <si>
    <t>Fruit, edible; mandarins (including tangerines and satsumas), fresh or dried</t>
  </si>
  <si>
    <t>fi_0805_21</t>
  </si>
  <si>
    <t>ai_0123_3</t>
  </si>
  <si>
    <t>Growing of grapefruit and pomelo</t>
  </si>
  <si>
    <t>IT</t>
  </si>
  <si>
    <t>alpha</t>
  </si>
  <si>
    <t>Fruit, edible; clementines, fresh or dried</t>
  </si>
  <si>
    <t>fi_0805_22</t>
  </si>
  <si>
    <t>ai_0123_4</t>
  </si>
  <si>
    <t>Growing of orange</t>
  </si>
  <si>
    <t>JM</t>
  </si>
  <si>
    <t>vacuum_permeability</t>
  </si>
  <si>
    <t>Âµ_0</t>
  </si>
  <si>
    <t>Fruit, edible; tangelos, wilkings and similar citrus hybrid, fresh or dried</t>
  </si>
  <si>
    <t>fi_0805_29</t>
  </si>
  <si>
    <t>ai_0123_5</t>
  </si>
  <si>
    <t>Growing of tangerine, mandarin, clementine, satsuma</t>
  </si>
  <si>
    <t>JP</t>
  </si>
  <si>
    <t>Other citrus fruit, n.e.c.</t>
  </si>
  <si>
    <t>fi_01329</t>
  </si>
  <si>
    <t>ai_0124</t>
  </si>
  <si>
    <t>Growing of pome fruits and stone fruits</t>
  </si>
  <si>
    <t>JE</t>
  </si>
  <si>
    <t>mu_0</t>
  </si>
  <si>
    <t>Grapes</t>
  </si>
  <si>
    <t>fi_0133</t>
  </si>
  <si>
    <t>ai_0124_1</t>
  </si>
  <si>
    <t>Growing of apple</t>
  </si>
  <si>
    <t>JO</t>
  </si>
  <si>
    <t>mu0</t>
  </si>
  <si>
    <t>fi_01330</t>
  </si>
  <si>
    <t>ai_0124_2</t>
  </si>
  <si>
    <t>Growing of apricot</t>
  </si>
  <si>
    <t>KZ</t>
  </si>
  <si>
    <t>magnetic_constant</t>
  </si>
  <si>
    <t>Pome fruits and stone fruits</t>
  </si>
  <si>
    <t>fi_0134</t>
  </si>
  <si>
    <t>ai_0124_3</t>
  </si>
  <si>
    <t>Growing of cherry</t>
  </si>
  <si>
    <t>KE</t>
  </si>
  <si>
    <t>vacuum_permittivity</t>
  </si>
  <si>
    <t>Îµ_0</t>
  </si>
  <si>
    <t>Apples</t>
  </si>
  <si>
    <t>fi_01341</t>
  </si>
  <si>
    <t>ai_0124_4</t>
  </si>
  <si>
    <t>Growing of sour cherry</t>
  </si>
  <si>
    <t>KI</t>
  </si>
  <si>
    <t>Pears and quinces</t>
  </si>
  <si>
    <t>fi_01342</t>
  </si>
  <si>
    <t>ai_0124_5</t>
  </si>
  <si>
    <t>Growing of stone fruit nes</t>
  </si>
  <si>
    <t>KP</t>
  </si>
  <si>
    <t>epsilon_0</t>
  </si>
  <si>
    <t>pear</t>
  </si>
  <si>
    <t>fi_01342_01</t>
  </si>
  <si>
    <t>ai_0124_6</t>
  </si>
  <si>
    <t>Growing of quinc</t>
  </si>
  <si>
    <t>KR</t>
  </si>
  <si>
    <t>eps_0</t>
  </si>
  <si>
    <t>quinc</t>
  </si>
  <si>
    <t>fi_01342_02</t>
  </si>
  <si>
    <t>ai_0124_7</t>
  </si>
  <si>
    <t>Growing of pome fruit nes</t>
  </si>
  <si>
    <t>KW</t>
  </si>
  <si>
    <t>eps0</t>
  </si>
  <si>
    <t>Apricots</t>
  </si>
  <si>
    <t>fi_01343</t>
  </si>
  <si>
    <t>ai_0124_8</t>
  </si>
  <si>
    <t>Growing of peach and nectarin</t>
  </si>
  <si>
    <t>KG</t>
  </si>
  <si>
    <t>electric_constant</t>
  </si>
  <si>
    <t>Cherries</t>
  </si>
  <si>
    <t>fi_01344</t>
  </si>
  <si>
    <t>ai_0124_9</t>
  </si>
  <si>
    <t>Growing of pear</t>
  </si>
  <si>
    <t>LA</t>
  </si>
  <si>
    <t>impedance_of_free_space</t>
  </si>
  <si>
    <t>Z_0</t>
  </si>
  <si>
    <t>cherry</t>
  </si>
  <si>
    <t>fi_01344_02</t>
  </si>
  <si>
    <t>ai_0124_10</t>
  </si>
  <si>
    <t>Growing of plum</t>
  </si>
  <si>
    <t>LV</t>
  </si>
  <si>
    <t>sour cherry</t>
  </si>
  <si>
    <t>fi_01344_01</t>
  </si>
  <si>
    <t>ai_0124_11</t>
  </si>
  <si>
    <t>Growing of fruit nes</t>
  </si>
  <si>
    <t>LB</t>
  </si>
  <si>
    <t>characteristic_impedance_of_vacuum</t>
  </si>
  <si>
    <t>Peaches and nectarines</t>
  </si>
  <si>
    <t>fi_01345</t>
  </si>
  <si>
    <t>ai_0125</t>
  </si>
  <si>
    <t>Growing of other tree and bush fruits and nuts</t>
  </si>
  <si>
    <t>LS</t>
  </si>
  <si>
    <t>coulomb_constant</t>
  </si>
  <si>
    <t>k_C</t>
  </si>
  <si>
    <t>Plums and sloes</t>
  </si>
  <si>
    <t>fi_01346</t>
  </si>
  <si>
    <t>ai_0125_1</t>
  </si>
  <si>
    <t>Growing of almond</t>
  </si>
  <si>
    <t>LR</t>
  </si>
  <si>
    <t>Other pome fruits and stone fruits</t>
  </si>
  <si>
    <t>fi_01349</t>
  </si>
  <si>
    <t>ai_0125_2</t>
  </si>
  <si>
    <t>Growing of berry nes</t>
  </si>
  <si>
    <t>LY</t>
  </si>
  <si>
    <t>classical_electron_radius</t>
  </si>
  <si>
    <t>r_e</t>
  </si>
  <si>
    <t>pome fruit nes</t>
  </si>
  <si>
    <t>fi_01349_10</t>
  </si>
  <si>
    <t>ai_0125_3</t>
  </si>
  <si>
    <t>Growing of blueberry</t>
  </si>
  <si>
    <t>LI</t>
  </si>
  <si>
    <t>stone fruit, fresh nes</t>
  </si>
  <si>
    <t>fi_01349_20</t>
  </si>
  <si>
    <t>ai_0125_4</t>
  </si>
  <si>
    <t>Growing of brazil nut</t>
  </si>
  <si>
    <t>LT</t>
  </si>
  <si>
    <t>thomson_cross_section</t>
  </si>
  <si>
    <t>Ïƒ_e</t>
  </si>
  <si>
    <t>Berries and other fruits</t>
  </si>
  <si>
    <t>fi_0135</t>
  </si>
  <si>
    <t>ai_0125_5</t>
  </si>
  <si>
    <t>production of bean, dry</t>
  </si>
  <si>
    <t>LU</t>
  </si>
  <si>
    <t>Currants and gooseberries</t>
  </si>
  <si>
    <t>fi_01351</t>
  </si>
  <si>
    <t>ai_0125_6</t>
  </si>
  <si>
    <t>Growing of cashew nut</t>
  </si>
  <si>
    <t>MO</t>
  </si>
  <si>
    <t>sigma_e</t>
  </si>
  <si>
    <t>Currants</t>
  </si>
  <si>
    <t>fi_01351_01</t>
  </si>
  <si>
    <t>ai_0125_7</t>
  </si>
  <si>
    <t>Growing of hazelnut (filberts)</t>
  </si>
  <si>
    <t>MG</t>
  </si>
  <si>
    <t>turn</t>
  </si>
  <si>
    <t>Gooseberries</t>
  </si>
  <si>
    <t>fi_01351_02</t>
  </si>
  <si>
    <t>ai_0125_8</t>
  </si>
  <si>
    <t>Growing of chestnut</t>
  </si>
  <si>
    <t>MW</t>
  </si>
  <si>
    <t>revolution</t>
  </si>
  <si>
    <t>Kiwi fruit</t>
  </si>
  <si>
    <t>fi_01352</t>
  </si>
  <si>
    <t>ai_0125_9</t>
  </si>
  <si>
    <t>Growing of cranberry</t>
  </si>
  <si>
    <t>MY</t>
  </si>
  <si>
    <t>cycle</t>
  </si>
  <si>
    <t>Raspberries, blackberries, mulberries and loganberries</t>
  </si>
  <si>
    <t>fi_01353</t>
  </si>
  <si>
    <t>ai_0125_10</t>
  </si>
  <si>
    <t>Growing of strawberry</t>
  </si>
  <si>
    <t>MV</t>
  </si>
  <si>
    <t>circle</t>
  </si>
  <si>
    <t>Raspberries</t>
  </si>
  <si>
    <t>fi_01353_01</t>
  </si>
  <si>
    <t>ai_0125_11</t>
  </si>
  <si>
    <t>Growing of walnut, shelled</t>
  </si>
  <si>
    <t>ML</t>
  </si>
  <si>
    <t>degree</t>
  </si>
  <si>
    <t>deg</t>
  </si>
  <si>
    <t>Blackberries, mulberries and loganberries</t>
  </si>
  <si>
    <t>fi_01353_02</t>
  </si>
  <si>
    <t>ai_0125_12</t>
  </si>
  <si>
    <t>Growing of walnut</t>
  </si>
  <si>
    <t>MT</t>
  </si>
  <si>
    <t>Strawberries</t>
  </si>
  <si>
    <t>fi_01354</t>
  </si>
  <si>
    <t>ai_0125_13</t>
  </si>
  <si>
    <t>Growing of raspberry</t>
  </si>
  <si>
    <t>MH</t>
  </si>
  <si>
    <t>arcdeg</t>
  </si>
  <si>
    <t>Other berries; fruits of the genus Vaccinium</t>
  </si>
  <si>
    <t>fi_01355</t>
  </si>
  <si>
    <t>ai_0125_14</t>
  </si>
  <si>
    <t>Growing of gooseberry</t>
  </si>
  <si>
    <t>MQ</t>
  </si>
  <si>
    <t>arcdegree</t>
  </si>
  <si>
    <t>blueberry</t>
  </si>
  <si>
    <t>fi_01355_01</t>
  </si>
  <si>
    <t>ai_0125_15</t>
  </si>
  <si>
    <t>Growing of kiwi fruit</t>
  </si>
  <si>
    <t>MR</t>
  </si>
  <si>
    <t>angular_degree</t>
  </si>
  <si>
    <t>cranberry</t>
  </si>
  <si>
    <t>fi_01355_02</t>
  </si>
  <si>
    <t>ai_0125_16</t>
  </si>
  <si>
    <t>Growing of pistachio</t>
  </si>
  <si>
    <t>MU</t>
  </si>
  <si>
    <t>arcminute</t>
  </si>
  <si>
    <t>arcmin</t>
  </si>
  <si>
    <t>berry nes</t>
  </si>
  <si>
    <t>fi_01355_90</t>
  </si>
  <si>
    <t>ai_0125_17</t>
  </si>
  <si>
    <t>Growing of nut nes</t>
  </si>
  <si>
    <t>YT</t>
  </si>
  <si>
    <t>Locust beans (carobs)</t>
  </si>
  <si>
    <t>fi_01356</t>
  </si>
  <si>
    <t>ai_0125_18</t>
  </si>
  <si>
    <t>Growing of currant</t>
  </si>
  <si>
    <t>MX</t>
  </si>
  <si>
    <t>arc_minute</t>
  </si>
  <si>
    <t>Other fruits, n.e.c.</t>
  </si>
  <si>
    <t>fi_01359</t>
  </si>
  <si>
    <t>ai_0125_19</t>
  </si>
  <si>
    <t>production of broad bean, dry</t>
  </si>
  <si>
    <t>FM</t>
  </si>
  <si>
    <t>angular_minute</t>
  </si>
  <si>
    <t>persimmon</t>
  </si>
  <si>
    <t>fi_01359_01</t>
  </si>
  <si>
    <t>ai_0126</t>
  </si>
  <si>
    <t>Growing of oleaginous fruits</t>
  </si>
  <si>
    <t>MD</t>
  </si>
  <si>
    <t>arcsecond</t>
  </si>
  <si>
    <t>arcsec</t>
  </si>
  <si>
    <t>cashewapple</t>
  </si>
  <si>
    <t>fi_01359_02</t>
  </si>
  <si>
    <t>ai_0126_1</t>
  </si>
  <si>
    <t>Growing of coconut</t>
  </si>
  <si>
    <t>MC</t>
  </si>
  <si>
    <t>fruit, fresh nes</t>
  </si>
  <si>
    <t>fi_01359_90</t>
  </si>
  <si>
    <t>ai_0126_2</t>
  </si>
  <si>
    <t>Growing of olive</t>
  </si>
  <si>
    <t>MN</t>
  </si>
  <si>
    <t>arc_second</t>
  </si>
  <si>
    <t>Fruit seeds</t>
  </si>
  <si>
    <t>fi_0136</t>
  </si>
  <si>
    <t>ai_0126_3</t>
  </si>
  <si>
    <t>Growing of taro (cocoyam)</t>
  </si>
  <si>
    <t>ME</t>
  </si>
  <si>
    <t>angular_second</t>
  </si>
  <si>
    <t>fi_01360</t>
  </si>
  <si>
    <t>ai_0126_4</t>
  </si>
  <si>
    <t>Growing of oil palm fruit</t>
  </si>
  <si>
    <t>MS</t>
  </si>
  <si>
    <t>milliarcsecond</t>
  </si>
  <si>
    <t>mas</t>
  </si>
  <si>
    <t>Nuts (excluding wild edible nuts and groundnuts), in shell</t>
  </si>
  <si>
    <t>fi_0137</t>
  </si>
  <si>
    <t>ai_0127</t>
  </si>
  <si>
    <t>Growing of beverage crops</t>
  </si>
  <si>
    <t>MA</t>
  </si>
  <si>
    <t>Almonds, in shell</t>
  </si>
  <si>
    <t>fi_01371</t>
  </si>
  <si>
    <t>ai_0127_1</t>
  </si>
  <si>
    <t>Growing of tea</t>
  </si>
  <si>
    <t>MZ</t>
  </si>
  <si>
    <t>grade</t>
  </si>
  <si>
    <t>grad</t>
  </si>
  <si>
    <t>Cashew nuts, in shell</t>
  </si>
  <si>
    <t>fi_01372</t>
  </si>
  <si>
    <t>ai_0127_2</t>
  </si>
  <si>
    <t>Growing of cocoa bean</t>
  </si>
  <si>
    <t>MM</t>
  </si>
  <si>
    <t>Chestnuts, in shell</t>
  </si>
  <si>
    <t>fi_01373</t>
  </si>
  <si>
    <t>ai_0127_3</t>
  </si>
  <si>
    <t>Growing of coffee green</t>
  </si>
  <si>
    <t>NA</t>
  </si>
  <si>
    <t>gon</t>
  </si>
  <si>
    <t>Hazelnuts, in shell</t>
  </si>
  <si>
    <t>fi_01374</t>
  </si>
  <si>
    <t>ai_0127_4</t>
  </si>
  <si>
    <t>Growing of mate</t>
  </si>
  <si>
    <t>NR</t>
  </si>
  <si>
    <t>mil</t>
  </si>
  <si>
    <t>Pistachios, in shell</t>
  </si>
  <si>
    <t>fi_01375</t>
  </si>
  <si>
    <t>ai_0128</t>
  </si>
  <si>
    <t>Growing of spices, aromatic, drug and pharmaceutical crops</t>
  </si>
  <si>
    <t>NP</t>
  </si>
  <si>
    <t>steradian</t>
  </si>
  <si>
    <t>sr</t>
  </si>
  <si>
    <t>Walnuts, in shell</t>
  </si>
  <si>
    <t>fi_01376</t>
  </si>
  <si>
    <t>ai_0128_1</t>
  </si>
  <si>
    <t>Growing of anise, badian, fennel</t>
  </si>
  <si>
    <t>NL</t>
  </si>
  <si>
    <t>Brazil nuts, in shell</t>
  </si>
  <si>
    <t>fi_01377</t>
  </si>
  <si>
    <t>ai_0128_2</t>
  </si>
  <si>
    <t>Growing of pimento</t>
  </si>
  <si>
    <t>NC</t>
  </si>
  <si>
    <t>square_degree</t>
  </si>
  <si>
    <t>sq_deg</t>
  </si>
  <si>
    <t>Other nuts (excluding wild edible nuts and groundnuts), in shell</t>
  </si>
  <si>
    <t>fi_01379</t>
  </si>
  <si>
    <t>ai_0128_3</t>
  </si>
  <si>
    <t>Growing of chilly and peppers (green)</t>
  </si>
  <si>
    <t>NZ</t>
  </si>
  <si>
    <t>areca nut</t>
  </si>
  <si>
    <t>fi_01379_01</t>
  </si>
  <si>
    <t>ai_0128_4</t>
  </si>
  <si>
    <t>Growing of cinnamon (canella)</t>
  </si>
  <si>
    <t>NI</t>
  </si>
  <si>
    <t>sqdeg</t>
  </si>
  <si>
    <t>kolanut</t>
  </si>
  <si>
    <t>fi_01379_02</t>
  </si>
  <si>
    <t>ai_0128_5</t>
  </si>
  <si>
    <t>Growing of clove</t>
  </si>
  <si>
    <t>NE</t>
  </si>
  <si>
    <t>baud</t>
  </si>
  <si>
    <t>Bd</t>
  </si>
  <si>
    <t>nut nes</t>
  </si>
  <si>
    <t>fi_01379_90</t>
  </si>
  <si>
    <t>ai_0128_6</t>
  </si>
  <si>
    <t>Growing of vanilla</t>
  </si>
  <si>
    <t>NG</t>
  </si>
  <si>
    <t>Oilseeds and oleaginous fruits</t>
  </si>
  <si>
    <t>fi_014</t>
  </si>
  <si>
    <t>ai_0128_7</t>
  </si>
  <si>
    <t>Growing of spice nes</t>
  </si>
  <si>
    <t>NU</t>
  </si>
  <si>
    <t>bps</t>
  </si>
  <si>
    <t>Soya beans</t>
  </si>
  <si>
    <t>fi_0141</t>
  </si>
  <si>
    <t>ai_0128_8</t>
  </si>
  <si>
    <t>Growing of pepper</t>
  </si>
  <si>
    <t>NF</t>
  </si>
  <si>
    <t>byte</t>
  </si>
  <si>
    <t>B</t>
  </si>
  <si>
    <t>Soya beans, seed for planting</t>
  </si>
  <si>
    <t>fi_01411</t>
  </si>
  <si>
    <t>ai_0128_9</t>
  </si>
  <si>
    <t>Growing of hop</t>
  </si>
  <si>
    <t>MK</t>
  </si>
  <si>
    <t>Soya beans, other</t>
  </si>
  <si>
    <t>fi_01412</t>
  </si>
  <si>
    <t>ai_0128_10</t>
  </si>
  <si>
    <t>Growing of ginger</t>
  </si>
  <si>
    <t>MP</t>
  </si>
  <si>
    <t>octet</t>
  </si>
  <si>
    <t>Groundnuts, excluding shelled</t>
  </si>
  <si>
    <t>fi_0142</t>
  </si>
  <si>
    <t>ai_0128_11</t>
  </si>
  <si>
    <t>Growing of peppermint, spearmint</t>
  </si>
  <si>
    <t>NO</t>
  </si>
  <si>
    <t>percent</t>
  </si>
  <si>
    <t>%</t>
  </si>
  <si>
    <t>Groundnuts, seed for planting</t>
  </si>
  <si>
    <t>fi_01421</t>
  </si>
  <si>
    <t>ai_0128_12</t>
  </si>
  <si>
    <t>Growing of karite nut (sheanuts)</t>
  </si>
  <si>
    <t>OM</t>
  </si>
  <si>
    <t>Groundnuts, in shell</t>
  </si>
  <si>
    <t>fi_01422</t>
  </si>
  <si>
    <t>ai_0128_13</t>
  </si>
  <si>
    <t>Growing of carob</t>
  </si>
  <si>
    <t>PK</t>
  </si>
  <si>
    <t>permille</t>
  </si>
  <si>
    <t>â€°</t>
  </si>
  <si>
    <t>Cottonseed</t>
  </si>
  <si>
    <t>fi_0143</t>
  </si>
  <si>
    <t>ai_0128_14</t>
  </si>
  <si>
    <t>Growing of nutmeg, mace, cardamom</t>
  </si>
  <si>
    <t>PW</t>
  </si>
  <si>
    <t>Cottonseed, seed for planting</t>
  </si>
  <si>
    <t>fi_01431</t>
  </si>
  <si>
    <t>ai_0128_15</t>
  </si>
  <si>
    <t>Growing of tallowtree seed</t>
  </si>
  <si>
    <t>PS</t>
  </si>
  <si>
    <t>ppm</t>
  </si>
  <si>
    <t>Cottonseed, other</t>
  </si>
  <si>
    <t>fi_01432</t>
  </si>
  <si>
    <t>ai_0128_16</t>
  </si>
  <si>
    <t>Growing of pyrethrum, dried flower</t>
  </si>
  <si>
    <t>PA</t>
  </si>
  <si>
    <t>angstrom</t>
  </si>
  <si>
    <t>Ã…</t>
  </si>
  <si>
    <t>Other oilseeds</t>
  </si>
  <si>
    <t>fi_0144</t>
  </si>
  <si>
    <t>ai_0129</t>
  </si>
  <si>
    <t>Growing of other perennial crops</t>
  </si>
  <si>
    <t>PG</t>
  </si>
  <si>
    <t>Linseed</t>
  </si>
  <si>
    <t>fi_01441</t>
  </si>
  <si>
    <t>ai_0129_1</t>
  </si>
  <si>
    <t>Growing of natural rubber</t>
  </si>
  <si>
    <t>PY</t>
  </si>
  <si>
    <t>Ã¥ngstrÃ¶m</t>
  </si>
  <si>
    <t>Mustard seed</t>
  </si>
  <si>
    <t>fi_01442</t>
  </si>
  <si>
    <t>ai_0129_2</t>
  </si>
  <si>
    <t>Growing of tung nut</t>
  </si>
  <si>
    <t>PE</t>
  </si>
  <si>
    <t>â„«</t>
  </si>
  <si>
    <t>Rape or colza seed</t>
  </si>
  <si>
    <t>fi_01443</t>
  </si>
  <si>
    <t>ai_0129_3</t>
  </si>
  <si>
    <t>Growing of kapok fruit</t>
  </si>
  <si>
    <t>PH</t>
  </si>
  <si>
    <t>micron</t>
  </si>
  <si>
    <t>Âµ</t>
  </si>
  <si>
    <t>Oil seeds; low erucic acid rape or colza seeds, whether or not broken</t>
  </si>
  <si>
    <t>fi_1205_10</t>
  </si>
  <si>
    <t>ai_0129_4</t>
  </si>
  <si>
    <t>Growing of kolanut</t>
  </si>
  <si>
    <t>PN</t>
  </si>
  <si>
    <t>Oil seeds; rape or colza seeds, other than low erucic, whether or not broken</t>
  </si>
  <si>
    <t>fi_1205_90</t>
  </si>
  <si>
    <t>ai_013</t>
  </si>
  <si>
    <t>Plant propagation</t>
  </si>
  <si>
    <t>PL</t>
  </si>
  <si>
    <t>Î¼</t>
  </si>
  <si>
    <t>Sesame seed</t>
  </si>
  <si>
    <t>fi_01444</t>
  </si>
  <si>
    <t>ai_0130</t>
  </si>
  <si>
    <t>PT</t>
  </si>
  <si>
    <t>fermi</t>
  </si>
  <si>
    <t>fm</t>
  </si>
  <si>
    <t>Sunflower seed</t>
  </si>
  <si>
    <t>fi_01445</t>
  </si>
  <si>
    <t>ai_014</t>
  </si>
  <si>
    <t>Animal production</t>
  </si>
  <si>
    <t>PR</t>
  </si>
  <si>
    <t>Safflower seed</t>
  </si>
  <si>
    <t>fi_01446</t>
  </si>
  <si>
    <t>ai_0141</t>
  </si>
  <si>
    <t>Raising of cattle and buffaloes</t>
  </si>
  <si>
    <t>QA</t>
  </si>
  <si>
    <t>light_year</t>
  </si>
  <si>
    <t>ly</t>
  </si>
  <si>
    <t>Castor oil seeds</t>
  </si>
  <si>
    <t>fi_01447</t>
  </si>
  <si>
    <t>ai_0141_1</t>
  </si>
  <si>
    <t>Raising of buffaloes for meat</t>
  </si>
  <si>
    <t>RE</t>
  </si>
  <si>
    <t>Poppy seed</t>
  </si>
  <si>
    <t>fi_01448</t>
  </si>
  <si>
    <t>ai_0141_2</t>
  </si>
  <si>
    <t>Raising of cattle for meat</t>
  </si>
  <si>
    <t>RO</t>
  </si>
  <si>
    <t>lightyear</t>
  </si>
  <si>
    <t>Other oilseeds, n.e.c.</t>
  </si>
  <si>
    <t>fi_01449</t>
  </si>
  <si>
    <t>ai_0141_3</t>
  </si>
  <si>
    <t>Raising of buffaloes for milk</t>
  </si>
  <si>
    <t>RU</t>
  </si>
  <si>
    <t>astronomical_unit</t>
  </si>
  <si>
    <t>au</t>
  </si>
  <si>
    <t>melonseed</t>
  </si>
  <si>
    <t>fi_01449_01</t>
  </si>
  <si>
    <t>ai_0141_4</t>
  </si>
  <si>
    <t>Raising of cattle for milk</t>
  </si>
  <si>
    <t>RW</t>
  </si>
  <si>
    <t>hempseed</t>
  </si>
  <si>
    <t>fi_01449_02</t>
  </si>
  <si>
    <t>ai_0142</t>
  </si>
  <si>
    <t>Raising of horses and other equines</t>
  </si>
  <si>
    <t>BL</t>
  </si>
  <si>
    <t>parsec</t>
  </si>
  <si>
    <t>pc</t>
  </si>
  <si>
    <t>oilseed nes</t>
  </si>
  <si>
    <t>fi_01449_90</t>
  </si>
  <si>
    <t>ai_0143</t>
  </si>
  <si>
    <t>Raising of camels</t>
  </si>
  <si>
    <t>SH</t>
  </si>
  <si>
    <t>castor bean</t>
  </si>
  <si>
    <t>fi_01449_90_1</t>
  </si>
  <si>
    <t>ai_0144</t>
  </si>
  <si>
    <t>Raising of sheep and goats</t>
  </si>
  <si>
    <t>KN</t>
  </si>
  <si>
    <t>nautical_mile</t>
  </si>
  <si>
    <t>nmi</t>
  </si>
  <si>
    <t>Olives</t>
  </si>
  <si>
    <t>fi_0145</t>
  </si>
  <si>
    <t>ai_0144_1</t>
  </si>
  <si>
    <t>Raising of sheep for meat</t>
  </si>
  <si>
    <t>LC</t>
  </si>
  <si>
    <t>fi_01450</t>
  </si>
  <si>
    <t>ai_0144_2</t>
  </si>
  <si>
    <t>Raising of sheep for milk</t>
  </si>
  <si>
    <t>MF</t>
  </si>
  <si>
    <t>bohr</t>
  </si>
  <si>
    <t>a_0</t>
  </si>
  <si>
    <t>Coconuts, in shell</t>
  </si>
  <si>
    <t>fi_0146</t>
  </si>
  <si>
    <t>ai_0144_3</t>
  </si>
  <si>
    <t>Raising of goat</t>
  </si>
  <si>
    <t>PM</t>
  </si>
  <si>
    <t>fi_01460</t>
  </si>
  <si>
    <t>ai_0144_4</t>
  </si>
  <si>
    <t>Raising of goat for milk</t>
  </si>
  <si>
    <t>VC</t>
  </si>
  <si>
    <t>a0</t>
  </si>
  <si>
    <t>Nuts, edible; coconuts, in the inner shell (endocarp)</t>
  </si>
  <si>
    <t>fi_0801_12</t>
  </si>
  <si>
    <t>ai_0144_5</t>
  </si>
  <si>
    <t>Raising of sheep for wool</t>
  </si>
  <si>
    <t>WS</t>
  </si>
  <si>
    <t>bohr_radius</t>
  </si>
  <si>
    <t>Nuts, edible; coconuts, fresh or dried, other than desiccated or in the inner shell (endocarp)</t>
  </si>
  <si>
    <t>fi_0801_19</t>
  </si>
  <si>
    <t>ai_0145</t>
  </si>
  <si>
    <t>Raising of swine/pigs</t>
  </si>
  <si>
    <t>SM</t>
  </si>
  <si>
    <t>atomic_unit_of_length</t>
  </si>
  <si>
    <t>Other oleaginous fruits</t>
  </si>
  <si>
    <t>fi_0149</t>
  </si>
  <si>
    <t>ai_0145_1</t>
  </si>
  <si>
    <t>Raising of pigs</t>
  </si>
  <si>
    <t>ST</t>
  </si>
  <si>
    <t>a_u_length</t>
  </si>
  <si>
    <t>Palm nuts and kernels</t>
  </si>
  <si>
    <t>fi_01491</t>
  </si>
  <si>
    <t>ai_0145_2</t>
  </si>
  <si>
    <t>Raising of swine</t>
  </si>
  <si>
    <t>SA</t>
  </si>
  <si>
    <t>x_unit_Cu</t>
  </si>
  <si>
    <t>Xu_Cu</t>
  </si>
  <si>
    <t>Oil palm fruit</t>
  </si>
  <si>
    <t>fi_01491_01</t>
  </si>
  <si>
    <t>ai_0146</t>
  </si>
  <si>
    <t>Raising of poultry</t>
  </si>
  <si>
    <t>SN</t>
  </si>
  <si>
    <t>fi_01491_90</t>
  </si>
  <si>
    <t>ai_0146_1</t>
  </si>
  <si>
    <t>Raising of poultry for eggs</t>
  </si>
  <si>
    <t>RS</t>
  </si>
  <si>
    <t>x_unit_Mo</t>
  </si>
  <si>
    <t>Xu_Mo</t>
  </si>
  <si>
    <t>fi_01492</t>
  </si>
  <si>
    <t>Copra</t>
  </si>
  <si>
    <t>ai_0146_2</t>
  </si>
  <si>
    <t>Raising of poultry for meat</t>
  </si>
  <si>
    <t>SC</t>
  </si>
  <si>
    <t>fi_01499</t>
  </si>
  <si>
    <t>Other oleaginous fruits, n.e.c.</t>
  </si>
  <si>
    <t>ai_0149</t>
  </si>
  <si>
    <t>Raising of other animals</t>
  </si>
  <si>
    <t>SL</t>
  </si>
  <si>
    <t>angstrom_star</t>
  </si>
  <si>
    <t>Ã…_star</t>
  </si>
  <si>
    <t>fi_01499_1</t>
  </si>
  <si>
    <t>Karite nuts (sheanuts)</t>
  </si>
  <si>
    <t>fi_01499_01</t>
  </si>
  <si>
    <t>ai_0149_1</t>
  </si>
  <si>
    <t>Raising of other animals for meat</t>
  </si>
  <si>
    <t>SG</t>
  </si>
  <si>
    <t>fi_01499_2</t>
  </si>
  <si>
    <t>Tung nuts</t>
  </si>
  <si>
    <t>fi_01499_02</t>
  </si>
  <si>
    <t>ai_0149_2</t>
  </si>
  <si>
    <t>production of cocoon, reelable</t>
  </si>
  <si>
    <t>SX</t>
  </si>
  <si>
    <t>planck_length</t>
  </si>
  <si>
    <t>fi_01499_3</t>
  </si>
  <si>
    <t>Jojoba seeds</t>
  </si>
  <si>
    <t>fi_01499_03</t>
  </si>
  <si>
    <t>ai_0149_3</t>
  </si>
  <si>
    <t>Bee-keeping for honey</t>
  </si>
  <si>
    <t>SK</t>
  </si>
  <si>
    <t>metric_ton</t>
  </si>
  <si>
    <t>t</t>
  </si>
  <si>
    <t>fi_01499_4</t>
  </si>
  <si>
    <t>Tallowtree seeds</t>
  </si>
  <si>
    <t>fi_01499_04</t>
  </si>
  <si>
    <t>ai_0149_4</t>
  </si>
  <si>
    <t>production of snail o/t sea snail</t>
  </si>
  <si>
    <t>SI</t>
  </si>
  <si>
    <t>fi_01499_5</t>
  </si>
  <si>
    <t>Kapok fruit</t>
  </si>
  <si>
    <t>fi_01499_05</t>
  </si>
  <si>
    <t>ai_0149_5</t>
  </si>
  <si>
    <t>Raising of silk-worms for cocoon</t>
  </si>
  <si>
    <t>SB</t>
  </si>
  <si>
    <t>tonne</t>
  </si>
  <si>
    <t>fi_01499_6</t>
  </si>
  <si>
    <t>Other oleaginous fruits,n.e.c.</t>
  </si>
  <si>
    <t>fi_01499_90</t>
  </si>
  <si>
    <t>ai_0149_6</t>
  </si>
  <si>
    <t>production of silk, raw</t>
  </si>
  <si>
    <t>SO</t>
  </si>
  <si>
    <t>unified_atomic_mass_unit</t>
  </si>
  <si>
    <t>u</t>
  </si>
  <si>
    <t>fi_01499_7</t>
  </si>
  <si>
    <t>Kapokseed in shell</t>
  </si>
  <si>
    <t>fi_01499_90_1</t>
  </si>
  <si>
    <t>ai_015</t>
  </si>
  <si>
    <t>Mixed farming</t>
  </si>
  <si>
    <t>ZA</t>
  </si>
  <si>
    <t>fi_015</t>
  </si>
  <si>
    <t>Kapokseed, shelled</t>
  </si>
  <si>
    <t>fi_01499_90_2</t>
  </si>
  <si>
    <t>ai_0150</t>
  </si>
  <si>
    <t>GS</t>
  </si>
  <si>
    <t>amu</t>
  </si>
  <si>
    <t>fi_0151</t>
  </si>
  <si>
    <t>Edible roots and tubers with high starch or inulin content</t>
  </si>
  <si>
    <t>ai_016</t>
  </si>
  <si>
    <t>Support activities to agriculture and post-harvest crop activities</t>
  </si>
  <si>
    <t>SS</t>
  </si>
  <si>
    <t>dalton</t>
  </si>
  <si>
    <t>Da</t>
  </si>
  <si>
    <t>fi_01510</t>
  </si>
  <si>
    <t>Potatoes</t>
  </si>
  <si>
    <t>ai_0161</t>
  </si>
  <si>
    <t>Support activities for crop production</t>
  </si>
  <si>
    <t>ES</t>
  </si>
  <si>
    <t>fi_0701_10</t>
  </si>
  <si>
    <t>ai_0162</t>
  </si>
  <si>
    <t>Support activities for animal production</t>
  </si>
  <si>
    <t>LK</t>
  </si>
  <si>
    <t>grain</t>
  </si>
  <si>
    <t>gr</t>
  </si>
  <si>
    <t>fi_0701_90</t>
  </si>
  <si>
    <t>Vegetables; seed potatoes, fresh or chilled</t>
  </si>
  <si>
    <t>ai_0163</t>
  </si>
  <si>
    <t>Post-harvest crop activities</t>
  </si>
  <si>
    <t>SD</t>
  </si>
  <si>
    <t>fi_0152</t>
  </si>
  <si>
    <t>Vegetables; potatoes (other than seed), fresh or chilled</t>
  </si>
  <si>
    <t>ai_0164</t>
  </si>
  <si>
    <t>Seed processing for propagation</t>
  </si>
  <si>
    <t>SR</t>
  </si>
  <si>
    <t>gamma_mass</t>
  </si>
  <si>
    <t>fi_01520</t>
  </si>
  <si>
    <t>Cassava</t>
  </si>
  <si>
    <t>ai_017</t>
  </si>
  <si>
    <t>Hunting, trapping and related service activities</t>
  </si>
  <si>
    <t>SJ</t>
  </si>
  <si>
    <t>carat</t>
  </si>
  <si>
    <t>ct</t>
  </si>
  <si>
    <t>fi_01520_01</t>
  </si>
  <si>
    <t>ai_0170</t>
  </si>
  <si>
    <t>SE</t>
  </si>
  <si>
    <t>fi_01520_02</t>
  </si>
  <si>
    <t>Cassava, fresh</t>
  </si>
  <si>
    <t>ai_02</t>
  </si>
  <si>
    <t>Forestry and logging</t>
  </si>
  <si>
    <t>CH</t>
  </si>
  <si>
    <t>karat</t>
  </si>
  <si>
    <t>fi_0153</t>
  </si>
  <si>
    <t>Cassava, dry</t>
  </si>
  <si>
    <t>ai_021</t>
  </si>
  <si>
    <t>Silviculture and other forestry activities</t>
  </si>
  <si>
    <t>SY</t>
  </si>
  <si>
    <t>planck_mass</t>
  </si>
  <si>
    <t>fi_01530</t>
  </si>
  <si>
    <t>Sweet potatoes</t>
  </si>
  <si>
    <t>ai_0210</t>
  </si>
  <si>
    <t>TW</t>
  </si>
  <si>
    <t>minute</t>
  </si>
  <si>
    <t>min</t>
  </si>
  <si>
    <t>fi_0154</t>
  </si>
  <si>
    <t>ai_022</t>
  </si>
  <si>
    <t>Logging</t>
  </si>
  <si>
    <t>TJ</t>
  </si>
  <si>
    <t>fi_01540</t>
  </si>
  <si>
    <t>Yams</t>
  </si>
  <si>
    <t>ai_0220</t>
  </si>
  <si>
    <t>TZ</t>
  </si>
  <si>
    <t>hour</t>
  </si>
  <si>
    <t>h</t>
  </si>
  <si>
    <t>fi_0155</t>
  </si>
  <si>
    <t>ai_0220_1</t>
  </si>
  <si>
    <t>supply of wood for combustion</t>
  </si>
  <si>
    <t>TH</t>
  </si>
  <si>
    <t>fi_01550</t>
  </si>
  <si>
    <t>Taro</t>
  </si>
  <si>
    <t>ai_0220_2</t>
  </si>
  <si>
    <t>production of charcoal</t>
  </si>
  <si>
    <t>TL</t>
  </si>
  <si>
    <t>hr</t>
  </si>
  <si>
    <t>fi_0159</t>
  </si>
  <si>
    <t>ai_023</t>
  </si>
  <si>
    <t>Gathering of non-wood forest products</t>
  </si>
  <si>
    <t>TG</t>
  </si>
  <si>
    <t>day</t>
  </si>
  <si>
    <t>d</t>
  </si>
  <si>
    <t>fi_01591</t>
  </si>
  <si>
    <t>Other edible roots and tubers with high starch or inulin content</t>
  </si>
  <si>
    <t>ai_0230</t>
  </si>
  <si>
    <t>TK</t>
  </si>
  <si>
    <t>fi_01599</t>
  </si>
  <si>
    <t>Yautia</t>
  </si>
  <si>
    <t>ai_024</t>
  </si>
  <si>
    <t>Support services to forestry</t>
  </si>
  <si>
    <t>TO</t>
  </si>
  <si>
    <t>week</t>
  </si>
  <si>
    <t>fi_016</t>
  </si>
  <si>
    <t>Other edible roots and tubers with high starch or inulin content, n.e.c.</t>
  </si>
  <si>
    <t>ai_0240</t>
  </si>
  <si>
    <t>TT</t>
  </si>
  <si>
    <t>fortnight</t>
  </si>
  <si>
    <t>fi_0161</t>
  </si>
  <si>
    <t>Stimulant, spice and aromatic crops</t>
  </si>
  <si>
    <t>ai_03</t>
  </si>
  <si>
    <t>production of fish and other fishing products; services incidental of fishing</t>
  </si>
  <si>
    <t>TN</t>
  </si>
  <si>
    <t>year</t>
  </si>
  <si>
    <t>a</t>
  </si>
  <si>
    <t>fi_01610</t>
  </si>
  <si>
    <t>Coffee, green</t>
  </si>
  <si>
    <t>ai_031</t>
  </si>
  <si>
    <t>Fishing</t>
  </si>
  <si>
    <t>TR</t>
  </si>
  <si>
    <t>fi_0162</t>
  </si>
  <si>
    <t>ai_0311</t>
  </si>
  <si>
    <t>Marine fishing</t>
  </si>
  <si>
    <t>TM</t>
  </si>
  <si>
    <t>yr</t>
  </si>
  <si>
    <t>fi_01620</t>
  </si>
  <si>
    <t>Tea leaves</t>
  </si>
  <si>
    <t>ai_0312</t>
  </si>
  <si>
    <t>Freshwater fishing</t>
  </si>
  <si>
    <t>TC</t>
  </si>
  <si>
    <t>julian_year</t>
  </si>
  <si>
    <t>fi_01620_01</t>
  </si>
  <si>
    <t>ai_032</t>
  </si>
  <si>
    <t>Aquaculture</t>
  </si>
  <si>
    <t>TV</t>
  </si>
  <si>
    <t>month</t>
  </si>
  <si>
    <t>fi_01620_02</t>
  </si>
  <si>
    <t>Green tea</t>
  </si>
  <si>
    <t>ai_0321</t>
  </si>
  <si>
    <t>Marine aquaculture</t>
  </si>
  <si>
    <t>UG</t>
  </si>
  <si>
    <t>century</t>
  </si>
  <si>
    <t>fi_0163</t>
  </si>
  <si>
    <t>Black tea</t>
  </si>
  <si>
    <t>ai_0322</t>
  </si>
  <si>
    <t>Freshwater aquaculture</t>
  </si>
  <si>
    <t>UA</t>
  </si>
  <si>
    <t>centuries</t>
  </si>
  <si>
    <t>fi_01630</t>
  </si>
  <si>
    <t>MatÃ© leaves</t>
  </si>
  <si>
    <t>ai_b</t>
  </si>
  <si>
    <t>Mining and quarrying</t>
  </si>
  <si>
    <t>AE</t>
  </si>
  <si>
    <t>millennium</t>
  </si>
  <si>
    <t>fi_0164</t>
  </si>
  <si>
    <t>ai_05</t>
  </si>
  <si>
    <t>Mining of coal and lignite</t>
  </si>
  <si>
    <t>GB</t>
  </si>
  <si>
    <t>millennia</t>
  </si>
  <si>
    <t>fi_01640</t>
  </si>
  <si>
    <t>Cocoa beans</t>
  </si>
  <si>
    <t>ai_051</t>
  </si>
  <si>
    <t>Mining of hard coal</t>
  </si>
  <si>
    <t>US</t>
  </si>
  <si>
    <t>eon</t>
  </si>
  <si>
    <t>fi_0165</t>
  </si>
  <si>
    <t>ai_051_1</t>
  </si>
  <si>
    <t>production of anthracite</t>
  </si>
  <si>
    <t>UM</t>
  </si>
  <si>
    <t>shake</t>
  </si>
  <si>
    <t>fi_01651</t>
  </si>
  <si>
    <t>Spice and aromatic crops, raw</t>
  </si>
  <si>
    <t>ai_051_2</t>
  </si>
  <si>
    <t>production of coking coal</t>
  </si>
  <si>
    <t>UY</t>
  </si>
  <si>
    <t>svedberg</t>
  </si>
  <si>
    <t>fi_01652</t>
  </si>
  <si>
    <t>Pepper (Piper spp.), raw</t>
  </si>
  <si>
    <t>ai_051_3</t>
  </si>
  <si>
    <t>production of other bituminous coal</t>
  </si>
  <si>
    <t>UZ</t>
  </si>
  <si>
    <t>atomic_unit_of_time</t>
  </si>
  <si>
    <t>a_u_time</t>
  </si>
  <si>
    <t>fi_01653</t>
  </si>
  <si>
    <t>Chillies and peppers, dry (Capsicum spp., Pimenta spp.), raw</t>
  </si>
  <si>
    <t>ai_051_4</t>
  </si>
  <si>
    <t>production of patent fuel and similar solid fuels manufactured from hard coal</t>
  </si>
  <si>
    <t>VU</t>
  </si>
  <si>
    <t>fi_0908_11</t>
  </si>
  <si>
    <t>Nutmeg, mace, cardamoms, raw</t>
  </si>
  <si>
    <t>ai_052</t>
  </si>
  <si>
    <t>Mining of lignite</t>
  </si>
  <si>
    <t>VE</t>
  </si>
  <si>
    <t>gregorian_year</t>
  </si>
  <si>
    <t>fi_0908_21</t>
  </si>
  <si>
    <t>Spices; nutmeg, neither crushed nor ground</t>
  </si>
  <si>
    <t>ai_052_1</t>
  </si>
  <si>
    <t>production of lignite/brown coal</t>
  </si>
  <si>
    <t>VN</t>
  </si>
  <si>
    <t>sidereal_year</t>
  </si>
  <si>
    <t>fi_0908_31</t>
  </si>
  <si>
    <t>Spices; mace, neither crushed nor ground</t>
  </si>
  <si>
    <t>ai_052_2</t>
  </si>
  <si>
    <t>production of sub-bituminous coal</t>
  </si>
  <si>
    <t>VG</t>
  </si>
  <si>
    <t>tropical_year</t>
  </si>
  <si>
    <t>fi_01654</t>
  </si>
  <si>
    <t>Spices; cardamoms, neither crushed nor ground</t>
  </si>
  <si>
    <t>ai_06</t>
  </si>
  <si>
    <t>Extraction of crude petroleum and natural gas</t>
  </si>
  <si>
    <t>VI</t>
  </si>
  <si>
    <t>common_year</t>
  </si>
  <si>
    <t>fi_01655</t>
  </si>
  <si>
    <t>Anise, badian, coriander, cumin, caraway, fennel and juniper berries, raw</t>
  </si>
  <si>
    <t>ai_061</t>
  </si>
  <si>
    <t>Extraction of crude petroleum</t>
  </si>
  <si>
    <t>WF</t>
  </si>
  <si>
    <t>leap_year</t>
  </si>
  <si>
    <t>fi_01656</t>
  </si>
  <si>
    <t>Cinnamon and cinnamon-tree flowers, raw</t>
  </si>
  <si>
    <t>ai_0610</t>
  </si>
  <si>
    <t>EH</t>
  </si>
  <si>
    <t>sidereal_day</t>
  </si>
  <si>
    <t>fi_01657</t>
  </si>
  <si>
    <t>Cloves (whole stems), raw</t>
  </si>
  <si>
    <t>ai_0610_1</t>
  </si>
  <si>
    <t>production of crude petroleum and services related to crude oil extraction, excluding surveying</t>
  </si>
  <si>
    <t>YE</t>
  </si>
  <si>
    <t>sidereal_month</t>
  </si>
  <si>
    <t>fi_01658</t>
  </si>
  <si>
    <t>Ginger, raw</t>
  </si>
  <si>
    <t>ai_0610_2</t>
  </si>
  <si>
    <t>production of coal tar</t>
  </si>
  <si>
    <t>ZM</t>
  </si>
  <si>
    <t>tropical_month</t>
  </si>
  <si>
    <t>fi_01659</t>
  </si>
  <si>
    <t>Vanilla, raw</t>
  </si>
  <si>
    <t>ai_062</t>
  </si>
  <si>
    <t>Extraction of natural gas</t>
  </si>
  <si>
    <t>ZW</t>
  </si>
  <si>
    <t>synodic_month</t>
  </si>
  <si>
    <t>fi_1210_10</t>
  </si>
  <si>
    <t>Hop cones</t>
  </si>
  <si>
    <t>ai_0620</t>
  </si>
  <si>
    <t>production of natural gas and services related to natural gas extraction, excluding surveying</t>
  </si>
  <si>
    <t>XK</t>
  </si>
  <si>
    <t>lunar_month</t>
  </si>
  <si>
    <t>fi_1210_20</t>
  </si>
  <si>
    <t>Hop cones; neither ground nor powdered nor in the form of pellets</t>
  </si>
  <si>
    <t>ai_07</t>
  </si>
  <si>
    <t>Mining of metal ores</t>
  </si>
  <si>
    <t>BV</t>
  </si>
  <si>
    <t>planck_time</t>
  </si>
  <si>
    <t>fi_0169</t>
  </si>
  <si>
    <t>Hop cones; ground, powdered or in the form of pellets; lupulin</t>
  </si>
  <si>
    <t>ai_071</t>
  </si>
  <si>
    <t>Mining of iron ores</t>
  </si>
  <si>
    <t>World</t>
  </si>
  <si>
    <t>degree_Celsius</t>
  </si>
  <si>
    <t>Â°C</t>
  </si>
  <si>
    <t>fi_01691</t>
  </si>
  <si>
    <t>Stimulant, spice and aromatic crops, n.e.c.</t>
  </si>
  <si>
    <t>ai_0710</t>
  </si>
  <si>
    <t>Afghanistan</t>
  </si>
  <si>
    <t>fi_01699</t>
  </si>
  <si>
    <t>Chicory roots</t>
  </si>
  <si>
    <t>ai_072</t>
  </si>
  <si>
    <t>Mining of non-ferrous metal ores</t>
  </si>
  <si>
    <t>Åland Islands</t>
  </si>
  <si>
    <t>celsius</t>
  </si>
  <si>
    <t>fi_0910_20</t>
  </si>
  <si>
    <t>Other stimulant, spice and aromatic crops, n.e.c.</t>
  </si>
  <si>
    <t>ai_0721</t>
  </si>
  <si>
    <t>Mining of uranium and thorium ores</t>
  </si>
  <si>
    <t>Albania</t>
  </si>
  <si>
    <t>degC</t>
  </si>
  <si>
    <t>fi_0910_30</t>
  </si>
  <si>
    <t>Spices; saffron</t>
  </si>
  <si>
    <t>ai_0729</t>
  </si>
  <si>
    <t>Mining of other non-ferrous metal ores</t>
  </si>
  <si>
    <t>Algeria</t>
  </si>
  <si>
    <t>degreeC</t>
  </si>
  <si>
    <t>fi_0910_91</t>
  </si>
  <si>
    <t>Spices; turmeric (curcuma)</t>
  </si>
  <si>
    <t>ai_0729_1</t>
  </si>
  <si>
    <t>Mining of aluminium ores and concentrate</t>
  </si>
  <si>
    <t>American Samoa</t>
  </si>
  <si>
    <t>delta_degree_Celsius</t>
  </si>
  <si>
    <t>Î”Â°C</t>
  </si>
  <si>
    <t>fi_0910_99</t>
  </si>
  <si>
    <t>Spices; mixtures of 2 or more products of different headings</t>
  </si>
  <si>
    <t>ai_0729_2</t>
  </si>
  <si>
    <t>Mining of copper ores and concentrate</t>
  </si>
  <si>
    <t>Andorra</t>
  </si>
  <si>
    <t>fi_017</t>
  </si>
  <si>
    <t>Spices; n.e.c. in heading no. 0910</t>
  </si>
  <si>
    <t>ai_0729_3</t>
  </si>
  <si>
    <t>Mining of lead and zinc ores and concentrates</t>
  </si>
  <si>
    <t>Angola</t>
  </si>
  <si>
    <t>Î”celsius</t>
  </si>
  <si>
    <t>fi_0170</t>
  </si>
  <si>
    <t>Pulses (dried leguminous vegetables)</t>
  </si>
  <si>
    <t>ai_0729_4</t>
  </si>
  <si>
    <t>Mining of nickel ore and concentrate</t>
  </si>
  <si>
    <t>Anguilla</t>
  </si>
  <si>
    <t>Î”degC</t>
  </si>
  <si>
    <t>fi_01701</t>
  </si>
  <si>
    <t>ai_0729_5</t>
  </si>
  <si>
    <t>Mining of tin ores and concentrates</t>
  </si>
  <si>
    <t>Antarctica</t>
  </si>
  <si>
    <t>Î”degreeC</t>
  </si>
  <si>
    <t>fi_0713_31</t>
  </si>
  <si>
    <t>Beans, dry</t>
  </si>
  <si>
    <t>ai_0729_6</t>
  </si>
  <si>
    <t>Mining of other non-ferrous metal ore and concentrate</t>
  </si>
  <si>
    <t>Antigua and Barbuda</t>
  </si>
  <si>
    <t>delta_celsius</t>
  </si>
  <si>
    <t>fi_0713_32</t>
  </si>
  <si>
    <t>Vegetables, leguminous; beans of the species vigna mungo (l.) hepper or vigna radiata (l.) wilczek, shelled, whether or not skinned or split, dried</t>
  </si>
  <si>
    <t>ai_0729_7</t>
  </si>
  <si>
    <t>Mining of precious metal ores and concentrates</t>
  </si>
  <si>
    <t>Argentina</t>
  </si>
  <si>
    <t>delta_degC</t>
  </si>
  <si>
    <t>fi_0713_33</t>
  </si>
  <si>
    <t>ai_08</t>
  </si>
  <si>
    <t>Vegetables, leguminous; small red (adzuki) beans (phaseolus or vigna angularis), shelled, whether or not skinned or split, dried</t>
  </si>
  <si>
    <t>Other mining and quarrying</t>
  </si>
  <si>
    <t>Armenia</t>
  </si>
  <si>
    <t>delta_degreeC</t>
  </si>
  <si>
    <t>fi_0713_39</t>
  </si>
  <si>
    <t>ai_081</t>
  </si>
  <si>
    <t>Vegetables, leguminous; kidney beans, including white pea beans (phaseolus vulgaris), shelled, whether or not skinned or split, dried</t>
  </si>
  <si>
    <t>Quarrying of stone, sand and clay</t>
  </si>
  <si>
    <t>Aruba</t>
  </si>
  <si>
    <t>degree_Rankine</t>
  </si>
  <si>
    <t>Â°R</t>
  </si>
  <si>
    <t>fi_01702</t>
  </si>
  <si>
    <t>ai_0810</t>
  </si>
  <si>
    <t>Vegetables, leguminous; n.e.c. in item no. 0713.3, shelled, whether or not skinned or split, dried</t>
  </si>
  <si>
    <t>Australia</t>
  </si>
  <si>
    <t>fi_01703</t>
  </si>
  <si>
    <t>ai_0810_1</t>
  </si>
  <si>
    <t>Broad beans and horse beans, dry</t>
  </si>
  <si>
    <t>Quarrying of stone</t>
  </si>
  <si>
    <t>Austria</t>
  </si>
  <si>
    <t>rankine</t>
  </si>
  <si>
    <t>fi_01704</t>
  </si>
  <si>
    <t>ai_0810_2</t>
  </si>
  <si>
    <t>Chick peas, dry</t>
  </si>
  <si>
    <t>Quarrying of sand and clay</t>
  </si>
  <si>
    <t>Azerbaijan</t>
  </si>
  <si>
    <t>degR</t>
  </si>
  <si>
    <t>fi_01705</t>
  </si>
  <si>
    <t>ai_089</t>
  </si>
  <si>
    <t>Lentils, dry</t>
  </si>
  <si>
    <t>Mining and quarrying n.e.c.</t>
  </si>
  <si>
    <t>Bahamas</t>
  </si>
  <si>
    <t>degreeR</t>
  </si>
  <si>
    <t>fi_01706</t>
  </si>
  <si>
    <t>ai_0891</t>
  </si>
  <si>
    <t>Peas, dry</t>
  </si>
  <si>
    <t>Mining of chemical and fertilizer minerals</t>
  </si>
  <si>
    <t>Bahrain</t>
  </si>
  <si>
    <t>degree_Fahrenheit</t>
  </si>
  <si>
    <t>Â°F</t>
  </si>
  <si>
    <t>fi_01707</t>
  </si>
  <si>
    <t>ai_0891_1</t>
  </si>
  <si>
    <t>Cow peas, dry</t>
  </si>
  <si>
    <t>Mining of phosphatic fertilizers</t>
  </si>
  <si>
    <t>Bangladesh</t>
  </si>
  <si>
    <t>fi_01708</t>
  </si>
  <si>
    <t>ai_0891_2</t>
  </si>
  <si>
    <t>Pigeon peas, dry</t>
  </si>
  <si>
    <t>Mining of potassic fertilizers</t>
  </si>
  <si>
    <t>Barbados</t>
  </si>
  <si>
    <t>fahrenheit</t>
  </si>
  <si>
    <t>fi_01709</t>
  </si>
  <si>
    <t>ai_0892</t>
  </si>
  <si>
    <t>Bambara beans, dry</t>
  </si>
  <si>
    <t>Extraction of peat</t>
  </si>
  <si>
    <t>Belarus</t>
  </si>
  <si>
    <t>degF</t>
  </si>
  <si>
    <t>fi_01709_01</t>
  </si>
  <si>
    <t>ai_0893</t>
  </si>
  <si>
    <t>Pulses, n.e.c.</t>
  </si>
  <si>
    <t>Extraction of salt</t>
  </si>
  <si>
    <t>Belgium</t>
  </si>
  <si>
    <t>degreeF</t>
  </si>
  <si>
    <t>fi_01709_02</t>
  </si>
  <si>
    <t>ai_0899</t>
  </si>
  <si>
    <t>Vetches</t>
  </si>
  <si>
    <t>Other mining and quarrying n.e.c.</t>
  </si>
  <si>
    <t>Belize</t>
  </si>
  <si>
    <t>delta_degree_Fahrenheit</t>
  </si>
  <si>
    <t>Î”Â°F</t>
  </si>
  <si>
    <t>fi_01709_09</t>
  </si>
  <si>
    <t>ai_09</t>
  </si>
  <si>
    <t>Lupins</t>
  </si>
  <si>
    <t>Mining support service activities</t>
  </si>
  <si>
    <t>Benin</t>
  </si>
  <si>
    <t>fi_018</t>
  </si>
  <si>
    <t>ai_091</t>
  </si>
  <si>
    <t>Other pulses n.e.c</t>
  </si>
  <si>
    <t>fi_01709_90</t>
  </si>
  <si>
    <t>Support activities for petroleum and natural gas extraction</t>
  </si>
  <si>
    <t>Bermuda</t>
  </si>
  <si>
    <t>Î”fahrenheit</t>
  </si>
  <si>
    <t>fi_0180</t>
  </si>
  <si>
    <t>ai_0910</t>
  </si>
  <si>
    <t>Sugar crops</t>
  </si>
  <si>
    <t>Bhutan</t>
  </si>
  <si>
    <t>Î”degF</t>
  </si>
  <si>
    <t>fi_01801</t>
  </si>
  <si>
    <t>ai_099</t>
  </si>
  <si>
    <t>Support activities for other mining and quarrying</t>
  </si>
  <si>
    <t>Bolivia, Plurinational State of</t>
  </si>
  <si>
    <t>Î”degreeF</t>
  </si>
  <si>
    <t>fi_01802</t>
  </si>
  <si>
    <t>ai_0990</t>
  </si>
  <si>
    <t>Sugar beet</t>
  </si>
  <si>
    <t>Bonaire, Sint Eustatius and Saba</t>
  </si>
  <si>
    <t>delta_fahrenheit</t>
  </si>
  <si>
    <t>fi_01803</t>
  </si>
  <si>
    <t>ai_c</t>
  </si>
  <si>
    <t>Sugar cane</t>
  </si>
  <si>
    <t>Manufacturing</t>
  </si>
  <si>
    <t>Bosnia and Herzegovina</t>
  </si>
  <si>
    <t>delta_degF</t>
  </si>
  <si>
    <t>fi_01809</t>
  </si>
  <si>
    <t>ai_10</t>
  </si>
  <si>
    <t>Sugar beet seeds</t>
  </si>
  <si>
    <t>Manufacture of food products</t>
  </si>
  <si>
    <t>Botswana</t>
  </si>
  <si>
    <t>delta_degreeF</t>
  </si>
  <si>
    <t>fi_019</t>
  </si>
  <si>
    <t>ai_101</t>
  </si>
  <si>
    <t>Other sugar crops n.e.c.</t>
  </si>
  <si>
    <t>Processing and preserving of meat</t>
  </si>
  <si>
    <t>Bouvet Island</t>
  </si>
  <si>
    <t>degree_Reaumur</t>
  </si>
  <si>
    <t>Â°Re</t>
  </si>
  <si>
    <t>fi_0191</t>
  </si>
  <si>
    <t>ai_1010</t>
  </si>
  <si>
    <t>Forage products; fibre crops; plants used in perfumery, pharmacy, or for insecticidal, fungicidal or similar purposes; beet, forage plant and flower seeds; natural rubber; living plants, cut flowers and flower buds; unmanufactured tobacco; other raw vegetable materials</t>
  </si>
  <si>
    <t>Brazil</t>
  </si>
  <si>
    <t>fi_01911</t>
  </si>
  <si>
    <t>ai_1010_1</t>
  </si>
  <si>
    <t>Forage products</t>
  </si>
  <si>
    <t>Slaughtering of bovine animals</t>
  </si>
  <si>
    <t>British Indian Ocean Territory</t>
  </si>
  <si>
    <t>reaumur</t>
  </si>
  <si>
    <t>fi_01912</t>
  </si>
  <si>
    <t>ai_1010_2</t>
  </si>
  <si>
    <t>Maize for forage and silage</t>
  </si>
  <si>
    <t>Slaughtering of pigs</t>
  </si>
  <si>
    <t>Brunei Darussalam</t>
  </si>
  <si>
    <t>degRe</t>
  </si>
  <si>
    <t>fi_01919</t>
  </si>
  <si>
    <t>ai_1010_3</t>
  </si>
  <si>
    <t>Alfalfa for forage and silage</t>
  </si>
  <si>
    <t>Slaughtering of poultry</t>
  </si>
  <si>
    <t>Bulgaria</t>
  </si>
  <si>
    <t>degreeRe</t>
  </si>
  <si>
    <t>fi_01913</t>
  </si>
  <si>
    <t>ai_1010_4</t>
  </si>
  <si>
    <t>Forage products, n.e.c.</t>
  </si>
  <si>
    <t>Slaughtering of other animals</t>
  </si>
  <si>
    <t>Burkina Faso</t>
  </si>
  <si>
    <t>degree_RÃ©aumur</t>
  </si>
  <si>
    <t>fi_0192</t>
  </si>
  <si>
    <t>ai_1010_5</t>
  </si>
  <si>
    <t>Cereal straw, husks, unprepared, ground, pressed, or in the form of pellets</t>
  </si>
  <si>
    <t>production of meat derivate</t>
  </si>
  <si>
    <t>Burundi</t>
  </si>
  <si>
    <t>rÃ©aumur</t>
  </si>
  <si>
    <t>fi_01921</t>
  </si>
  <si>
    <t>ai_1010_6</t>
  </si>
  <si>
    <t>Fibre crops</t>
  </si>
  <si>
    <t>production of mutton and goat meat</t>
  </si>
  <si>
    <t>Cambodia</t>
  </si>
  <si>
    <t>delta_degree_Reaumur</t>
  </si>
  <si>
    <t>Î”Â°Re</t>
  </si>
  <si>
    <t>fi_01922</t>
  </si>
  <si>
    <t>ai_1010_7</t>
  </si>
  <si>
    <t>Cotton, whether or not ginned</t>
  </si>
  <si>
    <t>production of beef meat</t>
  </si>
  <si>
    <t>Cameroon</t>
  </si>
  <si>
    <t>fi_01929</t>
  </si>
  <si>
    <t>ai_1010_8</t>
  </si>
  <si>
    <t>Seed cotton, unginned</t>
  </si>
  <si>
    <t>fi_01921_01</t>
  </si>
  <si>
    <t>production of pork meat</t>
  </si>
  <si>
    <t>Canada</t>
  </si>
  <si>
    <t>Î”reaumur</t>
  </si>
  <si>
    <t>fi_01929_01</t>
  </si>
  <si>
    <t>ai_1010_9</t>
  </si>
  <si>
    <t>Cotton lint, ginned</t>
  </si>
  <si>
    <t>fi_01921_02</t>
  </si>
  <si>
    <t>production of poultry and other meat</t>
  </si>
  <si>
    <t>Cape Verde</t>
  </si>
  <si>
    <t>Î”degRe</t>
  </si>
  <si>
    <t>fi_01929_02</t>
  </si>
  <si>
    <t>ai_102</t>
  </si>
  <si>
    <t>Jute, kenaf, and other textile bast fibres, raw or retted, except flax, true hemp and ramie</t>
  </si>
  <si>
    <t>Processing and preserving of fish, crustaceans and molluscs</t>
  </si>
  <si>
    <t>Cayman Islands</t>
  </si>
  <si>
    <t>Î”degreeRe</t>
  </si>
  <si>
    <t>fi_01929_03</t>
  </si>
  <si>
    <t>ai_1020</t>
  </si>
  <si>
    <t>Jute, raw or retted</t>
  </si>
  <si>
    <t>fi_01922_01</t>
  </si>
  <si>
    <t>Central African Republic</t>
  </si>
  <si>
    <t>Î”degree_RÃ©aumur</t>
  </si>
  <si>
    <t>fi_01929_04</t>
  </si>
  <si>
    <t>ai_103</t>
  </si>
  <si>
    <t>Kenaf, and other textile bast fibres, raw or retted</t>
  </si>
  <si>
    <t>fi_01922_02</t>
  </si>
  <si>
    <t>Processing and preserving of fruit and vegetables</t>
  </si>
  <si>
    <t>Chad</t>
  </si>
  <si>
    <t>Î”rÃ©aumur</t>
  </si>
  <si>
    <t>fi_01929_05</t>
  </si>
  <si>
    <t>ai_1030</t>
  </si>
  <si>
    <t>Other fibre crops, raw, n.e.c.</t>
  </si>
  <si>
    <t>Chile</t>
  </si>
  <si>
    <t>delta_reaumur</t>
  </si>
  <si>
    <t>fi_01929_06</t>
  </si>
  <si>
    <t>ai_1030_1</t>
  </si>
  <si>
    <t>Flax; raw or retted, but not spun</t>
  </si>
  <si>
    <t>production of frozen fruit</t>
  </si>
  <si>
    <t>China</t>
  </si>
  <si>
    <t>delta_degRe</t>
  </si>
  <si>
    <t>fi_26190_07</t>
  </si>
  <si>
    <t>ai_1030_2</t>
  </si>
  <si>
    <t>True hemp, raw or retted</t>
  </si>
  <si>
    <t>production of frozen vegetable</t>
  </si>
  <si>
    <t>Christmas Island</t>
  </si>
  <si>
    <t>delta_degreeRe</t>
  </si>
  <si>
    <t>fi_01929_08</t>
  </si>
  <si>
    <t>ai_1030_3</t>
  </si>
  <si>
    <t>Kapok fibre, raw</t>
  </si>
  <si>
    <t>Manufacture of fruit or vegetable juice</t>
  </si>
  <si>
    <t>Cocos (Keeling) Islands</t>
  </si>
  <si>
    <t>delta_degree_RÃ©aumur</t>
  </si>
  <si>
    <t>fi_01929_09</t>
  </si>
  <si>
    <t>ai_1030_4</t>
  </si>
  <si>
    <t>ramie</t>
  </si>
  <si>
    <t>Processing and preserving of other vegetables, fruit, nuts</t>
  </si>
  <si>
    <t>Colombia</t>
  </si>
  <si>
    <t>delta_rÃ©aumur</t>
  </si>
  <si>
    <t>fi_0193</t>
  </si>
  <si>
    <t>ai_1030_5</t>
  </si>
  <si>
    <t>sisal</t>
  </si>
  <si>
    <t>production of cassava, dried</t>
  </si>
  <si>
    <t>Comoros</t>
  </si>
  <si>
    <t>atomic_unit_of_temperature</t>
  </si>
  <si>
    <t>a_u_temp</t>
  </si>
  <si>
    <t>fi_01930</t>
  </si>
  <si>
    <t>ai_1030_6</t>
  </si>
  <si>
    <t>agave fibre nes</t>
  </si>
  <si>
    <t>production of plum, dried</t>
  </si>
  <si>
    <t>Congo</t>
  </si>
  <si>
    <t>fi_01930_01</t>
  </si>
  <si>
    <t>ai_1030_7</t>
  </si>
  <si>
    <t>abaca manila hemp</t>
  </si>
  <si>
    <t>production of apricot, dried</t>
  </si>
  <si>
    <t>Congo, the Democratic Republic of the</t>
  </si>
  <si>
    <t>planck_temperature</t>
  </si>
  <si>
    <t>fi_01930_02</t>
  </si>
  <si>
    <t>ai_1030_8</t>
  </si>
  <si>
    <t>coir</t>
  </si>
  <si>
    <t>production of fig, dried</t>
  </si>
  <si>
    <t>Cook Islands</t>
  </si>
  <si>
    <t>are</t>
  </si>
  <si>
    <t>fi_01930_03</t>
  </si>
  <si>
    <t>ai_1030_9</t>
  </si>
  <si>
    <t>fi_01929_90</t>
  </si>
  <si>
    <t>production of groundnuts, without shell</t>
  </si>
  <si>
    <t>Costa Rica</t>
  </si>
  <si>
    <t>barn</t>
  </si>
  <si>
    <t>b</t>
  </si>
  <si>
    <t>fi_01930_04</t>
  </si>
  <si>
    <t>ai_1030_10</t>
  </si>
  <si>
    <t>Plants and parts of plants used primarily in perfumery, in pharmacy, or for insecticidal, fungicidal or similar purposes</t>
  </si>
  <si>
    <t>production of kapokseed, shelled</t>
  </si>
  <si>
    <t>Côte d'Ivoire</t>
  </si>
  <si>
    <t>fi_01930_90</t>
  </si>
  <si>
    <t>ai_1030_11</t>
  </si>
  <si>
    <t>production of hazelnut, shelled</t>
  </si>
  <si>
    <t>Croatia</t>
  </si>
  <si>
    <t>darcy</t>
  </si>
  <si>
    <t>fi_1211_20</t>
  </si>
  <si>
    <t>ai_1030_12</t>
  </si>
  <si>
    <t>peppermint, spearmint</t>
  </si>
  <si>
    <t>production of cashew nut, shelled</t>
  </si>
  <si>
    <t>Cuba</t>
  </si>
  <si>
    <t>hectare</t>
  </si>
  <si>
    <t>ha</t>
  </si>
  <si>
    <t>fi_1211_30</t>
  </si>
  <si>
    <t>ai_1030_13</t>
  </si>
  <si>
    <t>pyrethrum, dried flower</t>
  </si>
  <si>
    <t>production of almond, shelled</t>
  </si>
  <si>
    <t>Curaçao</t>
  </si>
  <si>
    <t>fi_1211_40</t>
  </si>
  <si>
    <t>ai_1030_14</t>
  </si>
  <si>
    <t>pyrethrum, marc</t>
  </si>
  <si>
    <t>production of brazil nut, shelled</t>
  </si>
  <si>
    <t>Cyprus</t>
  </si>
  <si>
    <t>liter</t>
  </si>
  <si>
    <t>l</t>
  </si>
  <si>
    <t>fi_1211_50</t>
  </si>
  <si>
    <t>ai_104</t>
  </si>
  <si>
    <t>tea n.e.c (herbal tea)</t>
  </si>
  <si>
    <t>ai_1030_15</t>
  </si>
  <si>
    <t>Manufacture of syrup and concentrate from fruit</t>
  </si>
  <si>
    <t>Czech Republic</t>
  </si>
  <si>
    <t>fi_1211_60</t>
  </si>
  <si>
    <t>ai_1040</t>
  </si>
  <si>
    <t>Other plants and parts of plants used primarily in perfumery, in pharmacy, or for insecticidal, fungicidal or similar purposes</t>
  </si>
  <si>
    <t>ai_1030_16</t>
  </si>
  <si>
    <t>Manufacture of potato snacks and crisps</t>
  </si>
  <si>
    <t>Denmark</t>
  </si>
  <si>
    <t>L</t>
  </si>
  <si>
    <t>fi_1211_90</t>
  </si>
  <si>
    <t>ai_1040_1</t>
  </si>
  <si>
    <t>Ginseng roots, of a kind used primarily in perfumery, in pharmacy or for insecticidal, fungicidal or similar purposes, fresh, chilled, frozen or dried, whether or not cut, crushed or powdered</t>
  </si>
  <si>
    <t>Manufacture of vegetable and animal oils and fats</t>
  </si>
  <si>
    <t>Djibouti</t>
  </si>
  <si>
    <t>â„“</t>
  </si>
  <si>
    <t>fi_1213_11</t>
  </si>
  <si>
    <t>ai_1040_2</t>
  </si>
  <si>
    <t>Coca leaf; of a kind used primarily in perfumery, in pharmacy or for insecticidal, fungicidal or similar purposes, fresh, chilled, frozen or dried, whether or not cut, crushed or powdered</t>
  </si>
  <si>
    <t>Dominica</t>
  </si>
  <si>
    <t>litre</t>
  </si>
  <si>
    <t>fi_0194</t>
  </si>
  <si>
    <t>ai_1040_3</t>
  </si>
  <si>
    <t>Poppy straw; of a kind used primarily in perfumery, in pharmacy or for insecticidal, fungicidal or similar purposes, fresh, chilled, frozen or dried, whether or not cut, crushed or powdered</t>
  </si>
  <si>
    <t>production of olive oil</t>
  </si>
  <si>
    <t>Dominican Republic</t>
  </si>
  <si>
    <t>cubic_centimeter</t>
  </si>
  <si>
    <t>cc</t>
  </si>
  <si>
    <t>fi_01940</t>
  </si>
  <si>
    <t>ai_1040_4</t>
  </si>
  <si>
    <t>Ephedra, of a kind used primarily in perfumery, in pharmacy or for insecticidal, fungicidal or similar purposes, fresh, chilled, frozen or dried, whether or not cut, crushed or powdered</t>
  </si>
  <si>
    <t>production of other vegetable oil</t>
  </si>
  <si>
    <t>Ecuador</t>
  </si>
  <si>
    <t>fi_0195</t>
  </si>
  <si>
    <t>ai_1040_5</t>
  </si>
  <si>
    <t>Bark of African cherry (Prunus africana); of a kind used primarily in perfumery, in pharmacy or for insecticidal, fungicidal or similar purposes, fresh, chilled, frozen or dried, whether or not cut, crushed or powdered</t>
  </si>
  <si>
    <t>production of palm oil</t>
  </si>
  <si>
    <t>Egypt</t>
  </si>
  <si>
    <t>lambda</t>
  </si>
  <si>
    <t>Î»</t>
  </si>
  <si>
    <t>fi_01950</t>
  </si>
  <si>
    <t>ai_1040_6</t>
  </si>
  <si>
    <t>Plants and parts (including seeds and fruits) n.e.c. in heading no. 1211, of a kind used primarily in perfumery, in pharmacy or for insecticidal, fungicidal or similar purposes, fresh, chilled, frozen or dried, whether or not cut, crushed or powdered</t>
  </si>
  <si>
    <t>production of rapeseed oil</t>
  </si>
  <si>
    <t>El Salvador</t>
  </si>
  <si>
    <t>fi_01950_01</t>
  </si>
  <si>
    <t>ai_105</t>
  </si>
  <si>
    <t>Opium</t>
  </si>
  <si>
    <t>production of soybean oil</t>
  </si>
  <si>
    <t>Equatorial Guinea</t>
  </si>
  <si>
    <t>stere</t>
  </si>
  <si>
    <t>fi_01950_02</t>
  </si>
  <si>
    <t>ai_105_1</t>
  </si>
  <si>
    <t>Beet seeds (excluding sugar beet seeds) and seeds of forage plants</t>
  </si>
  <si>
    <t>production of vegetable fat</t>
  </si>
  <si>
    <t>Eritrea</t>
  </si>
  <si>
    <t>hertz</t>
  </si>
  <si>
    <t>Hz</t>
  </si>
  <si>
    <t>fi_0196</t>
  </si>
  <si>
    <t>ai_105_2</t>
  </si>
  <si>
    <t>Manufacture of dairy products</t>
  </si>
  <si>
    <t>Estonia</t>
  </si>
  <si>
    <t>fi_01961</t>
  </si>
  <si>
    <t>ai_106</t>
  </si>
  <si>
    <t>Natural rubber in primary forms or in plates, sheets or strip</t>
  </si>
  <si>
    <t>Processing of milk</t>
  </si>
  <si>
    <t>Ethiopia</t>
  </si>
  <si>
    <t>revolutions_per_minute</t>
  </si>
  <si>
    <t>rpm</t>
  </si>
  <si>
    <t>fi_01962</t>
  </si>
  <si>
    <t>ai_1061</t>
  </si>
  <si>
    <t>Manufacture of other dairy products</t>
  </si>
  <si>
    <t>Falkland Islands (Malvinas)</t>
  </si>
  <si>
    <t>fi_01963</t>
  </si>
  <si>
    <t>ai_1061_1</t>
  </si>
  <si>
    <t>Natural rubber in primary forms</t>
  </si>
  <si>
    <t>Manufacture of grain mill products, starches and starch products</t>
  </si>
  <si>
    <t>Faroe Islands</t>
  </si>
  <si>
    <t>revolutions_per_second</t>
  </si>
  <si>
    <t>rps</t>
  </si>
  <si>
    <t>fi_0197</t>
  </si>
  <si>
    <t>ai_1061_2</t>
  </si>
  <si>
    <t>Natural rubber in other forms</t>
  </si>
  <si>
    <t>Manufacture of grain mill products</t>
  </si>
  <si>
    <t>Fiji</t>
  </si>
  <si>
    <t>fi_01970</t>
  </si>
  <si>
    <t>ai_1061_3</t>
  </si>
  <si>
    <t>Living plants; cut flowers and flower buds; flower seeds</t>
  </si>
  <si>
    <t>production of rice</t>
  </si>
  <si>
    <t>Finland</t>
  </si>
  <si>
    <t>counts_per_second</t>
  </si>
  <si>
    <t>cps</t>
  </si>
  <si>
    <t>fi_0199</t>
  </si>
  <si>
    <t>ai_1061_4</t>
  </si>
  <si>
    <t>Live plants; bulbs, tubers and roots; cuttings and slips; mushroom spawn</t>
  </si>
  <si>
    <t>production of processed rice</t>
  </si>
  <si>
    <t>France</t>
  </si>
  <si>
    <t>fi_01990</t>
  </si>
  <si>
    <t>ai_1061_5</t>
  </si>
  <si>
    <t>Cut flowers and flower buds including bouquets, wreaths, floral baskets and similar articles</t>
  </si>
  <si>
    <t>production of cereal grains nec</t>
  </si>
  <si>
    <t>French Guiana</t>
  </si>
  <si>
    <t>reciprocal_centimeter</t>
  </si>
  <si>
    <t>cm_1</t>
  </si>
  <si>
    <t>fi_02</t>
  </si>
  <si>
    <t>ai_1062</t>
  </si>
  <si>
    <t>Flower seeds</t>
  </si>
  <si>
    <t>production of other flour</t>
  </si>
  <si>
    <t>French Polynesia</t>
  </si>
  <si>
    <t>fi_021</t>
  </si>
  <si>
    <t>ai_107</t>
  </si>
  <si>
    <t>Unmanufactured tobacco</t>
  </si>
  <si>
    <t>production of wheat flour</t>
  </si>
  <si>
    <t>French Southern Territories</t>
  </si>
  <si>
    <t>kayser</t>
  </si>
  <si>
    <t>fi_0211</t>
  </si>
  <si>
    <t>ai_1071</t>
  </si>
  <si>
    <t>Manufacture of starches and starch products</t>
  </si>
  <si>
    <t>Gabon</t>
  </si>
  <si>
    <t>knot</t>
  </si>
  <si>
    <t>kt</t>
  </si>
  <si>
    <t>fi_02111</t>
  </si>
  <si>
    <t>ai_1071_1</t>
  </si>
  <si>
    <t>Other raw vegetable materials, n.e.c.</t>
  </si>
  <si>
    <t>Manufacture of other food products</t>
  </si>
  <si>
    <t>Gambia</t>
  </si>
  <si>
    <t>fi_0102_21</t>
  </si>
  <si>
    <t>ai_1071_2</t>
  </si>
  <si>
    <t>Manufacture of bakery products</t>
  </si>
  <si>
    <t>Georgia</t>
  </si>
  <si>
    <t>knot_international</t>
  </si>
  <si>
    <t>fi_0102_29</t>
  </si>
  <si>
    <t>ai_1071_3</t>
  </si>
  <si>
    <t>Live animals and animal products (excluding meat)</t>
  </si>
  <si>
    <t>Baking of bread</t>
  </si>
  <si>
    <t>Germany</t>
  </si>
  <si>
    <t>international_knot</t>
  </si>
  <si>
    <t>fi_02112</t>
  </si>
  <si>
    <t>ai_1071_4</t>
  </si>
  <si>
    <t>Live animals</t>
  </si>
  <si>
    <t>Baking of tortillas</t>
  </si>
  <si>
    <t>Ghana</t>
  </si>
  <si>
    <t>mile_per_hour</t>
  </si>
  <si>
    <t>mph</t>
  </si>
  <si>
    <t>fi_0102_31</t>
  </si>
  <si>
    <t>ai_1071_5</t>
  </si>
  <si>
    <t>Bovine animals, live</t>
  </si>
  <si>
    <t>Baking of pastry, cakes, pies etc.</t>
  </si>
  <si>
    <t>Gibraltar</t>
  </si>
  <si>
    <t>fi_0102_39</t>
  </si>
  <si>
    <t>ai_1071_9</t>
  </si>
  <si>
    <t>Cattle</t>
  </si>
  <si>
    <t>Baking of rusks, toasts, and other dry products</t>
  </si>
  <si>
    <t>Greece</t>
  </si>
  <si>
    <t>MPH</t>
  </si>
  <si>
    <t>fi_02119</t>
  </si>
  <si>
    <t>ai_1072</t>
  </si>
  <si>
    <t>Cattle; live, pure-bred breeding animals</t>
  </si>
  <si>
    <t>Baking of cookies and gingerbread</t>
  </si>
  <si>
    <t>Greenland</t>
  </si>
  <si>
    <t>kilometer_per_hour</t>
  </si>
  <si>
    <t>kph</t>
  </si>
  <si>
    <t>fi_0212</t>
  </si>
  <si>
    <t>ai_1073</t>
  </si>
  <si>
    <t>Cattle; live, other than pure-bred breeding animals</t>
  </si>
  <si>
    <t>Other bakeries</t>
  </si>
  <si>
    <t>Grenada</t>
  </si>
  <si>
    <t>fi_02121</t>
  </si>
  <si>
    <t>ai_1073_1</t>
  </si>
  <si>
    <t>Buffalo</t>
  </si>
  <si>
    <t>Manufacture of sugar</t>
  </si>
  <si>
    <t>Guadeloupe</t>
  </si>
  <si>
    <t>KPH</t>
  </si>
  <si>
    <t>fi_02122</t>
  </si>
  <si>
    <t>ai_1073_2</t>
  </si>
  <si>
    <t>Buffalo; live, pure-bred breeding animals</t>
  </si>
  <si>
    <t>production of sweets</t>
  </si>
  <si>
    <t>Guam</t>
  </si>
  <si>
    <t>kilometer_per_second</t>
  </si>
  <si>
    <t>kps</t>
  </si>
  <si>
    <t>fi_02123</t>
  </si>
  <si>
    <t>ai_1073_3</t>
  </si>
  <si>
    <t>Buffalo; live, other than pure-bred breeding animals</t>
  </si>
  <si>
    <t>production of cocao derivate</t>
  </si>
  <si>
    <t>Guatemala</t>
  </si>
  <si>
    <t>fi_02129</t>
  </si>
  <si>
    <t>ai_1073_4</t>
  </si>
  <si>
    <t>Other bovine animals</t>
  </si>
  <si>
    <t>production of chocolate</t>
  </si>
  <si>
    <t>Guernsey</t>
  </si>
  <si>
    <t>meter_per_second</t>
  </si>
  <si>
    <t>mps</t>
  </si>
  <si>
    <t>fi_0213</t>
  </si>
  <si>
    <t>ai_1074</t>
  </si>
  <si>
    <t>Other ruminants</t>
  </si>
  <si>
    <t>production of sugar confectionery</t>
  </si>
  <si>
    <t>Guinea</t>
  </si>
  <si>
    <t>fi_02131</t>
  </si>
  <si>
    <t>ai_1075</t>
  </si>
  <si>
    <t>Camels and camelids</t>
  </si>
  <si>
    <t>production of coconut, desiccated</t>
  </si>
  <si>
    <t>Guinea-Bissau</t>
  </si>
  <si>
    <t>foot_per_second</t>
  </si>
  <si>
    <t>fps</t>
  </si>
  <si>
    <t>fi_02132</t>
  </si>
  <si>
    <t>ai_1079</t>
  </si>
  <si>
    <t>Sheep</t>
  </si>
  <si>
    <t>Manufacture of macaroni, noodles, couscous and similar farinaceous products</t>
  </si>
  <si>
    <t>Guyana</t>
  </si>
  <si>
    <t>fi_02133</t>
  </si>
  <si>
    <t>ai_1079_1</t>
  </si>
  <si>
    <t>Goats</t>
  </si>
  <si>
    <t>Manufacture of prepared meals and dishes</t>
  </si>
  <si>
    <t>Haiti</t>
  </si>
  <si>
    <t>sverdrup</t>
  </si>
  <si>
    <t>sv</t>
  </si>
  <si>
    <t>fi_0214</t>
  </si>
  <si>
    <t>ai_1079_2</t>
  </si>
  <si>
    <t>Other ruminants, n.e.c.</t>
  </si>
  <si>
    <t>ai_1075_1</t>
  </si>
  <si>
    <t>Manufacture of fresh meals and dishes</t>
  </si>
  <si>
    <t>Heard Island and McDonald Islands</t>
  </si>
  <si>
    <t>fi_02140</t>
  </si>
  <si>
    <t>ai_1079_3</t>
  </si>
  <si>
    <t>Horses and other equines</t>
  </si>
  <si>
    <t>ai_1075_2</t>
  </si>
  <si>
    <t>Manufacture of frozen meals and dishes</t>
  </si>
  <si>
    <t>Holy See (Vatican City State)</t>
  </si>
  <si>
    <t>galileo</t>
  </si>
  <si>
    <t>Gal</t>
  </si>
  <si>
    <t>fi_0103_10</t>
  </si>
  <si>
    <t>ai_1079_4</t>
  </si>
  <si>
    <t>Horses</t>
  </si>
  <si>
    <t>Manufacture of other food products n.e.c.</t>
  </si>
  <si>
    <t>Honduras</t>
  </si>
  <si>
    <t>fi_0103_91</t>
  </si>
  <si>
    <t>ai_1079_5</t>
  </si>
  <si>
    <t>Asses</t>
  </si>
  <si>
    <t>production of roasted coffee</t>
  </si>
  <si>
    <t>Hong Kong</t>
  </si>
  <si>
    <t>newton</t>
  </si>
  <si>
    <t>N</t>
  </si>
  <si>
    <t>fi_0103_92</t>
  </si>
  <si>
    <t>ai_1079_6</t>
  </si>
  <si>
    <t>Mules and hinnies</t>
  </si>
  <si>
    <t>Processing of tea</t>
  </si>
  <si>
    <t>Hungary</t>
  </si>
  <si>
    <t>fi_0215</t>
  </si>
  <si>
    <t>ai_1079_9</t>
  </si>
  <si>
    <t>Swine / pigs</t>
  </si>
  <si>
    <t>Processing of spices</t>
  </si>
  <si>
    <t>Iceland</t>
  </si>
  <si>
    <t>dyne</t>
  </si>
  <si>
    <t>dyn</t>
  </si>
  <si>
    <t>fi_02151</t>
  </si>
  <si>
    <t>ai_108</t>
  </si>
  <si>
    <t>Production of soup and broth</t>
  </si>
  <si>
    <t>India</t>
  </si>
  <si>
    <t>fi_02152</t>
  </si>
  <si>
    <t>ai_1080</t>
  </si>
  <si>
    <t>Swine; live, pure-bred breeding animals</t>
  </si>
  <si>
    <t>Production of vinegar</t>
  </si>
  <si>
    <t>Indonesia</t>
  </si>
  <si>
    <t>force_kilogram</t>
  </si>
  <si>
    <t>kgf</t>
  </si>
  <si>
    <t>length.time.mass</t>
  </si>
  <si>
    <t>fi_02153</t>
  </si>
  <si>
    <t>ai_11</t>
  </si>
  <si>
    <t>Swine; live, other than pure-bred breeding animals, weighing less than 50kg</t>
  </si>
  <si>
    <t>Production of sauce and dressing</t>
  </si>
  <si>
    <t>Iran, Islamic Republic of</t>
  </si>
  <si>
    <t>fi_02154</t>
  </si>
  <si>
    <t>ai_110</t>
  </si>
  <si>
    <t>Swine; live, other than pure-bred breeding animals, weighing 50kg or more</t>
  </si>
  <si>
    <t>ai_1079_7</t>
  </si>
  <si>
    <t>Production of artificial honey, caramel and syrup</t>
  </si>
  <si>
    <t>Iraq</t>
  </si>
  <si>
    <t>kilogram_force</t>
  </si>
  <si>
    <t>fi_02155</t>
  </si>
  <si>
    <t>ai_1101</t>
  </si>
  <si>
    <t>Poultry</t>
  </si>
  <si>
    <t>Other food production nec</t>
  </si>
  <si>
    <t>Ireland</t>
  </si>
  <si>
    <t>pond</t>
  </si>
  <si>
    <t>fi_0219</t>
  </si>
  <si>
    <t>ai_1102</t>
  </si>
  <si>
    <t>Chickens</t>
  </si>
  <si>
    <t>Manufacture of prepared animal feeds</t>
  </si>
  <si>
    <t>Isle of Man</t>
  </si>
  <si>
    <t>force_gram</t>
  </si>
  <si>
    <t>gf</t>
  </si>
  <si>
    <t>fi_02191</t>
  </si>
  <si>
    <t>ai_1103</t>
  </si>
  <si>
    <t>Turkeys</t>
  </si>
  <si>
    <t>production of protein feed</t>
  </si>
  <si>
    <t>Israel</t>
  </si>
  <si>
    <t>fi_02192</t>
  </si>
  <si>
    <t>ai_1104</t>
  </si>
  <si>
    <t>Geese</t>
  </si>
  <si>
    <t>Manufacture of beverages</t>
  </si>
  <si>
    <t>Italy</t>
  </si>
  <si>
    <t>gram_force</t>
  </si>
  <si>
    <t>fi_02193</t>
  </si>
  <si>
    <t>ai_12</t>
  </si>
  <si>
    <t>Ducks</t>
  </si>
  <si>
    <t>Jamaica</t>
  </si>
  <si>
    <t>force_metric_ton</t>
  </si>
  <si>
    <t>tf</t>
  </si>
  <si>
    <t>fi_02194</t>
  </si>
  <si>
    <t>ai_120</t>
  </si>
  <si>
    <t>Guinea fowls</t>
  </si>
  <si>
    <t>production of other alcoholic beverage</t>
  </si>
  <si>
    <t>Japan</t>
  </si>
  <si>
    <t>fi_02195</t>
  </si>
  <si>
    <t>ai_1200</t>
  </si>
  <si>
    <t>Other live animals</t>
  </si>
  <si>
    <t>production of wine</t>
  </si>
  <si>
    <t>Jersey</t>
  </si>
  <si>
    <t>metric_ton_force</t>
  </si>
  <si>
    <t>fi_02196</t>
  </si>
  <si>
    <t>ai_13</t>
  </si>
  <si>
    <t>Rabbits and hares</t>
  </si>
  <si>
    <t>production of beer</t>
  </si>
  <si>
    <t>Jordan</t>
  </si>
  <si>
    <t>force_t</t>
  </si>
  <si>
    <t>fi_02199</t>
  </si>
  <si>
    <t>ai_131</t>
  </si>
  <si>
    <t>Other mammals</t>
  </si>
  <si>
    <t>production of bottled water and soft drinks</t>
  </si>
  <si>
    <t>Kazakhstan</t>
  </si>
  <si>
    <t>t_force</t>
  </si>
  <si>
    <t>fi_022</t>
  </si>
  <si>
    <t>ai_1311</t>
  </si>
  <si>
    <t>Ostriches and emus</t>
  </si>
  <si>
    <t>Manufacture of tobacco products</t>
  </si>
  <si>
    <t>Kenya</t>
  </si>
  <si>
    <t>atomic_unit_of_force</t>
  </si>
  <si>
    <t>a_u_force</t>
  </si>
  <si>
    <t>fi_0221</t>
  </si>
  <si>
    <t>ai_1312</t>
  </si>
  <si>
    <t>Other birds</t>
  </si>
  <si>
    <t>Kiribati</t>
  </si>
  <si>
    <t>fi_02211</t>
  </si>
  <si>
    <t>ai_1313</t>
  </si>
  <si>
    <t>Reptiles</t>
  </si>
  <si>
    <t>production of tobacco product</t>
  </si>
  <si>
    <t>Korea, Democratic People's Republic of</t>
  </si>
  <si>
    <t>joule</t>
  </si>
  <si>
    <t>J</t>
  </si>
  <si>
    <t>fi_02212</t>
  </si>
  <si>
    <t>ai_139</t>
  </si>
  <si>
    <t>Bees</t>
  </si>
  <si>
    <t>Manufacture of textiles</t>
  </si>
  <si>
    <t>Korea, Republic of</t>
  </si>
  <si>
    <t>fi_0229</t>
  </si>
  <si>
    <t>ai_1391</t>
  </si>
  <si>
    <t>Other live animals, n.e.c.</t>
  </si>
  <si>
    <t>Spinning, weaving and finishing of textiles</t>
  </si>
  <si>
    <t>Kuwait</t>
  </si>
  <si>
    <t>erg</t>
  </si>
  <si>
    <t>fi_02291</t>
  </si>
  <si>
    <t>ai_1392</t>
  </si>
  <si>
    <t>Raw milk</t>
  </si>
  <si>
    <t>Preparation and spinning of textile fibres</t>
  </si>
  <si>
    <t>Kyrgyzstan</t>
  </si>
  <si>
    <t>watt_hour</t>
  </si>
  <si>
    <t>Wh</t>
  </si>
  <si>
    <t>fi_02292</t>
  </si>
  <si>
    <t>ai_1393</t>
  </si>
  <si>
    <t>Raw milk from bovine animals</t>
  </si>
  <si>
    <t>Weaving of textiles</t>
  </si>
  <si>
    <t>Lao People's Democratic Republic</t>
  </si>
  <si>
    <t>fi_02293</t>
  </si>
  <si>
    <t>ai_1394</t>
  </si>
  <si>
    <t>Raw milk of cattle</t>
  </si>
  <si>
    <t>Finishing of textiles</t>
  </si>
  <si>
    <t>Latvia</t>
  </si>
  <si>
    <t>watthour</t>
  </si>
  <si>
    <t>fi_02299</t>
  </si>
  <si>
    <t>ai_1399</t>
  </si>
  <si>
    <t>Raw milk of buffalo</t>
  </si>
  <si>
    <t>Manufacture of other textiles</t>
  </si>
  <si>
    <t>Lebanon</t>
  </si>
  <si>
    <t>electron_volt</t>
  </si>
  <si>
    <t>eV</t>
  </si>
  <si>
    <t>time.mass.length</t>
  </si>
  <si>
    <t>fi_023</t>
  </si>
  <si>
    <t>ai_14</t>
  </si>
  <si>
    <t>Other raw milk</t>
  </si>
  <si>
    <t>Manufacture of knitted and crocheted fabrics</t>
  </si>
  <si>
    <t>Lesotho</t>
  </si>
  <si>
    <t>fi_0231</t>
  </si>
  <si>
    <t>ai_141</t>
  </si>
  <si>
    <t>Raw milk of sheep</t>
  </si>
  <si>
    <t>Manufacture of made-up textile articles, except apparel</t>
  </si>
  <si>
    <t>Liberia</t>
  </si>
  <si>
    <t>rydberg</t>
  </si>
  <si>
    <t>Ry</t>
  </si>
  <si>
    <t>fi_02311</t>
  </si>
  <si>
    <t>ai_1410</t>
  </si>
  <si>
    <t>Raw milk of goats</t>
  </si>
  <si>
    <t>Manufacture of carpets and rugs</t>
  </si>
  <si>
    <t>Libya</t>
  </si>
  <si>
    <t>fi_02312</t>
  </si>
  <si>
    <t>ai_142</t>
  </si>
  <si>
    <t>Raw milk of camel</t>
  </si>
  <si>
    <t>Manufacture of cordage, rope, twine and netting</t>
  </si>
  <si>
    <t>Liechtenstein</t>
  </si>
  <si>
    <t>hartree</t>
  </si>
  <si>
    <t>E_h</t>
  </si>
  <si>
    <t>fi_0232</t>
  </si>
  <si>
    <t>ai_1420</t>
  </si>
  <si>
    <t>Other raw milk n.e.c.</t>
  </si>
  <si>
    <t>Manufacture of other textiles n.e.c.</t>
  </si>
  <si>
    <t>Lithuania</t>
  </si>
  <si>
    <t>fi_02321</t>
  </si>
  <si>
    <t>ai_143</t>
  </si>
  <si>
    <t>Eggs of hens or other birds in shell, fresh</t>
  </si>
  <si>
    <t>Manufacture of wearing apparel</t>
  </si>
  <si>
    <t>Luxembourg</t>
  </si>
  <si>
    <t>Eh</t>
  </si>
  <si>
    <t>fi_02322</t>
  </si>
  <si>
    <t>ai_1430</t>
  </si>
  <si>
    <t>Hen eggs in shell, fresh</t>
  </si>
  <si>
    <t>Manufacture of wearing apparel, except fur apparel</t>
  </si>
  <si>
    <t>Macao</t>
  </si>
  <si>
    <t>hartree_energy</t>
  </si>
  <si>
    <t>fi_024</t>
  </si>
  <si>
    <t>ai_15</t>
  </si>
  <si>
    <t>Hen eggs in shell, fresh, for hatching</t>
  </si>
  <si>
    <t>Macedonia, the Former Yugoslav Republic of</t>
  </si>
  <si>
    <t>atomic_unit_of_energy</t>
  </si>
  <si>
    <t>fi_0241</t>
  </si>
  <si>
    <t>ai_151</t>
  </si>
  <si>
    <t>Other hen eggs in shell, fresh</t>
  </si>
  <si>
    <t>Manufacture of articles of fur</t>
  </si>
  <si>
    <t>Madagascar</t>
  </si>
  <si>
    <t>a_u_energy</t>
  </si>
  <si>
    <t>fi_02411</t>
  </si>
  <si>
    <t>ai_1511</t>
  </si>
  <si>
    <t>Eggs from other birds in shell, fresh, n.e.c.</t>
  </si>
  <si>
    <t>Malawi</t>
  </si>
  <si>
    <t>calorie</t>
  </si>
  <si>
    <t>cal</t>
  </si>
  <si>
    <t>fi_02419</t>
  </si>
  <si>
    <t>ai_1512</t>
  </si>
  <si>
    <t>Eggs from other birds in shell, fresh, for hatching</t>
  </si>
  <si>
    <t>Manufacture of knitted and crocheted apparel</t>
  </si>
  <si>
    <t>Malaysia</t>
  </si>
  <si>
    <t>fi_0242</t>
  </si>
  <si>
    <t>ai_152</t>
  </si>
  <si>
    <t>Other eggs from other birds in shell, fresh</t>
  </si>
  <si>
    <t>Maldives</t>
  </si>
  <si>
    <t>thermochemical_calorie</t>
  </si>
  <si>
    <t>fi_02420</t>
  </si>
  <si>
    <t>ai_1520</t>
  </si>
  <si>
    <t>Reproductive materials of animals</t>
  </si>
  <si>
    <t>production of leather and leather products</t>
  </si>
  <si>
    <t>Mali</t>
  </si>
  <si>
    <t>cal_th</t>
  </si>
  <si>
    <t>fi_029</t>
  </si>
  <si>
    <t>ai_16</t>
  </si>
  <si>
    <t>Semen</t>
  </si>
  <si>
    <t>Tanning and dressing of leather; manufacture of luggage, handbags, saddlery and harness; dressing and dyeing of fur</t>
  </si>
  <si>
    <t>Malta</t>
  </si>
  <si>
    <t>international_calorie</t>
  </si>
  <si>
    <t>cal_it</t>
  </si>
  <si>
    <t>fi_0291</t>
  </si>
  <si>
    <t>ai_161</t>
  </si>
  <si>
    <t>Bovine semen</t>
  </si>
  <si>
    <t>Tanning and dressing of leather; dressing and dyeing of fur</t>
  </si>
  <si>
    <t>Marshall Islands</t>
  </si>
  <si>
    <t>fi_02910</t>
  </si>
  <si>
    <t>ai_1610</t>
  </si>
  <si>
    <t>Semen, n.e.c.</t>
  </si>
  <si>
    <t>Manufacture of luggage, handbags and the like, saddlery and harness</t>
  </si>
  <si>
    <t>Martinique</t>
  </si>
  <si>
    <t>international_steam_table_calorie</t>
  </si>
  <si>
    <t>fi_0292</t>
  </si>
  <si>
    <t>ai_162</t>
  </si>
  <si>
    <t>Embryos</t>
  </si>
  <si>
    <t>Manufacture of footwear</t>
  </si>
  <si>
    <t>Mauritania</t>
  </si>
  <si>
    <t>fifteen_degree_calorie</t>
  </si>
  <si>
    <t>cal_15</t>
  </si>
  <si>
    <t>fi_02920</t>
  </si>
  <si>
    <t>ai_1621</t>
  </si>
  <si>
    <t>Mauritius</t>
  </si>
  <si>
    <t>fi_0307_60</t>
  </si>
  <si>
    <t>ai_1622</t>
  </si>
  <si>
    <t>Other animal products</t>
  </si>
  <si>
    <t>Manufacture of other products of wood; manufacture of articles of cork, straw and plaiting materials</t>
  </si>
  <si>
    <t>Mayotte</t>
  </si>
  <si>
    <t>british_thermal_unit</t>
  </si>
  <si>
    <t>Btu</t>
  </si>
  <si>
    <t>fi_1605_58</t>
  </si>
  <si>
    <t>ai_1623</t>
  </si>
  <si>
    <t>Natural honey</t>
  </si>
  <si>
    <t>Sawmilling and planing of wood</t>
  </si>
  <si>
    <t>Mexico</t>
  </si>
  <si>
    <t>fi_0293</t>
  </si>
  <si>
    <t>ai_1629</t>
  </si>
  <si>
    <t>Micronesia, Federated States of</t>
  </si>
  <si>
    <t>BTU</t>
  </si>
  <si>
    <t>fi_02930</t>
  </si>
  <si>
    <t>ai_17</t>
  </si>
  <si>
    <t>Snails, fresh, chilled, frozen, dried, salted or in brine, except sea snails</t>
  </si>
  <si>
    <t>Manufacture of products of wood, cork, straw and plaiting materials</t>
  </si>
  <si>
    <t>Moldova, Republic of</t>
  </si>
  <si>
    <t>Btu_iso</t>
  </si>
  <si>
    <t>fi_0294</t>
  </si>
  <si>
    <t>ai_170</t>
  </si>
  <si>
    <t>Manufacture of veneer sheets and wood-based panels</t>
  </si>
  <si>
    <t>Monaco</t>
  </si>
  <si>
    <t>international_british_thermal_unit</t>
  </si>
  <si>
    <t>Btu_it</t>
  </si>
  <si>
    <t>fi_02941</t>
  </si>
  <si>
    <t>ai_1701</t>
  </si>
  <si>
    <t>Molluscs; snails, other than sea snails, whether in shell or not, live, fresh, chilled, frozen, dried, salted, in brine, or smoked, cooked or not before or during the smoking process</t>
  </si>
  <si>
    <t>Manufacture of builders' carpentry and joinery</t>
  </si>
  <si>
    <t>Mongolia</t>
  </si>
  <si>
    <t>fi_02942</t>
  </si>
  <si>
    <t>ai_1701_1</t>
  </si>
  <si>
    <t>Mollusc preparations; snails, other than sea snails, prepared or preserved</t>
  </si>
  <si>
    <t>Manufacture of wooden containers</t>
  </si>
  <si>
    <t>Montenegro</t>
  </si>
  <si>
    <t>thermochemical_british_thermal_unit</t>
  </si>
  <si>
    <t>Btu_th</t>
  </si>
  <si>
    <t>fi_02943</t>
  </si>
  <si>
    <t>ai_1701_2</t>
  </si>
  <si>
    <t>Edible products of animal origin n.e.c.</t>
  </si>
  <si>
    <t>Montserrat</t>
  </si>
  <si>
    <t>fi_02944</t>
  </si>
  <si>
    <t>ai_1701_3</t>
  </si>
  <si>
    <t>production of paper and paper product</t>
  </si>
  <si>
    <t>Morocco</t>
  </si>
  <si>
    <t>quadrillion_Btu</t>
  </si>
  <si>
    <t>quad</t>
  </si>
  <si>
    <t>fi_02944_1</t>
  </si>
  <si>
    <t>ai_1701_4</t>
  </si>
  <si>
    <t>Raw animal materials used in textiles</t>
  </si>
  <si>
    <t>Manufacture of paper and paper products</t>
  </si>
  <si>
    <t>Mozambique</t>
  </si>
  <si>
    <t>fi_02944_2</t>
  </si>
  <si>
    <t>ai_1701_5</t>
  </si>
  <si>
    <t>Shorn wool, greasy, including fleece-washed shorn wool</t>
  </si>
  <si>
    <t>Manufacture of pulp, paper and paperboard</t>
  </si>
  <si>
    <t>Myanmar</t>
  </si>
  <si>
    <t>therm</t>
  </si>
  <si>
    <t>thm</t>
  </si>
  <si>
    <t>fi_0295</t>
  </si>
  <si>
    <t>ai_1701_6</t>
  </si>
  <si>
    <t>Pulled wool, greasy, including fleece-washed pulled wool; coarse animal hair</t>
  </si>
  <si>
    <t>manufacture of paper sheet</t>
  </si>
  <si>
    <t>Namibia</t>
  </si>
  <si>
    <t>fi_02951</t>
  </si>
  <si>
    <t>ai_1702</t>
  </si>
  <si>
    <t>Fine animal hair, not carded or combed</t>
  </si>
  <si>
    <t>manufacture of other kraft paper</t>
  </si>
  <si>
    <t>Nauru</t>
  </si>
  <si>
    <t>EC_therm</t>
  </si>
  <si>
    <t>fi_02951_01</t>
  </si>
  <si>
    <t>ai_1709</t>
  </si>
  <si>
    <t>manufacture of paper sheet, with aluminium foil</t>
  </si>
  <si>
    <t>Nepal</t>
  </si>
  <si>
    <t>US_therm</t>
  </si>
  <si>
    <t>fi_02951_02</t>
  </si>
  <si>
    <t>ai_18</t>
  </si>
  <si>
    <t>Silk-worm cocoons suitable for reeling</t>
  </si>
  <si>
    <t>manufacture of mixed paper and plastic sheet</t>
  </si>
  <si>
    <t>Netherlands</t>
  </si>
  <si>
    <t>ton_TNT</t>
  </si>
  <si>
    <t>tTNT</t>
  </si>
  <si>
    <t>fi_02951_03</t>
  </si>
  <si>
    <t>ai_181</t>
  </si>
  <si>
    <t>wool, silk-worm cocoon</t>
  </si>
  <si>
    <t>manufacture of paper and paperboard other</t>
  </si>
  <si>
    <t>New Caledonia</t>
  </si>
  <si>
    <t>fi_02951_09</t>
  </si>
  <si>
    <t>ai_1811</t>
  </si>
  <si>
    <t>Hides, skins and furskins, raw</t>
  </si>
  <si>
    <t>production of pulp</t>
  </si>
  <si>
    <t>New Zealand</t>
  </si>
  <si>
    <t>tonne_of_oil_equivalent</t>
  </si>
  <si>
    <t>toe</t>
  </si>
  <si>
    <t>fi_02952</t>
  </si>
  <si>
    <t>ai_1812</t>
  </si>
  <si>
    <t>Raw hides and skins of bovine animals</t>
  </si>
  <si>
    <t>Manufacture of corrugated paper and paperboard and of containers of paper and paperboard</t>
  </si>
  <si>
    <t>Nicaragua</t>
  </si>
  <si>
    <t>fi_02952_01</t>
  </si>
  <si>
    <t>ai_182</t>
  </si>
  <si>
    <t>Raw hides and skins of cattle</t>
  </si>
  <si>
    <t>Manufacture of other articles of paper and paperboard</t>
  </si>
  <si>
    <t>Niger</t>
  </si>
  <si>
    <t>atmosphere_liter</t>
  </si>
  <si>
    <t>atm_l</t>
  </si>
  <si>
    <t>fi_02952_02</t>
  </si>
  <si>
    <t>ai_1820</t>
  </si>
  <si>
    <t>Raw hides and skins of calves</t>
  </si>
  <si>
    <t>production of printed matter and recorded media</t>
  </si>
  <si>
    <t>Nigeria</t>
  </si>
  <si>
    <t>fi_02952_03</t>
  </si>
  <si>
    <t>ai_19</t>
  </si>
  <si>
    <t>Raw hides and skins of buffaloes</t>
  </si>
  <si>
    <t>Printing and service activities related to printing</t>
  </si>
  <si>
    <t>Niue</t>
  </si>
  <si>
    <t>watt</t>
  </si>
  <si>
    <t>W</t>
  </si>
  <si>
    <t>fi_02952_09</t>
  </si>
  <si>
    <t>ai_191</t>
  </si>
  <si>
    <t>Other raw hides and skins of bovine animals</t>
  </si>
  <si>
    <t>Printing</t>
  </si>
  <si>
    <t>Norfolk Island</t>
  </si>
  <si>
    <t>fi_02953</t>
  </si>
  <si>
    <t>ai_1910</t>
  </si>
  <si>
    <t>Raw hides and skins of equine animals</t>
  </si>
  <si>
    <t>Service activities related to printing</t>
  </si>
  <si>
    <t>Northern Mariana Islands</t>
  </si>
  <si>
    <t>volt_ampere</t>
  </si>
  <si>
    <t>fi_02953_01</t>
  </si>
  <si>
    <t>ai_1910_1</t>
  </si>
  <si>
    <t>Raw hides and skins of horses</t>
  </si>
  <si>
    <t>Reproduction of recorded media</t>
  </si>
  <si>
    <t>Norway</t>
  </si>
  <si>
    <t>fi_02953_02</t>
  </si>
  <si>
    <t>ai_1910_2</t>
  </si>
  <si>
    <t>Raw hides and skins of asses</t>
  </si>
  <si>
    <t>Oman</t>
  </si>
  <si>
    <t>horsepower</t>
  </si>
  <si>
    <t>hp</t>
  </si>
  <si>
    <t>fi_02954</t>
  </si>
  <si>
    <t>ai_1910_3</t>
  </si>
  <si>
    <t>Raw hides and skins of mules</t>
  </si>
  <si>
    <t>Manufacture of coke and refined petroleum products</t>
  </si>
  <si>
    <t>Pakistan</t>
  </si>
  <si>
    <t>fi_02955</t>
  </si>
  <si>
    <t>ai_1910_4</t>
  </si>
  <si>
    <t>Other raw hides and skins of equine animals</t>
  </si>
  <si>
    <t>Manufacture of coke oven products</t>
  </si>
  <si>
    <t>Palau</t>
  </si>
  <si>
    <t>UK_horsepower</t>
  </si>
  <si>
    <t>fi_02959</t>
  </si>
  <si>
    <t>ai_192</t>
  </si>
  <si>
    <t>Raw hides and skins of sheep or lambs</t>
  </si>
  <si>
    <t>manufacture of coke oven product</t>
  </si>
  <si>
    <t>Palestine, State of</t>
  </si>
  <si>
    <t>hydraulic_horsepower</t>
  </si>
  <si>
    <t>fi_0296</t>
  </si>
  <si>
    <t>ai_1920</t>
  </si>
  <si>
    <t>Raw hides and skins of sheep or lambs , with wool</t>
  </si>
  <si>
    <t>manufacture of coke oven product, with by-product recovery</t>
  </si>
  <si>
    <t>Panama</t>
  </si>
  <si>
    <t>boiler_horsepower</t>
  </si>
  <si>
    <t>fi_02960</t>
  </si>
  <si>
    <t>ai_1920_1</t>
  </si>
  <si>
    <t>Raw hides and skins of sheep or lambs , without wool</t>
  </si>
  <si>
    <t>manufacture of coke oven product, without by-product recovery</t>
  </si>
  <si>
    <t>Papua New Guinea</t>
  </si>
  <si>
    <t>metric_horsepower</t>
  </si>
  <si>
    <t>fi_02960_01</t>
  </si>
  <si>
    <t>ai_1920_2</t>
  </si>
  <si>
    <t>Raw hides and skins of goats or kids</t>
  </si>
  <si>
    <t>production of coke oven gas</t>
  </si>
  <si>
    <t>Paraguay</t>
  </si>
  <si>
    <t>electrical_horsepower</t>
  </si>
  <si>
    <t>fi_02960_02</t>
  </si>
  <si>
    <t>ai_1920_3</t>
  </si>
  <si>
    <t>Raw furskins</t>
  </si>
  <si>
    <t>production of gas coke</t>
  </si>
  <si>
    <t>Peru</t>
  </si>
  <si>
    <t>refrigeration_ton</t>
  </si>
  <si>
    <t>fi_02960_90</t>
  </si>
  <si>
    <t>ai_1920_4</t>
  </si>
  <si>
    <t>Raw skins of other animals</t>
  </si>
  <si>
    <t>Manufacture of refined petroleum products</t>
  </si>
  <si>
    <t>Philippines</t>
  </si>
  <si>
    <t>ton_of_refrigeration</t>
  </si>
  <si>
    <t>fi_03</t>
  </si>
  <si>
    <t>ai_1920_5</t>
  </si>
  <si>
    <t>Insect waxes and spermaceti, whether or not refined or coloured</t>
  </si>
  <si>
    <t>Pitcairn</t>
  </si>
  <si>
    <t>cooling_tower_ton</t>
  </si>
  <si>
    <t>fi_031</t>
  </si>
  <si>
    <t>ai_1920_6</t>
  </si>
  <si>
    <t>production of biodiesel</t>
  </si>
  <si>
    <t>Poland</t>
  </si>
  <si>
    <t>standard_liter_per_minute</t>
  </si>
  <si>
    <t>slpm</t>
  </si>
  <si>
    <t>fi_0311</t>
  </si>
  <si>
    <t>ai_1920_7</t>
  </si>
  <si>
    <t>Beeswax</t>
  </si>
  <si>
    <t>production of biogasoline</t>
  </si>
  <si>
    <t>Portugal</t>
  </si>
  <si>
    <t>fi_03110</t>
  </si>
  <si>
    <t>ai_1920_8</t>
  </si>
  <si>
    <t>Spermaceti</t>
  </si>
  <si>
    <t>production of bkb/peat briquettes</t>
  </si>
  <si>
    <t>Puerto Rico</t>
  </si>
  <si>
    <t>slm</t>
  </si>
  <si>
    <t>fi_0312</t>
  </si>
  <si>
    <t>ai_1920_9</t>
  </si>
  <si>
    <t>Other insect waxes</t>
  </si>
  <si>
    <t>production of liquefied petroleum gas (lpg)</t>
  </si>
  <si>
    <t>Qatar</t>
  </si>
  <si>
    <t>conventional_watt_90</t>
  </si>
  <si>
    <t>W_90</t>
  </si>
  <si>
    <t>fi_03120</t>
  </si>
  <si>
    <t>ai_1920_10</t>
  </si>
  <si>
    <t>Forestry and logging products</t>
  </si>
  <si>
    <t>production of lubricant</t>
  </si>
  <si>
    <t>Réunion</t>
  </si>
  <si>
    <t>fi_4407_13</t>
  </si>
  <si>
    <t>ai_1920_11</t>
  </si>
  <si>
    <t>Wood in the rough</t>
  </si>
  <si>
    <t>production of natural gas liquid</t>
  </si>
  <si>
    <t>Romania</t>
  </si>
  <si>
    <t>mercury</t>
  </si>
  <si>
    <t>Hg</t>
  </si>
  <si>
    <t>mass.length</t>
  </si>
  <si>
    <t>fi_4407_14</t>
  </si>
  <si>
    <t>ai_1920_12</t>
  </si>
  <si>
    <t>Logs of coniferous wood</t>
  </si>
  <si>
    <t>production of other liquid biofuel</t>
  </si>
  <si>
    <t>Russian Federation</t>
  </si>
  <si>
    <t>fi_4407_23</t>
  </si>
  <si>
    <t>ai_1920_13</t>
  </si>
  <si>
    <t>production of gasoline-type jet fuel</t>
  </si>
  <si>
    <t>Rwanda</t>
  </si>
  <si>
    <t>Hg_0C</t>
  </si>
  <si>
    <t>fi_0313</t>
  </si>
  <si>
    <t>ai_1920_14</t>
  </si>
  <si>
    <t>Logs of non-coniferous wood</t>
  </si>
  <si>
    <t>production of kerosene-type jet fuel</t>
  </si>
  <si>
    <t>Saint Barthélemy</t>
  </si>
  <si>
    <t>Hg_32F</t>
  </si>
  <si>
    <t>fi_03131</t>
  </si>
  <si>
    <t>ai_1920_15</t>
  </si>
  <si>
    <t>production of motor gasoline</t>
  </si>
  <si>
    <t>Saint Helena, Ascension and Tristan da Cunha</t>
  </si>
  <si>
    <t>conventional_mercury</t>
  </si>
  <si>
    <t>fi_03132</t>
  </si>
  <si>
    <t>ai_1920_16</t>
  </si>
  <si>
    <t>Wood; coniferous species, of S-P-F (spruce (Picea spp.), pine (Pinus spp.) and fir (Abies spp.)), sawn or chipped lengthwise, sliced or peeled, whether or not planed, sanded or finger-jointed, of a thickness exceeding 6mm</t>
  </si>
  <si>
    <t>production of aviation gasoline</t>
  </si>
  <si>
    <t>Saint Kitts and Nevis</t>
  </si>
  <si>
    <t>H2O</t>
  </si>
  <si>
    <t>fi_032</t>
  </si>
  <si>
    <t>ai_1920_17</t>
  </si>
  <si>
    <t>Wood; coniferous species, of Hem-fir (western hemlock (Tsuga heterophylla) and fir (Abies spp.))</t>
  </si>
  <si>
    <t>production of naphta</t>
  </si>
  <si>
    <t>Saint Lucia</t>
  </si>
  <si>
    <t>fi_0321</t>
  </si>
  <si>
    <t>ai_1920_18</t>
  </si>
  <si>
    <t>Wood, tropical; teak, sawn or chipped lengthwise, sliced or peeled, planed, square dressed, structural, thicker than 6mm</t>
  </si>
  <si>
    <t>production of white spirit and special boiling point industrial spirits</t>
  </si>
  <si>
    <t>Saint Martin (French part)</t>
  </si>
  <si>
    <t>conventional_water</t>
  </si>
  <si>
    <t>fi_03211</t>
  </si>
  <si>
    <t>ai_1920_19</t>
  </si>
  <si>
    <t>Fuel wood, in logs, in billets, in twigs, in faggots or in similar forms</t>
  </si>
  <si>
    <t>production of gas oil</t>
  </si>
  <si>
    <t>Saint Pierre and Miquelon</t>
  </si>
  <si>
    <t>mercury_60F</t>
  </si>
  <si>
    <t>Hg_60F</t>
  </si>
  <si>
    <t>fi_03219</t>
  </si>
  <si>
    <t>ai_1920_20</t>
  </si>
  <si>
    <t>Fuel wood of coniferous wood</t>
  </si>
  <si>
    <t>production of heavy fuel oil</t>
  </si>
  <si>
    <t>Saint Vincent and the Grenadines</t>
  </si>
  <si>
    <t>fi_1301_20</t>
  </si>
  <si>
    <t>ai_1920_21</t>
  </si>
  <si>
    <t>Fuel wood of non-coniferous wood</t>
  </si>
  <si>
    <t>production of refinery gas</t>
  </si>
  <si>
    <t>Samoa</t>
  </si>
  <si>
    <t>water_39F</t>
  </si>
  <si>
    <t>water_4C</t>
  </si>
  <si>
    <t>fi_1301_90</t>
  </si>
  <si>
    <t>ai_1920_22</t>
  </si>
  <si>
    <t>Non-wood forest products</t>
  </si>
  <si>
    <t>production of ethane</t>
  </si>
  <si>
    <t>San Marino</t>
  </si>
  <si>
    <t>fi_0322</t>
  </si>
  <si>
    <t>ai_1920_23</t>
  </si>
  <si>
    <t>Natural gums and resins, gums-resins and oleoresins</t>
  </si>
  <si>
    <t>production of bitumen</t>
  </si>
  <si>
    <t>Sao Tome and Principe</t>
  </si>
  <si>
    <t>water_60F</t>
  </si>
  <si>
    <t>fi_03220</t>
  </si>
  <si>
    <t>ai_20</t>
  </si>
  <si>
    <t>Balata, gutta-percha, guayule, chicle and similar natural gums in primary forms or in plates, sheets or strip</t>
  </si>
  <si>
    <t>production of petroleum coke</t>
  </si>
  <si>
    <t>Saudi Arabia</t>
  </si>
  <si>
    <t>pascal</t>
  </si>
  <si>
    <t>Pa</t>
  </si>
  <si>
    <t>fi_0323</t>
  </si>
  <si>
    <t>ai_201</t>
  </si>
  <si>
    <t>Lac, resins, balsams, natural gums and other resins n.e.c.</t>
  </si>
  <si>
    <t>production of non-specified petroleum product</t>
  </si>
  <si>
    <t>Senegal</t>
  </si>
  <si>
    <t>fi_03230</t>
  </si>
  <si>
    <t>ai_2011</t>
  </si>
  <si>
    <t>Gum Arabic</t>
  </si>
  <si>
    <t>production of other kerosene</t>
  </si>
  <si>
    <t>Serbia</t>
  </si>
  <si>
    <t>barye</t>
  </si>
  <si>
    <t>Ba</t>
  </si>
  <si>
    <t>fi_0324</t>
  </si>
  <si>
    <t>ai_2011_1</t>
  </si>
  <si>
    <t>Lac; natural gums, resins, gum-resins and oleoresins (for example, balsams); Other</t>
  </si>
  <si>
    <t>production of refinery feedstock</t>
  </si>
  <si>
    <t>Seychelles</t>
  </si>
  <si>
    <t>fi_03241</t>
  </si>
  <si>
    <t>ai_2011_2</t>
  </si>
  <si>
    <t>Natural cork, raw or simply prepared</t>
  </si>
  <si>
    <t>production of paraffin waxes</t>
  </si>
  <si>
    <t>Sierra Leone</t>
  </si>
  <si>
    <t>barie</t>
  </si>
  <si>
    <t>fi_03249</t>
  </si>
  <si>
    <t>ai_2012</t>
  </si>
  <si>
    <t>Manufacture of chemicals and chemical products</t>
  </si>
  <si>
    <t>Singapore</t>
  </si>
  <si>
    <t>barad</t>
  </si>
  <si>
    <t>fi_0325</t>
  </si>
  <si>
    <t>ai_2012_1</t>
  </si>
  <si>
    <t>Other wild edible products</t>
  </si>
  <si>
    <t>Manufacture of basic chemicals, fertilizers and nitrogen compounds, plastics and synthetic rubber in primary forms</t>
  </si>
  <si>
    <t>Sint Maarten (Dutch part)</t>
  </si>
  <si>
    <t>barrie</t>
  </si>
  <si>
    <t>fi_03250</t>
  </si>
  <si>
    <t>ai_2012_2</t>
  </si>
  <si>
    <t>Manufacture of basic chemicals</t>
  </si>
  <si>
    <t>Slovakia</t>
  </si>
  <si>
    <t>baryd</t>
  </si>
  <si>
    <t>fi_1401_10</t>
  </si>
  <si>
    <t>ai_2012_3</t>
  </si>
  <si>
    <t>Parts of plants, without flowers or flower buds, and grasses, mosses and lichens, suitable for ornamental purposes</t>
  </si>
  <si>
    <t>ai_2011_01</t>
  </si>
  <si>
    <t>manufacture of liquefied or compressed inorganic industrial or medical gases</t>
  </si>
  <si>
    <t>Slovenia</t>
  </si>
  <si>
    <t>bar</t>
  </si>
  <si>
    <t>fi_1401_20</t>
  </si>
  <si>
    <t>ai_2012_4</t>
  </si>
  <si>
    <t>Christmas trees</t>
  </si>
  <si>
    <t>ai_2011_01_01</t>
  </si>
  <si>
    <t>manufacture of elemental gases</t>
  </si>
  <si>
    <t>Solomon Islands</t>
  </si>
  <si>
    <t>technical_atmosphere</t>
  </si>
  <si>
    <t>at</t>
  </si>
  <si>
    <t>fi_1401_30</t>
  </si>
  <si>
    <t>ai_2012_5</t>
  </si>
  <si>
    <t>Other parts of plants, without flowers or flower buds, and grasses, mosses and lichens, suitable for ornamental purposes</t>
  </si>
  <si>
    <t>ai_2011_01_02</t>
  </si>
  <si>
    <t>manufacture of liquid or compressed air</t>
  </si>
  <si>
    <t>Somalia</t>
  </si>
  <si>
    <t>fi_1404_90</t>
  </si>
  <si>
    <t>ai_2012_6</t>
  </si>
  <si>
    <t>Vegetable materials of a kind used primarily for plaiting or as stuffing or padding; raw vegetable materials of a kind used primarily for dyeing or tanning; vegetable products n.e.c.</t>
  </si>
  <si>
    <t>ai_2011_01_03</t>
  </si>
  <si>
    <t>manufacture of refrigerant gases</t>
  </si>
  <si>
    <t>South Africa</t>
  </si>
  <si>
    <t>torr</t>
  </si>
  <si>
    <t>fi_04</t>
  </si>
  <si>
    <t>ai_2012_7</t>
  </si>
  <si>
    <t>ai_2011_01_04</t>
  </si>
  <si>
    <t>manufacture of mixed industrial gases</t>
  </si>
  <si>
    <t>South Georgia and the South Sandwich Islands</t>
  </si>
  <si>
    <t>pound_force_per_square_inch</t>
  </si>
  <si>
    <t>psi</t>
  </si>
  <si>
    <t>fi_04_x1</t>
  </si>
  <si>
    <t>ai_2012_8</t>
  </si>
  <si>
    <t>Vegetable materials of a kind used primarily for plaiting (for example, bamboos, rattans, reeds, rushes, osier, raffia, cleaned, bleached or dyed cereal straw, and lime bark); Bamboos</t>
  </si>
  <si>
    <t>ai_2011_01_05</t>
  </si>
  <si>
    <t>manufacture of inert gases such as carbon dioxide</t>
  </si>
  <si>
    <t>South Sudan</t>
  </si>
  <si>
    <t>fi_04112</t>
  </si>
  <si>
    <t>ai_2012_9</t>
  </si>
  <si>
    <t>Vegetable materials of a kind used primarily for plaiting (for example, bamboos, rattans, reeds, rushes, osier, raffia, cleaned, bleached or dyed cereal straw, and lime bark); Rattans</t>
  </si>
  <si>
    <t>ai_2011_01_06</t>
  </si>
  <si>
    <t>manufacture of solating gases</t>
  </si>
  <si>
    <t>Spain</t>
  </si>
  <si>
    <t>kip_per_square_inch</t>
  </si>
  <si>
    <t>ksi</t>
  </si>
  <si>
    <t>fi_04192</t>
  </si>
  <si>
    <t>ai_2013</t>
  </si>
  <si>
    <t>Vegetable materials of a kind used primarily for plaiting (for example, bamboos, rattans, reeds, rushes, osier, raffia, cleaned, bleached or dyed cereal straw, and lime bark); Other</t>
  </si>
  <si>
    <t>ai_2011_02</t>
  </si>
  <si>
    <t>manufacture of dyes and pigments from any source in basic form or as concentrate</t>
  </si>
  <si>
    <t>Sri Lanka</t>
  </si>
  <si>
    <t>fi_04312</t>
  </si>
  <si>
    <t>ai_2013_1</t>
  </si>
  <si>
    <t>Vegetable products not elsewhere specified or included; Other</t>
  </si>
  <si>
    <t>ai_2011_03</t>
  </si>
  <si>
    <t>manufacture of chemical elements</t>
  </si>
  <si>
    <t>Sudan</t>
  </si>
  <si>
    <t>millimeter_Hg</t>
  </si>
  <si>
    <t>mmHg</t>
  </si>
  <si>
    <t>fi_04322</t>
  </si>
  <si>
    <t>ai_2013_2</t>
  </si>
  <si>
    <t>Fish and other fishing products</t>
  </si>
  <si>
    <t>ai_2011_04</t>
  </si>
  <si>
    <t>manufacture of inorganic acids except nitric acid</t>
  </si>
  <si>
    <t>Suriname</t>
  </si>
  <si>
    <t>fi_04332</t>
  </si>
  <si>
    <t>ai_202</t>
  </si>
  <si>
    <t>fish from aquaculture</t>
  </si>
  <si>
    <t>ai_2011_05</t>
  </si>
  <si>
    <t>manufacture of alkalis, lyes and other inorganic bases except ammonia</t>
  </si>
  <si>
    <t>Svalbard and Jan Mayen</t>
  </si>
  <si>
    <t>mm_Hg</t>
  </si>
  <si>
    <t>fi_04342</t>
  </si>
  <si>
    <t>ai_2021</t>
  </si>
  <si>
    <t>Farmed ornamental fish</t>
  </si>
  <si>
    <t>ai_2011_06</t>
  </si>
  <si>
    <t>manufacture of other inorganic compounds</t>
  </si>
  <si>
    <t>Eswatini</t>
  </si>
  <si>
    <t>millimeter_Hg_0C</t>
  </si>
  <si>
    <t>fi_04352</t>
  </si>
  <si>
    <t>ai_2022</t>
  </si>
  <si>
    <t>Other farmed live fish, not for human consumption, including seeds and feeds for aquaculture</t>
  </si>
  <si>
    <t>ai_2011_07</t>
  </si>
  <si>
    <t>manufacture of basic organic chemicals</t>
  </si>
  <si>
    <t>Sweden</t>
  </si>
  <si>
    <t>centimeter_Hg</t>
  </si>
  <si>
    <t>cmHg</t>
  </si>
  <si>
    <t>fi_04362</t>
  </si>
  <si>
    <t>ai_2023</t>
  </si>
  <si>
    <t>Farmed crabs, live, fresh or chilled</t>
  </si>
  <si>
    <t>ai_2011_07_01</t>
  </si>
  <si>
    <t>production of hydrocarbons</t>
  </si>
  <si>
    <t>Switzerland</t>
  </si>
  <si>
    <t>fi_04392</t>
  </si>
  <si>
    <t>ai_2029</t>
  </si>
  <si>
    <t>Farmed rock lobster and other sea crawfish, live, fresh or chilled</t>
  </si>
  <si>
    <t>ai_2011_07_01_01</t>
  </si>
  <si>
    <t>manufacture of acyclic hydrocarbons, saturated and unsaturated</t>
  </si>
  <si>
    <t>Syrian Arab Republic</t>
  </si>
  <si>
    <t>cm_Hg</t>
  </si>
  <si>
    <t>fi_04412</t>
  </si>
  <si>
    <t>ai_2029_01</t>
  </si>
  <si>
    <t>Farmed lobsters (Homarus spp.&lt;/i&gt;), live, fresh or chilled</t>
  </si>
  <si>
    <t>ai_2011_07_01_02</t>
  </si>
  <si>
    <t>manufacture of cyclic hydrocarbons, saturated and unsaturated</t>
  </si>
  <si>
    <t>Taiwan, Province of China</t>
  </si>
  <si>
    <t>centimeter_Hg_0C</t>
  </si>
  <si>
    <t>fi_04422</t>
  </si>
  <si>
    <t>ai_203</t>
  </si>
  <si>
    <t>Farmed Norway lobsters, live, fresh or chilled</t>
  </si>
  <si>
    <t>ai_2011_07_01_02_01</t>
  </si>
  <si>
    <t>cyclohexane production (hydrogenation of benzene) [cyclohexane synthesis]</t>
  </si>
  <si>
    <t>Tajikistan</t>
  </si>
  <si>
    <t>inch_Hg</t>
  </si>
  <si>
    <t>inHg</t>
  </si>
  <si>
    <t>fi_04432</t>
  </si>
  <si>
    <t>ai_2030</t>
  </si>
  <si>
    <t>Farmed cold-water shrimps and prawns (Pandalus spp.&lt;/i&gt;, Crangon crangon&lt;/i&gt;), live, fresh or chilled</t>
  </si>
  <si>
    <t>ai_2011_07_01_02_02</t>
  </si>
  <si>
    <t>ethylbenzene production (alkylation of benzene with ethylene) [ethylbenzene synthesis]</t>
  </si>
  <si>
    <t>Tanzania, United Republic of</t>
  </si>
  <si>
    <t>fi_04442</t>
  </si>
  <si>
    <t>ai_21</t>
  </si>
  <si>
    <t>Other farmed shrimps and prawns, live, fresh or chilled</t>
  </si>
  <si>
    <t>ai_2011_07_01_02_03</t>
  </si>
  <si>
    <t>Production of styrene (dehydrogenation of ethylbenzene) [styrene synthesis]</t>
  </si>
  <si>
    <t>Thailand</t>
  </si>
  <si>
    <t>in_Hg</t>
  </si>
  <si>
    <t>fi_04452</t>
  </si>
  <si>
    <t>ai_210</t>
  </si>
  <si>
    <t>Other farmed crustaceans, live, fresh or chilled</t>
  </si>
  <si>
    <t>ai_2011_07_01_03</t>
  </si>
  <si>
    <t>unsaturated hydrocarbons production</t>
  </si>
  <si>
    <t>Timor-Leste</t>
  </si>
  <si>
    <t>inch_Hg_32F</t>
  </si>
  <si>
    <t>fi_04462</t>
  </si>
  <si>
    <t>ai_2100</t>
  </si>
  <si>
    <t>Farmed abalone, live, fresh or chilled</t>
  </si>
  <si>
    <t>ai_2011_07_01_03_01</t>
  </si>
  <si>
    <t>Steam cracking for feedstock production (process feedstock use) [steam cracking â€“ process feedstock use]</t>
  </si>
  <si>
    <t>Togo</t>
  </si>
  <si>
    <t>inch_Hg_60F</t>
  </si>
  <si>
    <t>fi_04472</t>
  </si>
  <si>
    <t>ai_22</t>
  </si>
  <si>
    <t>Farmed oysters, live, fresh or chilled</t>
  </si>
  <si>
    <t>ai_2011_07_01_03_01_01</t>
  </si>
  <si>
    <t>Steam cracking using butane as feedstock [steam cracking using butane]</t>
  </si>
  <si>
    <t>Tokelau</t>
  </si>
  <si>
    <t>inch_H2O_39F</t>
  </si>
  <si>
    <t>fi_04512</t>
  </si>
  <si>
    <t>ai_221</t>
  </si>
  <si>
    <t>Farmed mussels, live, fresh or chilled</t>
  </si>
  <si>
    <t>ai_2011_07_01_03_01_02</t>
  </si>
  <si>
    <t>Steam cracking using ethane as feedstock [steam cracking using ethane]</t>
  </si>
  <si>
    <t>Tonga</t>
  </si>
  <si>
    <t>inch_H2O_60F</t>
  </si>
  <si>
    <t>fi_04913</t>
  </si>
  <si>
    <t>ai_2211</t>
  </si>
  <si>
    <t>Farmed scallops, live, fresh or chilled</t>
  </si>
  <si>
    <t>ai_2011_07_01_03_01_03</t>
  </si>
  <si>
    <t>Steam cracking using gas oil as feedstock [steam cracking using gas oil]</t>
  </si>
  <si>
    <t>Trinidad and Tobago</t>
  </si>
  <si>
    <t>foot_H2O</t>
  </si>
  <si>
    <t>ftH2O</t>
  </si>
  <si>
    <t>fi_04934</t>
  </si>
  <si>
    <t>ai_2219</t>
  </si>
  <si>
    <t>Farmed clams, cockles and ark shells, live, fresh or chilled</t>
  </si>
  <si>
    <t>ai_2011_07_01_03_01_04</t>
  </si>
  <si>
    <t>Steam cracking using naphtha as feedstock [steam cracking using naphtha]</t>
  </si>
  <si>
    <t>Tunisia</t>
  </si>
  <si>
    <t>fi_04492</t>
  </si>
  <si>
    <t>ai_222</t>
  </si>
  <si>
    <t>Farmed cuttle fish and squid, live, fresh or chilled</t>
  </si>
  <si>
    <t>ai_2011_07_01_03_01_05</t>
  </si>
  <si>
    <t>Steam cracking using other petroleum products as feedstock [steam cracking using other petroleum products]</t>
  </si>
  <si>
    <t>Turkey</t>
  </si>
  <si>
    <t>feet_H2O</t>
  </si>
  <si>
    <t>fi_04932</t>
  </si>
  <si>
    <t>ai_2220</t>
  </si>
  <si>
    <t>Farmed octopus, live, fresh or chilled</t>
  </si>
  <si>
    <t>ai_2011_07_01_03_01_06</t>
  </si>
  <si>
    <t>Steam cracking using propane as feedstock [steam cracking using propane]</t>
  </si>
  <si>
    <t>Turkmenistan</t>
  </si>
  <si>
    <t>centimeter_H2O</t>
  </si>
  <si>
    <t>cmH2O</t>
  </si>
  <si>
    <t>fi_04522</t>
  </si>
  <si>
    <t>ai_2220_1</t>
  </si>
  <si>
    <t>Farmed sea cucumbers, live, fresh or chilled</t>
  </si>
  <si>
    <t>ai_2011_07_01_03_02</t>
  </si>
  <si>
    <t>Steam cracking â€“ supplemental fuel consumption (fuel use) [steam cracking â€“ supplemental fuel use]</t>
  </si>
  <si>
    <t>Turks and Caicos Islands</t>
  </si>
  <si>
    <t>fi_04_x2</t>
  </si>
  <si>
    <t>ai_2220_2</t>
  </si>
  <si>
    <t>Farmed live aquatic plants and animals for ornamental purpose</t>
  </si>
  <si>
    <t>ai_2011_07_02</t>
  </si>
  <si>
    <t>manufacture of acyclic and cyclic alcohols</t>
  </si>
  <si>
    <t>Tuvalu</t>
  </si>
  <si>
    <t>cm_H2O</t>
  </si>
  <si>
    <t>fi_04111</t>
  </si>
  <si>
    <t>ai_2220_3</t>
  </si>
  <si>
    <t>Farmed seaweeds and other algae, fresh, frozen or dried, whether or not ground, unfit for human consumption</t>
  </si>
  <si>
    <t>ai_2011_07_02_01</t>
  </si>
  <si>
    <t>methanol production: conventional steam reforming (a) without primary reformer</t>
  </si>
  <si>
    <t>Uganda</t>
  </si>
  <si>
    <t>sound_pressure_level</t>
  </si>
  <si>
    <t>SPL</t>
  </si>
  <si>
    <t>fi_04191</t>
  </si>
  <si>
    <t>ai_2220_4</t>
  </si>
  <si>
    <t>Other farmed molluscs, live, fresh or chilled</t>
  </si>
  <si>
    <t>ai_2011_07_02_01_01</t>
  </si>
  <si>
    <t>methanol production: conventional steam reforming (a) using natural gas</t>
  </si>
  <si>
    <t>Ukraine</t>
  </si>
  <si>
    <t>fi_0421</t>
  </si>
  <si>
    <t>ai_2220_5</t>
  </si>
  <si>
    <t>Farmed seaweeds and other algae, fresh, frozen or dried, whether or not ground, fit for human consumption</t>
  </si>
  <si>
    <t>ai_2011_07_02_01_02</t>
  </si>
  <si>
    <t>methanol production: conventional steam reforming (a) using coke oven gas</t>
  </si>
  <si>
    <t>United Arab Emirates</t>
  </si>
  <si>
    <t>foot_pound</t>
  </si>
  <si>
    <t>ft_lb</t>
  </si>
  <si>
    <t>fi_0301_91</t>
  </si>
  <si>
    <t>ai_2220_6</t>
  </si>
  <si>
    <t>Farmed sea urchins, live, fresh or chilled</t>
  </si>
  <si>
    <t>ai_2011_07_02_02</t>
  </si>
  <si>
    <t>methanol production: conventional steam reforming (b) with primary reformer</t>
  </si>
  <si>
    <t>United Kingdom</t>
  </si>
  <si>
    <t>fi_0301_92</t>
  </si>
  <si>
    <t>ai_2220_7</t>
  </si>
  <si>
    <t>fish from capture</t>
  </si>
  <si>
    <t>ai_2011_07_02_02_01</t>
  </si>
  <si>
    <t>methanol production: conventional steam reforming (b) using natural gas</t>
  </si>
  <si>
    <t>United States</t>
  </si>
  <si>
    <t>footpound</t>
  </si>
  <si>
    <t>fi_0301_93</t>
  </si>
  <si>
    <t>ai_2220_8</t>
  </si>
  <si>
    <t>Wild ornamental fish</t>
  </si>
  <si>
    <t>ai_2011_07_02_03</t>
  </si>
  <si>
    <t>methanol production: lurgi conventional process (c1)</t>
  </si>
  <si>
    <t>United States Minor Outlying Islands</t>
  </si>
  <si>
    <t>poise</t>
  </si>
  <si>
    <t>P</t>
  </si>
  <si>
    <t>fi_0301_94</t>
  </si>
  <si>
    <t>ai_2220_9</t>
  </si>
  <si>
    <t>Other wild live fish, not for human consumption, including seeds and feeds for aquaculture</t>
  </si>
  <si>
    <t>ai_2011_07_02_03_01</t>
  </si>
  <si>
    <t>methanol production: c1 process using natural gas</t>
  </si>
  <si>
    <t>Uruguay</t>
  </si>
  <si>
    <t>fi_0301_95</t>
  </si>
  <si>
    <t>ai_2220_10</t>
  </si>
  <si>
    <t>Freshwater fish, live, fresh or chilled</t>
  </si>
  <si>
    <t>ai_2011_07_02_03_02</t>
  </si>
  <si>
    <t>methanol production: c1 process with natural gas and captured CO2</t>
  </si>
  <si>
    <t>Uzbekistan</t>
  </si>
  <si>
    <t>reyn</t>
  </si>
  <si>
    <t>fi_0301_99</t>
  </si>
  <si>
    <t>ai_2220_11</t>
  </si>
  <si>
    <t>Fish; live, trout (Salmo trutta, Oncorhynchus mykiss, Oncorhynchus clarki, Oncorhynchus aguabonita, Oncorhynchus gilae, Oncorhynchus apache and Oncorhynchus chrysogaster)</t>
  </si>
  <si>
    <t>ai_2011_07_02_04</t>
  </si>
  <si>
    <t>methanol production: lurgi low pressure process (c2)</t>
  </si>
  <si>
    <t>Vanuatu</t>
  </si>
  <si>
    <t>stokes</t>
  </si>
  <si>
    <t>St</t>
  </si>
  <si>
    <t>fi_0302_11</t>
  </si>
  <si>
    <t>ai_2220_12</t>
  </si>
  <si>
    <t>Fish; live, eels (Anguilla spp.)</t>
  </si>
  <si>
    <t>ai_2011_07_02_04_01</t>
  </si>
  <si>
    <t>methanol production: c2 process using natural gas</t>
  </si>
  <si>
    <t>Venezuela, Bolivarian Republic of</t>
  </si>
  <si>
    <t>fi_0302_13</t>
  </si>
  <si>
    <t>ai_23</t>
  </si>
  <si>
    <t>Fish; live, carp (Cyprinus spp., Carassius spp., Ctenopharyngodon idellus, Hypophthalmichthys spp., Cirrhinus spp., Mylopharyngodon piceus, Catla catla, Labeo spp., Osteochilus hasselti, Leptobarbus hoeveni, Megalobrama spp.)</t>
  </si>
  <si>
    <t>ai_2011_07_02_05</t>
  </si>
  <si>
    <t>methanol production: c3 process using natural gas</t>
  </si>
  <si>
    <t>Viet Nam</t>
  </si>
  <si>
    <t>rhe</t>
  </si>
  <si>
    <t>fi_0302_14</t>
  </si>
  <si>
    <t>ai_231</t>
  </si>
  <si>
    <t>Fish; live, Atlantic and Pacific bluefin tunas (Thunnus thynnus, Thunnus orientalis)</t>
  </si>
  <si>
    <t>ai_2011_07_02_06</t>
  </si>
  <si>
    <t>methanol production: lurgi mega methanol process (c4)</t>
  </si>
  <si>
    <t>Virgin Islands, British</t>
  </si>
  <si>
    <t>particle</t>
  </si>
  <si>
    <t>fi_0302_19</t>
  </si>
  <si>
    <t>ai_2310</t>
  </si>
  <si>
    <t>Fish; live, southern bluefin tunas (Thunnus maccoyii)</t>
  </si>
  <si>
    <t>ai_2011_07_02_06_01</t>
  </si>
  <si>
    <t>methanol production: lurgi mega methanol process (c4) process using natural gas</t>
  </si>
  <si>
    <t>Virgin Islands, U.S.</t>
  </si>
  <si>
    <t>molec</t>
  </si>
  <si>
    <t>fi_0302_21</t>
  </si>
  <si>
    <t>ai_2310_1</t>
  </si>
  <si>
    <t>Fish; live, n.e.c. in heading 0301</t>
  </si>
  <si>
    <t>ai_2011_07_02_07</t>
  </si>
  <si>
    <t>methanol production: steam reforming of natural gas with integrated ammonia production</t>
  </si>
  <si>
    <t>Wallis and Futuna</t>
  </si>
  <si>
    <t>molecule</t>
  </si>
  <si>
    <t>fi_0302_22</t>
  </si>
  <si>
    <t>ai_2310_2</t>
  </si>
  <si>
    <t>Fish; fresh or chilled, trout (Salmo trutta, Oncorhynchus mykiss, Oncorhynchus clarki, Oncorhynchus aguabonita, Oncorhynchus gilae, Oncorhynchus apache and Oncorhynchus chrysogaster), excluding fillets, fish meat of 0304, and edible fish offal of 0302.9</t>
  </si>
  <si>
    <t>ai_2011_07_02_08</t>
  </si>
  <si>
    <t>methanol production: autothermal reforming</t>
  </si>
  <si>
    <t>Western Sahara</t>
  </si>
  <si>
    <t>molar</t>
  </si>
  <si>
    <t>M</t>
  </si>
  <si>
    <t>substance.length</t>
  </si>
  <si>
    <t>fi_0302_23</t>
  </si>
  <si>
    <t>ai_2310_3</t>
  </si>
  <si>
    <t>Fish; fresh or chilled, Pacific salmon (Oncorhynchus nerka, Oncorhynchus gorbuscha, Oncorhynchus keta, Oncorhynchus tschawytscha, Oncorhynchus kisutch, Oncorhynchus masou, Oncorhynchus rhodurus), not fillets, meat of 0304, and edible fish offal of 0302.9</t>
  </si>
  <si>
    <t>ai_2011_07_02_08_01</t>
  </si>
  <si>
    <t>methanol production: atr using naphtha</t>
  </si>
  <si>
    <t>Yemen</t>
  </si>
  <si>
    <t>fi_0302_24</t>
  </si>
  <si>
    <t>ai_2310_4</t>
  </si>
  <si>
    <t>Fish; fresh or chilled, Atlantic salmon (Salmo salar) and Danube salmon (Hucho hucho), excluding fillets, fish meat of 0304, and edible fish offal of subheadings 0302.91 to 0302.99</t>
  </si>
  <si>
    <t>ai_2011_07_02_08_02</t>
  </si>
  <si>
    <t>methanol production: atr using natural gas</t>
  </si>
  <si>
    <t>Zambia</t>
  </si>
  <si>
    <t>katal</t>
  </si>
  <si>
    <t>kat</t>
  </si>
  <si>
    <t>substance.time</t>
  </si>
  <si>
    <t>fi_0302_29</t>
  </si>
  <si>
    <t>ai_2310_5</t>
  </si>
  <si>
    <t>Fish; fresh or chilled, salmonidae, n.e.c. in item no. 0302.1, excluding fillets, fish meat of 0304, and edible fish offal of subheadings 0302.91 to 0302.99</t>
  </si>
  <si>
    <t>ai_2011_07_02_08_03</t>
  </si>
  <si>
    <t>methanol production: atr using liquefied natural gas</t>
  </si>
  <si>
    <t>Zimbabwe</t>
  </si>
  <si>
    <t>fi_0302_31</t>
  </si>
  <si>
    <t>ai_239</t>
  </si>
  <si>
    <t>Fish; fresh or chilled, halibut (Reinhardtius hippoglossoides, Hippoglossus hippoglossus, Hippoglossus stenolepis), excluding fillets, fish meat of 0304, and edible fish offal of subheadings 0302.91 to 0302.99</t>
  </si>
  <si>
    <t>ai_2011_07_02_09</t>
  </si>
  <si>
    <t>methanol production: partial oxidation process (d)</t>
  </si>
  <si>
    <t>enzyme_unit</t>
  </si>
  <si>
    <t>U</t>
  </si>
  <si>
    <t>fi_0302_32</t>
  </si>
  <si>
    <t>ai_2391</t>
  </si>
  <si>
    <t>Fish; fresh or chilled, plaice (Pleuronectes platessa), excluding fillets, fish meat of 0304, and edible fish offal of subheadings 0302.91 to 0302.99</t>
  </si>
  <si>
    <t>ai_2011_07_02_09_01</t>
  </si>
  <si>
    <t>methanol production: partial oxidation using anthracite</t>
  </si>
  <si>
    <t>fi_0302_33</t>
  </si>
  <si>
    <t>ai_2392</t>
  </si>
  <si>
    <t>Fish; fresh or chilled, sole (Solea spp.), excluding fillets, fish meat of 0304, and edible fish offal of subheadings 0302.91 to 0302.99</t>
  </si>
  <si>
    <t>ai_2011_07_02_09_02</t>
  </si>
  <si>
    <t>methanol production: partial oxidation using fullâ€‘range naphtha</t>
  </si>
  <si>
    <t>enzymeunit</t>
  </si>
  <si>
    <t>fi_0302_34</t>
  </si>
  <si>
    <t>ai_2393</t>
  </si>
  <si>
    <t>Fish; fresh or chilled, turbots (Psetta maxima, Scophthalmidae), excluding fillets, fish meat of 0304, and edible fish offal of subheadings 0302.91 to 0302.99</t>
  </si>
  <si>
    <t>ai_2011_07_02_09_03</t>
  </si>
  <si>
    <t>methanol production: partial oxidation using heavy fuel oil</t>
  </si>
  <si>
    <t>clausius</t>
  </si>
  <si>
    <t>Cl</t>
  </si>
  <si>
    <t>fi_0302_35</t>
  </si>
  <si>
    <t>ai_2394</t>
  </si>
  <si>
    <t>Fish; fresh or chilled, flat fish, n.e.c. in item no. 0302.2, excluding fillets, fish meat of 0304, and edible fish offal of subheadings 0302.91 to 0302.99</t>
  </si>
  <si>
    <t>ai_2011_07_02_09_04</t>
  </si>
  <si>
    <t>methanol production: partial oxidation using light fuel oil</t>
  </si>
  <si>
    <t>fi_0302_36</t>
  </si>
  <si>
    <t>ai_2394_1</t>
  </si>
  <si>
    <t>Fish; fresh or chilled, albacore or longfinned tunas (Thunnus alalunga), excluding fillets, fish meat of 0304, and edible fish offal of subheadings 0302.91 to 0302.99</t>
  </si>
  <si>
    <t>ai_2011_07_02_09_05</t>
  </si>
  <si>
    <t>methanol production: partial oxidation using light naphtha</t>
  </si>
  <si>
    <t>entropy_unit</t>
  </si>
  <si>
    <t>eu</t>
  </si>
  <si>
    <t>fi_0302_39</t>
  </si>
  <si>
    <t>ai_2394_2</t>
  </si>
  <si>
    <t>Fish; fresh or chilled, yellowfin tunas (Thunnus albacares), excluding fillets, fish meat of 0304, and edible fish offal of subheadings 0302.91 to 0302.99</t>
  </si>
  <si>
    <t>ai_2011_07_02_09_06</t>
  </si>
  <si>
    <t>methanol production: partial oxidation using lignite</t>
  </si>
  <si>
    <t>fi_0302_41</t>
  </si>
  <si>
    <t>ai_2394_3</t>
  </si>
  <si>
    <t>Fish; fresh or chilled, skipjack tuna (stripe-bellied bonito) (Katsuwonus pelamis), excluding fillets, fish meat of 0304, and edible fish offal of subheadings 0302.91 to 0302.99</t>
  </si>
  <si>
    <t>ai_2011_07_02_09_07</t>
  </si>
  <si>
    <t>methanol production: partial oxidation using oil</t>
  </si>
  <si>
    <t>becquerel</t>
  </si>
  <si>
    <t>Bq</t>
  </si>
  <si>
    <t>fi_0302_42</t>
  </si>
  <si>
    <t>ai_2394_4</t>
  </si>
  <si>
    <t>Fish; fresh or chilled, bigeye tunas (Thunnus obesus), excluding fillets, fish meat of 0304, and edible fish offal of subheadings 0302.91 to 0302.99</t>
  </si>
  <si>
    <t>ai_2011_07_02_09_10</t>
  </si>
  <si>
    <t>methanol production: coal coking technology</t>
  </si>
  <si>
    <t>fi_0302_43</t>
  </si>
  <si>
    <t>ai_2395</t>
  </si>
  <si>
    <t>Fish; fresh or chilled, Atlantic and Pacific bluefin tunas (Thunnus thynnus, Thunnus orientalis), excluding fillets, fish meat of 0304, and edible fish offal of subheadings 0302.91 to 0302.99</t>
  </si>
  <si>
    <t>ai_2011_07_02_09_10_01</t>
  </si>
  <si>
    <t>methanol production: coal coking using anthracite</t>
  </si>
  <si>
    <t>curie</t>
  </si>
  <si>
    <t>Ci</t>
  </si>
  <si>
    <t>fi_0302_44</t>
  </si>
  <si>
    <t>ai_2395_1</t>
  </si>
  <si>
    <t>Fish; fresh or chilled, southern bluefin tunas (Thunnus maccoyii), excluding fillets, fish meat of 0304, and edible fish offal of subheadings 0302.91 to 0302.99</t>
  </si>
  <si>
    <t>ai_2011_07_02_09_10_02</t>
  </si>
  <si>
    <t>methanol production: coal coking using coke oven gas</t>
  </si>
  <si>
    <t>fi_0302_45</t>
  </si>
  <si>
    <t>ai_2395_2</t>
  </si>
  <si>
    <t>Fish; fresh or chilled, tuna, n.e.c. in item no. 0302.3, excluding fillets, fish meat of 0304, and edible fish offal of subheadings 0302.91 to 0302.99</t>
  </si>
  <si>
    <t>ai_2011_07_02_09_11</t>
  </si>
  <si>
    <t>methanol production: coal gasification technology</t>
  </si>
  <si>
    <t>rutherford</t>
  </si>
  <si>
    <t>Rd</t>
  </si>
  <si>
    <t>fi_0302_46</t>
  </si>
  <si>
    <t>ai_2395_3</t>
  </si>
  <si>
    <t>Fish; fresh or chilled, herrings (Clupea harengus, Clupea pallasii), excluding fillets, fish meat of 0304, and edible fish offal of subheadings 0302.91 to 0302.99</t>
  </si>
  <si>
    <t>ai_2011_07_02_09_11_01</t>
  </si>
  <si>
    <t>methanol production: coal gasification using anthracite</t>
  </si>
  <si>
    <t>fi_0302_47</t>
  </si>
  <si>
    <t>ai_2395_4</t>
  </si>
  <si>
    <t>Fish; fresh or chilled, anchovies (Engraulis spp.), excluding fillets, fish meat of 0304, and edible fish offal of subheadings 0302.91 to 0302.99</t>
  </si>
  <si>
    <t>ai_2011_07_02_10</t>
  </si>
  <si>
    <t>methanol production: power to methanol</t>
  </si>
  <si>
    <t>gray</t>
  </si>
  <si>
    <t>Gy</t>
  </si>
  <si>
    <t>fi_0302_49</t>
  </si>
  <si>
    <t>ai_2396</t>
  </si>
  <si>
    <t>Fish; fresh or chilled, sardines (Sardina pilchardus, Sardinops spp.), sardinella (Sardinella spp.), brisling or sprats (Sprattus sprattus), excluding fillets, fish meat of 0304, and edible fish offal of subheadings 0302.91 to 0302.99</t>
  </si>
  <si>
    <t>ai_2011_07_02_11</t>
  </si>
  <si>
    <t>methanol production: COâ‚‚ hydrogenation using captured COâ‚‚</t>
  </si>
  <si>
    <t>fi_0302_51</t>
  </si>
  <si>
    <t>ai_2399</t>
  </si>
  <si>
    <t>Fish; fresh or chilled, mackerel (Scomber scombrus, Scomber australasicus, Scomber japonicus), excluding fillets, fish meat of 0304, and edible fish offal of subheadings 0302.91 to 0302.99</t>
  </si>
  <si>
    <t>ai_2011_07_02_11_01</t>
  </si>
  <si>
    <t>methanol production: COâ‚‚ hydrogenation using COâ‚‚ and water electrolysis</t>
  </si>
  <si>
    <t>sievert</t>
  </si>
  <si>
    <t>Sv</t>
  </si>
  <si>
    <t>fi_0302_52</t>
  </si>
  <si>
    <t>ai_24</t>
  </si>
  <si>
    <t>Fish; fresh or chilled, jack and horse mackerel (Trachurus spp.), excluding fillets, fish meat of 0304, and edible fish offal of subheadings 0302.91 to 0302.99</t>
  </si>
  <si>
    <t>ai_2011_07_02_12</t>
  </si>
  <si>
    <t>methanol production: direct carbon dioxide electrolysis</t>
  </si>
  <si>
    <t>fi_0302_53</t>
  </si>
  <si>
    <t>ai_241</t>
  </si>
  <si>
    <t>Fish; fresh or chilled, cobia (Rachycentron canadum), excluding fillets, fish meat of 0304, and edible fish offal of subheadings 0302.91 to 0302.99</t>
  </si>
  <si>
    <t>ai_2011_07_02_13</t>
  </si>
  <si>
    <t>methanol production: biomass gasification</t>
  </si>
  <si>
    <t>rads</t>
  </si>
  <si>
    <t>fi_0302_54</t>
  </si>
  <si>
    <t>ai_2410</t>
  </si>
  <si>
    <t>Fish; fresh or chilled, swordfish (Xiphias gladius), excluding fillets, fish meat of 0304, and edible fish offal of subheadings 0302.91 to 0302.99</t>
  </si>
  <si>
    <t>ai_2011_07_02_13_01</t>
  </si>
  <si>
    <t>methanol production: gasification of agricultural residues</t>
  </si>
  <si>
    <t>rem</t>
  </si>
  <si>
    <t>fi_0302_55</t>
  </si>
  <si>
    <t>ai_2410_1</t>
  </si>
  <si>
    <t>Fish; fresh or chilled, n.e.c. in item no. 0302.4, excluding fillets, fish meat of 0304, and edible fish offal of subheadings 0302.91 to 0302.99</t>
  </si>
  <si>
    <t>ai_2011_07_02_13_02</t>
  </si>
  <si>
    <t>methanol production: gasification of forest residues</t>
  </si>
  <si>
    <t>roentgen</t>
  </si>
  <si>
    <t>current.time.mass</t>
  </si>
  <si>
    <t>fi_0302_56</t>
  </si>
  <si>
    <t>ai_2410_2</t>
  </si>
  <si>
    <t>Fish; fresh or chilled, cod (Gadus morhua, Gadus ogac, Gadus macrocephalus), excluding fillets, fish meat of 0304, and edible fish offal of subheadings 0302.91 to 0302.99</t>
  </si>
  <si>
    <t>ai_2011_07_02_14</t>
  </si>
  <si>
    <t>ethylene glycol production, thermal hydrolysis of ethylene oxide</t>
  </si>
  <si>
    <t>rÃ¶ntgen</t>
  </si>
  <si>
    <t>fi_0302_59</t>
  </si>
  <si>
    <t>ai_2410_3</t>
  </si>
  <si>
    <t>Fish; fresh or chilled, haddock (Melanogrammus aeglefinus), excluding fillets, fish meat of 0304, and edible fish offal of subheadings 0302.91 to 0302.99</t>
  </si>
  <si>
    <t>ai_2011_07_02_14_01</t>
  </si>
  <si>
    <t>ethylene glycol monoethyl ether production</t>
  </si>
  <si>
    <t>peak_sun_hour</t>
  </si>
  <si>
    <t>PSH</t>
  </si>
  <si>
    <t>mass.time</t>
  </si>
  <si>
    <t>fi_0302_71</t>
  </si>
  <si>
    <t>ai_2410_4</t>
  </si>
  <si>
    <t>Fish; fresh or chilled, coalfish (Pollachius virens), excluding fillets, fish meat of 0304, and edible fish offal of subheadings 0302.91 to 0302.99</t>
  </si>
  <si>
    <t>ai_2011_07_02_14_02</t>
  </si>
  <si>
    <t>ethylene glycol diethyl ether production</t>
  </si>
  <si>
    <t>fi_0302_72</t>
  </si>
  <si>
    <t>ai_242</t>
  </si>
  <si>
    <t>Fish; fresh or chilled, hake (Merluccius spp., Urophycis spp.), excluding fillets, fish meat of 0304, and edible fish offal of subheadings 0302.91 to 0302.99</t>
  </si>
  <si>
    <t>ai_2011_07_02_14_03</t>
  </si>
  <si>
    <t>ethylene glycol dimethyl ether production</t>
  </si>
  <si>
    <t>langley</t>
  </si>
  <si>
    <t>Ly</t>
  </si>
  <si>
    <t>fi_0302_73</t>
  </si>
  <si>
    <t>ai_2420</t>
  </si>
  <si>
    <t>Fish; fresh or chilled, Alaska pollock (Theragra chalcogramma), excluding fillets, fish meat of 0304, and edible fish offal of subheadings 0302.91 to 0302.99</t>
  </si>
  <si>
    <t>ai_2011_07_03</t>
  </si>
  <si>
    <t>manufacture of mono- and polycarboxylic acids, including acetic acid</t>
  </si>
  <si>
    <t>fi_0302_74</t>
  </si>
  <si>
    <t>ai_2420_1</t>
  </si>
  <si>
    <t>Fish; fresh or chilled, blue whitings (Micromesistius poutassou, Micromesistius australis),excluding fillets, fish meat of 0304, and edible fish offal of subheadings 0302.91 to 0302.99</t>
  </si>
  <si>
    <t>ai_2011_07_03_01</t>
  </si>
  <si>
    <t>acetic acid production (acetic acid synthesis)</t>
  </si>
  <si>
    <t>nit</t>
  </si>
  <si>
    <t>luminosity.length</t>
  </si>
  <si>
    <t>fi_0302_79</t>
  </si>
  <si>
    <t>ai_2420_2</t>
  </si>
  <si>
    <t>Fish; fresh or chilled, n.e.c. in item no. 0302.5, excluding fillets, fish meat of 0304, and edible fish offal of subheadings 0302.91 to 0302.99</t>
  </si>
  <si>
    <t>ai_2011_07_03_01_01</t>
  </si>
  <si>
    <t>acetic acid production from low-pressure methanol carbonylation</t>
  </si>
  <si>
    <t>stilb</t>
  </si>
  <si>
    <t>fi_0302_81</t>
  </si>
  <si>
    <t>ai_2420_3</t>
  </si>
  <si>
    <t>Fish; fresh or chilled, tilapias (Oreochromis spp.), excluding fillets, fish meat of 0304, and edible fish offal of subheadings 0302.91 to 0302.99</t>
  </si>
  <si>
    <t>ai_2011_07_03_01_02</t>
  </si>
  <si>
    <t>acetic acid production from high-pressure methanol carbonylation</t>
  </si>
  <si>
    <t>lambert</t>
  </si>
  <si>
    <t>fi_0302_82</t>
  </si>
  <si>
    <t>ai_2420_4</t>
  </si>
  <si>
    <t>Fish; fresh or chilled, catfish (Pangasius spp., Silurus spp., Clarias spp., Ictalurus spp.), excluding fillets, fish meat of 0304, and edible fish offal of subheadings 0302.91 to 0302.99</t>
  </si>
  <si>
    <t>ai_2011_07_03_01_03</t>
  </si>
  <si>
    <t>acetic acid production from acetaldehyde oxidation</t>
  </si>
  <si>
    <t>lumen</t>
  </si>
  <si>
    <t>lm</t>
  </si>
  <si>
    <t>fi_0302_83</t>
  </si>
  <si>
    <t>ai_2420_5</t>
  </si>
  <si>
    <t>Fish; fresh or chilled, Carp (as specified by the WCO.), excluding fillets, fish meat of 0304, and edible fish offal of subheadings 0302.91 to 0302.99</t>
  </si>
  <si>
    <t>ai_2011_07_03_01_04</t>
  </si>
  <si>
    <t>acetic acid production from n-butane oxidation</t>
  </si>
  <si>
    <t>fi_0302_84</t>
  </si>
  <si>
    <t>ai_2420_5_1</t>
  </si>
  <si>
    <t>Fish; fresh or chilled, eels (Anguilla spp.), excluding fillets, fish meat of 0304, and edible fish offal of subheadings 0302.91 to 0302.99</t>
  </si>
  <si>
    <t>ai_2011_07_03_01_05</t>
  </si>
  <si>
    <t>acetic acid production from naphtha oxidation</t>
  </si>
  <si>
    <t>lux</t>
  </si>
  <si>
    <t>lx</t>
  </si>
  <si>
    <t>fi_0302_85</t>
  </si>
  <si>
    <t>ai_2420_5_2</t>
  </si>
  <si>
    <t>Fish; fresh or chilled, Nile perch (Lates niloticus) and snakeheads (Channa spp.), excluding fillets, fish meat of 0304, and edible fish offal of subheadings 0302.91 to 0302.99</t>
  </si>
  <si>
    <t>ai_2011_07_03_02</t>
  </si>
  <si>
    <t>adipic acid production (adipic acid synthesis)</t>
  </si>
  <si>
    <t>fi_0302_89</t>
  </si>
  <si>
    <t>ai_243</t>
  </si>
  <si>
    <t>Fish; fresh or chilled, dogfish and other sharks, excluding fillets, fish meat of 0304, and edible fish offal of subheadings 0302.91 to 0302.99</t>
  </si>
  <si>
    <t>ai_2011_07_03_02_01</t>
  </si>
  <si>
    <t>adipic acid production from cyclohexane oxidation</t>
  </si>
  <si>
    <t>atomic_unit_of_intensity</t>
  </si>
  <si>
    <t>a_u_intensity</t>
  </si>
  <si>
    <t>time.mass</t>
  </si>
  <si>
    <t>fi_0302_92</t>
  </si>
  <si>
    <t>ai_2431</t>
  </si>
  <si>
    <t>Fish; fresh or chilled, rays and skates (Rajidae), excluding fillets, fish meat of 0304, and edible fish offal of subheadings 0302.91 to 0302.99</t>
  </si>
  <si>
    <t>ai_2011_07_03_02_02</t>
  </si>
  <si>
    <t>adipic acid production from benzene</t>
  </si>
  <si>
    <t>fi_0302_99</t>
  </si>
  <si>
    <t>ai_2432</t>
  </si>
  <si>
    <t>Fish; fresh or chilled, toothfish (Dissostichus spp.), excluding fillets, fish meat of 0304, and edible fish offal of subheadings 0302.91 to 0302.99</t>
  </si>
  <si>
    <t>ai_2011_07_03_02_03</t>
  </si>
  <si>
    <t>succinic acid production</t>
  </si>
  <si>
    <t>biot</t>
  </si>
  <si>
    <t>Bi</t>
  </si>
  <si>
    <t>fi_04311</t>
  </si>
  <si>
    <t>ai_25</t>
  </si>
  <si>
    <t>Fish; fresh or chilled, seabass (Dicentrarchus spp.), excluding fillets, fish meat of 0304, and edible fish offal of subheadings 0302.91 to 0302.99</t>
  </si>
  <si>
    <t>ai_2011_07_03_02_04</t>
  </si>
  <si>
    <t>2-cyclopentanone production via decarboxylative cyclization of adipic acid</t>
  </si>
  <si>
    <t>fi_04321</t>
  </si>
  <si>
    <t>ai_251</t>
  </si>
  <si>
    <t>Fish; fresh or chilled, seabream (Sparidae), excluding fillets, fish meat of 0304, and edible fish offal of subheadings 0302.91 to 0302.99</t>
  </si>
  <si>
    <t>ai_2011_07_03_03</t>
  </si>
  <si>
    <t>terephthalic acid synthesis</t>
  </si>
  <si>
    <t>abampere</t>
  </si>
  <si>
    <t>abA</t>
  </si>
  <si>
    <t>fi_04331</t>
  </si>
  <si>
    <t>ai_2511</t>
  </si>
  <si>
    <t>Fish; fresh or chilled, n.e.c. in heading 0302, excluding fillets, fish meat of 0304, and edible fish offal of subheadings 0302.91 to 0302.99</t>
  </si>
  <si>
    <t>ai_2011_07_03_04</t>
  </si>
  <si>
    <t>purified terephthalic acid production</t>
  </si>
  <si>
    <t>fi_04341</t>
  </si>
  <si>
    <t>ai_2512</t>
  </si>
  <si>
    <t>Fish; fresh or chilled, shark fins</t>
  </si>
  <si>
    <t>ai_2011_07_04</t>
  </si>
  <si>
    <t>manufacture of other oxygen-function compounds, including aldehydes, ketones, quinones and dual or poly oxygen-function compounds</t>
  </si>
  <si>
    <t>atomic_unit_of_current</t>
  </si>
  <si>
    <t>a_u_current</t>
  </si>
  <si>
    <t>fi_04351</t>
  </si>
  <si>
    <t>ai_2512_1</t>
  </si>
  <si>
    <t>Fish; fresh or chilled, fish fins (other than shark fins), heads, tails, maws and other edible fish offal</t>
  </si>
  <si>
    <t>ai_2011_07_04_01</t>
  </si>
  <si>
    <t>acetone production from isopropanol</t>
  </si>
  <si>
    <t>fi_04361</t>
  </si>
  <si>
    <t>ai_2512_2</t>
  </si>
  <si>
    <t>Wild crabs, live, fresh or chilled</t>
  </si>
  <si>
    <t>ai_2011_07_04_02</t>
  </si>
  <si>
    <t>bisphenol A production</t>
  </si>
  <si>
    <t>mean_international_ampere</t>
  </si>
  <si>
    <t>A_it</t>
  </si>
  <si>
    <t>fi_04391</t>
  </si>
  <si>
    <t>ai_2512_3</t>
  </si>
  <si>
    <t>Wild rock lobster and other sea crawfish, live, fresh or chilled</t>
  </si>
  <si>
    <t>ai_2011_07_04_03</t>
  </si>
  <si>
    <t>methyl methacrylate synthesis</t>
  </si>
  <si>
    <t>fi_04411</t>
  </si>
  <si>
    <t>ai_2512_4</t>
  </si>
  <si>
    <t>Wild lobsters (Homarus spp.&lt;/i&gt;), live, fresh or chilled</t>
  </si>
  <si>
    <t>ai_2011_07_04_03_01</t>
  </si>
  <si>
    <t>methyl methacrylate production using acetone cyanohydrin process with ammonium sulfate recovery</t>
  </si>
  <si>
    <t>US_international_ampere</t>
  </si>
  <si>
    <t>A_US</t>
  </si>
  <si>
    <t>fi_04421</t>
  </si>
  <si>
    <t>ai_2513</t>
  </si>
  <si>
    <t>Wild Norway lobsters, live, fresh or chilled</t>
  </si>
  <si>
    <t>ai_2011_07_04_03_02</t>
  </si>
  <si>
    <t>methyl methacrylate production using acetone cyanohydrin process with sulfuric acid recovery</t>
  </si>
  <si>
    <t>fi_04431</t>
  </si>
  <si>
    <t>ai_252</t>
  </si>
  <si>
    <t>Wild cold-water shrimps and prawns (Pandalus spp.&lt;/i&gt;, Crangon crangon&lt;/i&gt;), live, fresh or chilled</t>
  </si>
  <si>
    <t>ai_2011_07_04_04</t>
  </si>
  <si>
    <t>phenol synthesis</t>
  </si>
  <si>
    <t>conventional_ampere_90</t>
  </si>
  <si>
    <t>A_90</t>
  </si>
  <si>
    <t>fi_04441</t>
  </si>
  <si>
    <t>ai_2520</t>
  </si>
  <si>
    <t>Other wild shrimps and prawns, live, fresh or chilled</t>
  </si>
  <si>
    <t>ai_2011_07_04_04_01</t>
  </si>
  <si>
    <t>phenol production using cumene oxidation</t>
  </si>
  <si>
    <t>fi_04451</t>
  </si>
  <si>
    <t>ai_259</t>
  </si>
  <si>
    <t>Other wild crustaceans, live, fresh or chilled</t>
  </si>
  <si>
    <t>ai_2011_07_04_05</t>
  </si>
  <si>
    <t>vinyl acetate synthesis</t>
  </si>
  <si>
    <t>planck_current</t>
  </si>
  <si>
    <t>fi_04461</t>
  </si>
  <si>
    <t>ai_2591</t>
  </si>
  <si>
    <t>Wild abalone, live, fresh or chilled</t>
  </si>
  <si>
    <t>ai_2011_07_04_06</t>
  </si>
  <si>
    <t>phenolic resin production</t>
  </si>
  <si>
    <t>coulomb</t>
  </si>
  <si>
    <t>C</t>
  </si>
  <si>
    <t>fi_04471</t>
  </si>
  <si>
    <t>ai_2592</t>
  </si>
  <si>
    <t>Wild oysters, live, fresh or chilled</t>
  </si>
  <si>
    <t>ai_2011_07_04_07</t>
  </si>
  <si>
    <t>phenyl isocyanate production</t>
  </si>
  <si>
    <t>fi_04511</t>
  </si>
  <si>
    <t>ai_2593</t>
  </si>
  <si>
    <t>Wild mussels, live, fresh or chilled</t>
  </si>
  <si>
    <t>ai_2011_07_04_08</t>
  </si>
  <si>
    <t>phenyl acetic acid production</t>
  </si>
  <si>
    <t>abcoulomb</t>
  </si>
  <si>
    <t>abC</t>
  </si>
  <si>
    <t>fi_04491</t>
  </si>
  <si>
    <t>ai_2599</t>
  </si>
  <si>
    <t>Wild scallops, live, fresh or chilled</t>
  </si>
  <si>
    <t>ai_2011_07_04_09</t>
  </si>
  <si>
    <t>phenoxy-compound production</t>
  </si>
  <si>
    <t>fi_04521</t>
  </si>
  <si>
    <t>ai_26</t>
  </si>
  <si>
    <t>Wild clams, cockles and ark shells, live, fresh or chilled</t>
  </si>
  <si>
    <t>ai_2011_07_04_10</t>
  </si>
  <si>
    <t>salicylic acid production</t>
  </si>
  <si>
    <t>faraday</t>
  </si>
  <si>
    <t>fi_04530</t>
  </si>
  <si>
    <t>ai_261</t>
  </si>
  <si>
    <t>Wild cuttle fish and squid, live, fresh or chilled</t>
  </si>
  <si>
    <t>ai_2011_07_05</t>
  </si>
  <si>
    <t>manufacture of synthetic glycerol</t>
  </si>
  <si>
    <t>conventional_coulomb_90</t>
  </si>
  <si>
    <t>C_90</t>
  </si>
  <si>
    <t>time.current</t>
  </si>
  <si>
    <t>fi_04590</t>
  </si>
  <si>
    <t>ai_2610</t>
  </si>
  <si>
    <t>Wild octopus, live, fresh or chilled</t>
  </si>
  <si>
    <t>ai_2011_07_06</t>
  </si>
  <si>
    <t>manufacture of nitrogen-function organic compounds, including amines</t>
  </si>
  <si>
    <t>fi_04911</t>
  </si>
  <si>
    <t>ai_262</t>
  </si>
  <si>
    <t>Wild sea cucumbers, live, fresh or chilled</t>
  </si>
  <si>
    <t>ai_2011_07_06_01</t>
  </si>
  <si>
    <t>adiponitrile synthesis</t>
  </si>
  <si>
    <t>ampere_hour</t>
  </si>
  <si>
    <t>Ah</t>
  </si>
  <si>
    <t>fi_04912</t>
  </si>
  <si>
    <t>ai_2620</t>
  </si>
  <si>
    <t>Other wild molluscs, live, fresh or chilled</t>
  </si>
  <si>
    <t>ai_2011_07_06_02</t>
  </si>
  <si>
    <t>caprolactam synthesis</t>
  </si>
  <si>
    <t>fi_04920</t>
  </si>
  <si>
    <t>ai_263</t>
  </si>
  <si>
    <t>Wild sea urchins, live, fresh or chilled</t>
  </si>
  <si>
    <t>ai_2011_07_06_03</t>
  </si>
  <si>
    <t>hexamethylenediamine production (hexamethylenediamine synthesis)</t>
  </si>
  <si>
    <t>volt</t>
  </si>
  <si>
    <t>V</t>
  </si>
  <si>
    <t>fi_04931</t>
  </si>
  <si>
    <t>ai_2630</t>
  </si>
  <si>
    <t>Jellyfish, live, fresh or chilled</t>
  </si>
  <si>
    <t>ai_2011_07_07</t>
  </si>
  <si>
    <t>fermentation of sugarcane, corn or similar to produce alcohol and esters</t>
  </si>
  <si>
    <t>fi_04933</t>
  </si>
  <si>
    <t>ai_264</t>
  </si>
  <si>
    <t>Other aquatic invertebrates, live, fresh or chilled, n.e.c.</t>
  </si>
  <si>
    <t>ai_2011_07_08</t>
  </si>
  <si>
    <t>manufacture of other organic compounds, including wood distillation products (e.g. charcoal) etc</t>
  </si>
  <si>
    <t>abvolt</t>
  </si>
  <si>
    <t>abV</t>
  </si>
  <si>
    <t>fi_1</t>
  </si>
  <si>
    <t>ai_2640</t>
  </si>
  <si>
    <t>Coral and similar products, shells of molluscs, crustaceans or echinoderms and cuttle-bone</t>
  </si>
  <si>
    <t>ai_2011_07_08_01</t>
  </si>
  <si>
    <t>pyrolysis</t>
  </si>
  <si>
    <t>fi_11</t>
  </si>
  <si>
    <t>ai_265</t>
  </si>
  <si>
    <t>Wild live aquatic plants and animals for ornamental purpose</t>
  </si>
  <si>
    <t>ai_2011_07_08_02</t>
  </si>
  <si>
    <t>liquefaction</t>
  </si>
  <si>
    <t>mean_international_volt</t>
  </si>
  <si>
    <t>V_it</t>
  </si>
  <si>
    <t>fi_110</t>
  </si>
  <si>
    <t>ai_2651</t>
  </si>
  <si>
    <t>Natural sponges of aquatic animal origin</t>
  </si>
  <si>
    <t>ai_2011_07_08_03</t>
  </si>
  <si>
    <t>balanced process for ethylene dichloride production with integrated vinyl chloride plant</t>
  </si>
  <si>
    <t>fi_1101</t>
  </si>
  <si>
    <t>ai_2652</t>
  </si>
  <si>
    <t>Wild seaweeds and other algae, fresh, frozen or dried, whether or not ground, fit for human consumption</t>
  </si>
  <si>
    <t>ai_2011_07_08_04</t>
  </si>
  <si>
    <t>oxychlorination process for ethylene dichloride production</t>
  </si>
  <si>
    <t>US_international_volt</t>
  </si>
  <si>
    <t>V_US</t>
  </si>
  <si>
    <t>fi_11010</t>
  </si>
  <si>
    <t>ai_266</t>
  </si>
  <si>
    <t>Wild seaweeds and other algae, fresh, frozen or dried, whether or not ground, unfit for human consumption</t>
  </si>
  <si>
    <t>ai_2011_07_08_05</t>
  </si>
  <si>
    <t>direct chlorination process for ethylene dichloride production</t>
  </si>
  <si>
    <t>fi_11010_1</t>
  </si>
  <si>
    <t>ai_2660</t>
  </si>
  <si>
    <t>Ores and minerals; electricity, gas and water</t>
  </si>
  <si>
    <t>ai_2011_07_08_06</t>
  </si>
  <si>
    <t>catalytic oxidation â€“ air process with thermal treatment (natural gasâ€‘based)</t>
  </si>
  <si>
    <t>conventional_volt_90</t>
  </si>
  <si>
    <t>V_90</t>
  </si>
  <si>
    <t>fi_11010_2</t>
  </si>
  <si>
    <t>ai_267</t>
  </si>
  <si>
    <t>Coal and peat</t>
  </si>
  <si>
    <t>ai_2011_07_08_07</t>
  </si>
  <si>
    <t>catalytic oxidation â€“ air process with oxygen (natural gasâ€‘based)</t>
  </si>
  <si>
    <t>fi_11010_3</t>
  </si>
  <si>
    <t>ai_2670</t>
  </si>
  <si>
    <t>ai_2011_07_08_08</t>
  </si>
  <si>
    <t>direct ammoxidation with energy recovery or flaring</t>
  </si>
  <si>
    <t>atomic_unit_of_electric_field</t>
  </si>
  <si>
    <t>a_u_electric_field</t>
  </si>
  <si>
    <t>fi_1102</t>
  </si>
  <si>
    <t>ai_268</t>
  </si>
  <si>
    <t>Hard coal</t>
  </si>
  <si>
    <t>ai_2011_07_08_09</t>
  </si>
  <si>
    <t>furnace black process with thermal treatment</t>
  </si>
  <si>
    <t>fi_11020</t>
  </si>
  <si>
    <t>ai_2680</t>
  </si>
  <si>
    <t>ai_2011_07_08_10</t>
  </si>
  <si>
    <t>vinyl chloride synthesis</t>
  </si>
  <si>
    <t>townsend</t>
  </si>
  <si>
    <t>Td</t>
  </si>
  <si>
    <t>fi_1103</t>
  </si>
  <si>
    <t>ai_271</t>
  </si>
  <si>
    <t>anthracite</t>
  </si>
  <si>
    <t>ai_2011_08</t>
  </si>
  <si>
    <t>manufacture of distilled water</t>
  </si>
  <si>
    <t>fi_11030</t>
  </si>
  <si>
    <t>ai_2710</t>
  </si>
  <si>
    <t>other bituminous coal</t>
  </si>
  <si>
    <t>ai_2011_09</t>
  </si>
  <si>
    <t>manufacture of synthetic aromatic products</t>
  </si>
  <si>
    <t>ohm</t>
  </si>
  <si>
    <t>Î©</t>
  </si>
  <si>
    <t>fi_11030_1</t>
  </si>
  <si>
    <t>ai_272</t>
  </si>
  <si>
    <t>coking coal</t>
  </si>
  <si>
    <t>ai_2011_10</t>
  </si>
  <si>
    <t>roasting of iron pyrites</t>
  </si>
  <si>
    <t>fi_11030_2</t>
  </si>
  <si>
    <t>ai_2720</t>
  </si>
  <si>
    <t>Patent fuel and similar solid fuels manufactured from hard coal</t>
  </si>
  <si>
    <t>ai_2011_11</t>
  </si>
  <si>
    <t>manufacture of products of a kind used as fluorescent brightening agents or as luminophores</t>
  </si>
  <si>
    <t>abohm</t>
  </si>
  <si>
    <t>abÎ©</t>
  </si>
  <si>
    <t>fi_1104</t>
  </si>
  <si>
    <t>ai_273</t>
  </si>
  <si>
    <t>ai_2011_12</t>
  </si>
  <si>
    <t>enrichment of uranium and thorium ores and production of fuel elements for nuclear reactors</t>
  </si>
  <si>
    <t>fi_11040</t>
  </si>
  <si>
    <t>ai_2731</t>
  </si>
  <si>
    <t>Brown coal</t>
  </si>
  <si>
    <t>Manufacture of fertilizers and nitrogen compounds</t>
  </si>
  <si>
    <t>mean_international_ohm</t>
  </si>
  <si>
    <t>Î©_it</t>
  </si>
  <si>
    <t>fi_1105</t>
  </si>
  <si>
    <t>ai_2732</t>
  </si>
  <si>
    <t>production of urea</t>
  </si>
  <si>
    <t>fi_11050</t>
  </si>
  <si>
    <t>ai_2733</t>
  </si>
  <si>
    <t>lignite/brown coal</t>
  </si>
  <si>
    <t>production of np fertilizers</t>
  </si>
  <si>
    <t>ohm_it</t>
  </si>
  <si>
    <t>fi_12</t>
  </si>
  <si>
    <t>ai_274</t>
  </si>
  <si>
    <t>sub-bituminous coal</t>
  </si>
  <si>
    <t>production of fertilizer n.e.c.</t>
  </si>
  <si>
    <t>US_international_ohm</t>
  </si>
  <si>
    <t>Î©_US</t>
  </si>
  <si>
    <t>fi_120</t>
  </si>
  <si>
    <t>ai_2740</t>
  </si>
  <si>
    <t>Brown coal briquettes and similar solid fuels</t>
  </si>
  <si>
    <t>production of othe nitrogen fertilizer</t>
  </si>
  <si>
    <t>fi_1201</t>
  </si>
  <si>
    <t>ai_275</t>
  </si>
  <si>
    <t>production of pk compounds</t>
  </si>
  <si>
    <t>ohm_US</t>
  </si>
  <si>
    <t>fi_12010</t>
  </si>
  <si>
    <t>ai_2750</t>
  </si>
  <si>
    <t>Peat</t>
  </si>
  <si>
    <t>production of ammonium nitrate</t>
  </si>
  <si>
    <t>conventional_ohm_90</t>
  </si>
  <si>
    <t>Î©_90</t>
  </si>
  <si>
    <t>fi_1202</t>
  </si>
  <si>
    <t>ai_279</t>
  </si>
  <si>
    <t>production of ammonium sulphate</t>
  </si>
  <si>
    <t>fi_12020</t>
  </si>
  <si>
    <t>ai_2790</t>
  </si>
  <si>
    <t>Crude petroleum and natural gas</t>
  </si>
  <si>
    <t>production of calcium ammonium nitrate and other mixtures with calcium carbonate</t>
  </si>
  <si>
    <t>ohm_90</t>
  </si>
  <si>
    <t>fi_2711_11</t>
  </si>
  <si>
    <t>ai_28</t>
  </si>
  <si>
    <t>production of other nk compound</t>
  </si>
  <si>
    <t>siemens</t>
  </si>
  <si>
    <t>S</t>
  </si>
  <si>
    <t>current.mass.length.time</t>
  </si>
  <si>
    <t>fi_2711_21</t>
  </si>
  <si>
    <t>ai_281</t>
  </si>
  <si>
    <t>Petroleum oils and oils obtained from bituminous minerals, crude</t>
  </si>
  <si>
    <t>Manufacture of plastics and synthetic rubber in primary forms</t>
  </si>
  <si>
    <t>fi_1203</t>
  </si>
  <si>
    <t>ai_2811</t>
  </si>
  <si>
    <t>ai_2013_01</t>
  </si>
  <si>
    <t>Manufacture of plastics in primary forms</t>
  </si>
  <si>
    <t>mho</t>
  </si>
  <si>
    <t>fi_12030</t>
  </si>
  <si>
    <t>ai_2812</t>
  </si>
  <si>
    <t>Natural gas, liquefied or in the gaseous state</t>
  </si>
  <si>
    <t>ai_2013_01_01</t>
  </si>
  <si>
    <t>Manufacture of polymers, including those of ethylene, propylene, styrene, vinyl chloride, vinyl acetate and acrylics</t>
  </si>
  <si>
    <t>absiemens</t>
  </si>
  <si>
    <t>abS</t>
  </si>
  <si>
    <t>fi_13</t>
  </si>
  <si>
    <t>ai_2813</t>
  </si>
  <si>
    <t>ai_2013_01_01_01</t>
  </si>
  <si>
    <t>High-density polyethylene (HDPE) production (HDPE polymerization)</t>
  </si>
  <si>
    <t>fi_130</t>
  </si>
  <si>
    <t>ai_2814</t>
  </si>
  <si>
    <t>Petroleum gases and other gaseous hydrocarbons; liquefied, natural gas</t>
  </si>
  <si>
    <t>ai_2013_01_01_02</t>
  </si>
  <si>
    <t>Expanded polystyrene (EPS) production (EPS polymerization)</t>
  </si>
  <si>
    <t>abmho</t>
  </si>
  <si>
    <t>fi_1300</t>
  </si>
  <si>
    <t>ai_2815</t>
  </si>
  <si>
    <t>Petroleum gases and other gaseous hydrocarbons; in gaseous state, natural gas</t>
  </si>
  <si>
    <t>ai_2013_01_01_03</t>
  </si>
  <si>
    <t>General purpose polystyrene (GPPS) production (GPPS polymerization)</t>
  </si>
  <si>
    <t>farad</t>
  </si>
  <si>
    <t>F</t>
  </si>
  <si>
    <t>fi_13000</t>
  </si>
  <si>
    <t>ai_2815_1</t>
  </si>
  <si>
    <t>Bituminous or oil shale and tar sands</t>
  </si>
  <si>
    <t>ai_2013_01_01_04</t>
  </si>
  <si>
    <t>High impact polystyrene (HIPS) production (HIPS polymerization)</t>
  </si>
  <si>
    <t>fi_2612_10</t>
  </si>
  <si>
    <t>ai_2815_2</t>
  </si>
  <si>
    <t>ai_2013_01_01_05</t>
  </si>
  <si>
    <t>Low-density polyethylene (LDPE) production (LDPE polymerization)</t>
  </si>
  <si>
    <t>abfarad</t>
  </si>
  <si>
    <t>abF</t>
  </si>
  <si>
    <t>fi_2612_20</t>
  </si>
  <si>
    <t>ai_2815_3</t>
  </si>
  <si>
    <t>Uranium and thorium ores and concentrates</t>
  </si>
  <si>
    <t>ai_2013_01_01_06</t>
  </si>
  <si>
    <t>Polymethyl methacrylate (PMMA) production (PMMA polymerization)</t>
  </si>
  <si>
    <t>fi_14</t>
  </si>
  <si>
    <t>ai_2816</t>
  </si>
  <si>
    <t>ai_2013_01_01_07</t>
  </si>
  <si>
    <t>Polycarbonate (PC) production (PC polymerization)</t>
  </si>
  <si>
    <t>conventional_farad_90</t>
  </si>
  <si>
    <t>F_90</t>
  </si>
  <si>
    <t>fi_141</t>
  </si>
  <si>
    <t>ai_2817</t>
  </si>
  <si>
    <t>ai_2013_01_01_08</t>
  </si>
  <si>
    <t>Polyethylene terephthalate (PET) production (PET polymerization)</t>
  </si>
  <si>
    <t>fi_1410</t>
  </si>
  <si>
    <t>ai_2818</t>
  </si>
  <si>
    <t>ai_2013_01_01_09</t>
  </si>
  <si>
    <t>Polypropylene (PP) production (PP polymerization)</t>
  </si>
  <si>
    <t>weber</t>
  </si>
  <si>
    <t>Wb</t>
  </si>
  <si>
    <t>fi_14100</t>
  </si>
  <si>
    <t>ai_2819</t>
  </si>
  <si>
    <t>Uranium ores and concentrates</t>
  </si>
  <si>
    <t>ai_2013_01_01_10</t>
  </si>
  <si>
    <t>Polyvinyl chloride (PVC) production (PVC polymerization)</t>
  </si>
  <si>
    <t>fi_2601_11</t>
  </si>
  <si>
    <t>ai_282</t>
  </si>
  <si>
    <t>Thorium ores and concentrates</t>
  </si>
  <si>
    <t>ai_2013_01_01_11</t>
  </si>
  <si>
    <t>Polyvinyl acetate (PVAc) production (PVAc polymerization)</t>
  </si>
  <si>
    <t>unit_pole</t>
  </si>
  <si>
    <t>fi_2601_12</t>
  </si>
  <si>
    <t>ai_2821</t>
  </si>
  <si>
    <t>Metal ores</t>
  </si>
  <si>
    <t>ai_2013_01_02</t>
  </si>
  <si>
    <t>Manufacture of polyamides</t>
  </si>
  <si>
    <t>henry</t>
  </si>
  <si>
    <t>H</t>
  </si>
  <si>
    <t>fi_142</t>
  </si>
  <si>
    <t>ai_2822</t>
  </si>
  <si>
    <t>Iron ores and concentrates, other than roasted iron pyrites</t>
  </si>
  <si>
    <t>ai_2013_01_02_01</t>
  </si>
  <si>
    <t>Nylon 6 polymerization (PA6 polymerization)</t>
  </si>
  <si>
    <t>fi_1421</t>
  </si>
  <si>
    <t>ai_2823</t>
  </si>
  <si>
    <t>ai_2013_01_02_02</t>
  </si>
  <si>
    <t>Nylon 6-6 polymerization (PA66 polymerization)</t>
  </si>
  <si>
    <t>abhenry</t>
  </si>
  <si>
    <t>abH</t>
  </si>
  <si>
    <t>fi_14210</t>
  </si>
  <si>
    <t>ai_2824</t>
  </si>
  <si>
    <t>ai_2013_01_03</t>
  </si>
  <si>
    <t>Manufacture of phenolic and epoxide resins and polyurethanes</t>
  </si>
  <si>
    <t>fi_1422</t>
  </si>
  <si>
    <t>ai_2825</t>
  </si>
  <si>
    <t>Iron ores and concentrates; non-agglomerated</t>
  </si>
  <si>
    <t>ai_2013_01_04</t>
  </si>
  <si>
    <t>Manufacture of alkyd and polyester resins and polyethers</t>
  </si>
  <si>
    <t>conventional_henry_90</t>
  </si>
  <si>
    <t>H_90</t>
  </si>
  <si>
    <t>fi_14220</t>
  </si>
  <si>
    <t>ai_2826</t>
  </si>
  <si>
    <t>Iron ores and concentrates; agglomerated (excluding roasted iron pyrites)</t>
  </si>
  <si>
    <t>ai_2013_01_05</t>
  </si>
  <si>
    <t>Manufacture of silicones</t>
  </si>
  <si>
    <t>fi_1423</t>
  </si>
  <si>
    <t>ai_2829</t>
  </si>
  <si>
    <t>Non-ferrous metal ores and concentrates (other than uranium or thorium ores and concentrates)</t>
  </si>
  <si>
    <t>ai_2013_01_06</t>
  </si>
  <si>
    <t>Manufacture of ion-exchangers based on polymers</t>
  </si>
  <si>
    <t>tesla</t>
  </si>
  <si>
    <t>T</t>
  </si>
  <si>
    <t>mass.time.current</t>
  </si>
  <si>
    <t>fi_14230</t>
  </si>
  <si>
    <t>ai_29</t>
  </si>
  <si>
    <t>Copper, ores and concentrates</t>
  </si>
  <si>
    <t>ai_2013_02</t>
  </si>
  <si>
    <t>Manufacture of synthetic rubber in primary forms</t>
  </si>
  <si>
    <t>fi_1424</t>
  </si>
  <si>
    <t>ai_291</t>
  </si>
  <si>
    <t>ai_2013_02_01</t>
  </si>
  <si>
    <t>Manufacture of synthetic rubber</t>
  </si>
  <si>
    <t>gamma</t>
  </si>
  <si>
    <t>Î³</t>
  </si>
  <si>
    <t>fi_14240</t>
  </si>
  <si>
    <t>ai_2910</t>
  </si>
  <si>
    <t>Nickel ores and concentrates</t>
  </si>
  <si>
    <t>ai_2013_02_01_01</t>
  </si>
  <si>
    <t>polybutadiene production (polybutadiene polymerization)</t>
  </si>
  <si>
    <t>fi_2616_10</t>
  </si>
  <si>
    <t>ai_2910_1</t>
  </si>
  <si>
    <t>ai_2013_02_02</t>
  </si>
  <si>
    <t>Manufacture of factice</t>
  </si>
  <si>
    <t>ampere_turn</t>
  </si>
  <si>
    <t>At</t>
  </si>
  <si>
    <t>fi_2616_90</t>
  </si>
  <si>
    <t>ai_2910_2</t>
  </si>
  <si>
    <t>Aluminium ores and concentrates</t>
  </si>
  <si>
    <t>ai_2013_03</t>
  </si>
  <si>
    <t>Manufacture of mixtures of synthetic rubber and natural rubber or rubber-like gums (e.g. balata)</t>
  </si>
  <si>
    <t>fi_1429</t>
  </si>
  <si>
    <t>ai_2910_3</t>
  </si>
  <si>
    <t>ai_2013_04</t>
  </si>
  <si>
    <t>Manufacture of cellulose and its chemical derivatives</t>
  </si>
  <si>
    <t>biot_turn</t>
  </si>
  <si>
    <t>fi_14290</t>
  </si>
  <si>
    <t>ai_2910_4</t>
  </si>
  <si>
    <t>Precious metal ores and concentrates</t>
  </si>
  <si>
    <t>Manufacture of other chemical products</t>
  </si>
  <si>
    <t>gilbert</t>
  </si>
  <si>
    <t>Gb</t>
  </si>
  <si>
    <t>fi_2602_00</t>
  </si>
  <si>
    <t>ai_292</t>
  </si>
  <si>
    <t>Manufacture of pesticides and other agrochemical products</t>
  </si>
  <si>
    <t>fi_2605_00</t>
  </si>
  <si>
    <t>ai_2920</t>
  </si>
  <si>
    <t>Silver ores and concentrates</t>
  </si>
  <si>
    <t>Manufacture of paints, varnishes and similar coatings, printing ink and mastics</t>
  </si>
  <si>
    <t>debye</t>
  </si>
  <si>
    <t>D</t>
  </si>
  <si>
    <t>length.time.current</t>
  </si>
  <si>
    <t>fi_2607_00</t>
  </si>
  <si>
    <t>ai_293</t>
  </si>
  <si>
    <t>Precious metal ores and concentrates; (excluding silver)</t>
  </si>
  <si>
    <t>Manufacture of soap and detergents, cleaning and polishing preparations, perfumes and toilet preparations</t>
  </si>
  <si>
    <t>fi_2608_00</t>
  </si>
  <si>
    <t>ai_2930</t>
  </si>
  <si>
    <t>Other non-ferrous metal ores and concentrates (other than uranium or thorium ores and concentrates)</t>
  </si>
  <si>
    <t>Manufacture of other chemical products n.e.c.</t>
  </si>
  <si>
    <t>buckingham</t>
  </si>
  <si>
    <t>fi_2609_00</t>
  </si>
  <si>
    <t>ai_30</t>
  </si>
  <si>
    <t>Manufacture of Lubricating preparations and preparations</t>
  </si>
  <si>
    <t>bohr_magneton</t>
  </si>
  <si>
    <t>Âµ_B</t>
  </si>
  <si>
    <t>current.length</t>
  </si>
  <si>
    <t>fi_2610_00</t>
  </si>
  <si>
    <t>ai_301</t>
  </si>
  <si>
    <t>Manganese ores and concentrates</t>
  </si>
  <si>
    <t>Manufacture of man-made fibres</t>
  </si>
  <si>
    <t>fi_2611_00</t>
  </si>
  <si>
    <t>ai_3011</t>
  </si>
  <si>
    <t>Cobalt ores and concentrates</t>
  </si>
  <si>
    <t>mu_B</t>
  </si>
  <si>
    <t>fi_2613_10</t>
  </si>
  <si>
    <t>ai_3012</t>
  </si>
  <si>
    <t>Lead ores and concentrates</t>
  </si>
  <si>
    <t>Manufacture of basic pharmaceutical products and pharmaceutical preparations</t>
  </si>
  <si>
    <t>nuclear_magneton</t>
  </si>
  <si>
    <t>Âµ_N</t>
  </si>
  <si>
    <t>fi_2613_90</t>
  </si>
  <si>
    <t>ai_302</t>
  </si>
  <si>
    <t>Zinc ores and concentrates</t>
  </si>
  <si>
    <t>Manufacture of pharmaceuticals, medicinal chemical and botanical products</t>
  </si>
  <si>
    <t>fi_2614_00</t>
  </si>
  <si>
    <t>ai_3020</t>
  </si>
  <si>
    <t>Tin ores and concentrates</t>
  </si>
  <si>
    <t>mu_N</t>
  </si>
  <si>
    <t>fi_2615_10</t>
  </si>
  <si>
    <t>ai_303</t>
  </si>
  <si>
    <t>Chromium ores and concentrates</t>
  </si>
  <si>
    <t>production of rubber and plastic products</t>
  </si>
  <si>
    <t>refractive_index_unit</t>
  </si>
  <si>
    <t>RIU</t>
  </si>
  <si>
    <t>fi_2615_90</t>
  </si>
  <si>
    <t>ai_3030</t>
  </si>
  <si>
    <t>Tungsten ores and concentrates</t>
  </si>
  <si>
    <t>Manufacture of rubber products</t>
  </si>
  <si>
    <t>fi_2617_10</t>
  </si>
  <si>
    <t>ai_304</t>
  </si>
  <si>
    <t>Molybdenum ores and concentrates; roasted</t>
  </si>
  <si>
    <t>Manufacture of rubber tyres and tubes; retreading and rebuilding of rubber tyres</t>
  </si>
  <si>
    <t>decibelwatt</t>
  </si>
  <si>
    <t>dBW</t>
  </si>
  <si>
    <t>fi_2617_90</t>
  </si>
  <si>
    <t>ai_3040</t>
  </si>
  <si>
    <t>Molybdenum ores and concentrates; other than roasted</t>
  </si>
  <si>
    <t>Manufacture of other rubber products</t>
  </si>
  <si>
    <t>fi_15</t>
  </si>
  <si>
    <t>ai_309</t>
  </si>
  <si>
    <t>Titanium ores and concentrates</t>
  </si>
  <si>
    <t>Manufacture of plastics products</t>
  </si>
  <si>
    <t>decibelmilliwatt</t>
  </si>
  <si>
    <t>dBm</t>
  </si>
  <si>
    <t>fi_151</t>
  </si>
  <si>
    <t>ai_3091</t>
  </si>
  <si>
    <t>Zirconium ores and concentrates</t>
  </si>
  <si>
    <t>fi_1511</t>
  </si>
  <si>
    <t>ai_3092</t>
  </si>
  <si>
    <t>Niobium, tantalum, vanadium ores and concentrates</t>
  </si>
  <si>
    <t>production of mixed plastic and aluminium sheet</t>
  </si>
  <si>
    <t>decibelmicrowatt</t>
  </si>
  <si>
    <t>dBu</t>
  </si>
  <si>
    <t>fi_15110</t>
  </si>
  <si>
    <t>ai_3099</t>
  </si>
  <si>
    <t>Antimony ores and concentrates</t>
  </si>
  <si>
    <t>production of plastic foil</t>
  </si>
  <si>
    <t>fi_1512</t>
  </si>
  <si>
    <t>ai_31</t>
  </si>
  <si>
    <t>Ores and concentrates n.e.c. in chapter 26; other than antimony</t>
  </si>
  <si>
    <t>production of other plastic packaging</t>
  </si>
  <si>
    <t>decibel</t>
  </si>
  <si>
    <t>dB</t>
  </si>
  <si>
    <t>fi_15120</t>
  </si>
  <si>
    <t>ai_310</t>
  </si>
  <si>
    <t>Stone, sand and clay</t>
  </si>
  <si>
    <t>production of PET tray in cardboard sleeve</t>
  </si>
  <si>
    <t>fi_1513</t>
  </si>
  <si>
    <t>ai_3100</t>
  </si>
  <si>
    <t>Monumental or building stone</t>
  </si>
  <si>
    <t>production of other plastic bottle</t>
  </si>
  <si>
    <t>decade</t>
  </si>
  <si>
    <t>fi_15130</t>
  </si>
  <si>
    <t>ai_32</t>
  </si>
  <si>
    <t>Slate</t>
  </si>
  <si>
    <t>production of PET bottlle</t>
  </si>
  <si>
    <t>octave</t>
  </si>
  <si>
    <t>oct</t>
  </si>
  <si>
    <t>fi_2516_11</t>
  </si>
  <si>
    <t>ai_321</t>
  </si>
  <si>
    <t>production of plasic bags</t>
  </si>
  <si>
    <t>fi_2516_12</t>
  </si>
  <si>
    <t>ai_3211</t>
  </si>
  <si>
    <t>Marble and other calcareous monumental or building stone</t>
  </si>
  <si>
    <t>production of mixed paper, plastic and aluminium sheet</t>
  </si>
  <si>
    <t>neper</t>
  </si>
  <si>
    <t>Np</t>
  </si>
  <si>
    <t>fi_2516_20</t>
  </si>
  <si>
    <t>ai_3212</t>
  </si>
  <si>
    <t>production of tetrabrik (paper, plastic and aluminium)</t>
  </si>
  <si>
    <t>fi_2516_90</t>
  </si>
  <si>
    <t>ai_322</t>
  </si>
  <si>
    <t>Granite, sandstone and other monumental or building stone</t>
  </si>
  <si>
    <t>production of tetrabrik (paper and plastic)</t>
  </si>
  <si>
    <t>thou</t>
  </si>
  <si>
    <t>th</t>
  </si>
  <si>
    <t>fi_2506_20</t>
  </si>
  <si>
    <t>ai_3220</t>
  </si>
  <si>
    <t>production of plates, sheets</t>
  </si>
  <si>
    <t>fi_152</t>
  </si>
  <si>
    <t>ai_323</t>
  </si>
  <si>
    <t>Granite; Crude or roughly trimmed</t>
  </si>
  <si>
    <t>production of plates, other flat shapes</t>
  </si>
  <si>
    <t>mil_length</t>
  </si>
  <si>
    <t>fi_1520</t>
  </si>
  <si>
    <t>ai_3230</t>
  </si>
  <si>
    <t>Granite; Merely cut, by sawing or otherwise, into blocks or slabs of a rectangular (including square) shape</t>
  </si>
  <si>
    <t>Manufacture of other non-metallic mineral products</t>
  </si>
  <si>
    <t>inch</t>
  </si>
  <si>
    <t>in</t>
  </si>
  <si>
    <t>fi_15200</t>
  </si>
  <si>
    <t>ai_324</t>
  </si>
  <si>
    <t>Sandstone</t>
  </si>
  <si>
    <t>Manufacture of glass and glass products</t>
  </si>
  <si>
    <t>fi_2520_10</t>
  </si>
  <si>
    <t>ai_3240</t>
  </si>
  <si>
    <t>Other monumental or building stone</t>
  </si>
  <si>
    <t>production of glass and glass product</t>
  </si>
  <si>
    <t>international_inch</t>
  </si>
  <si>
    <t>fi_2521_00</t>
  </si>
  <si>
    <t>ai_325</t>
  </si>
  <si>
    <t>Quartzite</t>
  </si>
  <si>
    <t>production of small container, glass</t>
  </si>
  <si>
    <t>inches</t>
  </si>
  <si>
    <t>fi_153</t>
  </si>
  <si>
    <t>ai_3250</t>
  </si>
  <si>
    <t>Gypsum; anhydrite; limestone flux; limestone and other calcareous stone, of a kind used for the manufacture of lime or cement</t>
  </si>
  <si>
    <t>production of small jar, glass</t>
  </si>
  <si>
    <t>international_inches</t>
  </si>
  <si>
    <t>fi_1531</t>
  </si>
  <si>
    <t>ai_329</t>
  </si>
  <si>
    <t>production of bottle 0.75l, glass</t>
  </si>
  <si>
    <t>hand</t>
  </si>
  <si>
    <t>fi_15310</t>
  </si>
  <si>
    <t>ai_3290</t>
  </si>
  <si>
    <t>production of bottle 0.33l, glass</t>
  </si>
  <si>
    <t>foot</t>
  </si>
  <si>
    <t>ft</t>
  </si>
  <si>
    <t>fi_2505_10</t>
  </si>
  <si>
    <t>ai_33</t>
  </si>
  <si>
    <t>Gypsum; anhydrite</t>
  </si>
  <si>
    <t>production of jars, phials and other container</t>
  </si>
  <si>
    <t>fi_2505_90</t>
  </si>
  <si>
    <t>ai_331</t>
  </si>
  <si>
    <t>Limestone flux; limestone and other calcareous stone, of a kind used for the manufacture of lime or cement</t>
  </si>
  <si>
    <t>Manufacture of non-metallic mineral products n.e.c.</t>
  </si>
  <si>
    <t>international_foot</t>
  </si>
  <si>
    <t>fi_1532</t>
  </si>
  <si>
    <t>ai_3311</t>
  </si>
  <si>
    <t>Sands, pebbles, gravel, broken or crushed stone, natural bitumen and asphalt</t>
  </si>
  <si>
    <t>Manufacture of refractory products</t>
  </si>
  <si>
    <t>feet</t>
  </si>
  <si>
    <t>fi_15320</t>
  </si>
  <si>
    <t>ai_3312</t>
  </si>
  <si>
    <t>Natural sands</t>
  </si>
  <si>
    <t>production of bricks, tiles and construction products, in baked clay</t>
  </si>
  <si>
    <t>international_feet</t>
  </si>
  <si>
    <t>fi_2517_10</t>
  </si>
  <si>
    <t>ai_3313</t>
  </si>
  <si>
    <t>production of ceramic good</t>
  </si>
  <si>
    <t>yard</t>
  </si>
  <si>
    <t>yd</t>
  </si>
  <si>
    <t>fi_2517_20</t>
  </si>
  <si>
    <t>ai_3314</t>
  </si>
  <si>
    <t>Silica sands and quartz sands</t>
  </si>
  <si>
    <t>production of cement, lime and plaster</t>
  </si>
  <si>
    <t>fi_2517_41</t>
  </si>
  <si>
    <t>ai_3315</t>
  </si>
  <si>
    <t>Natural sands; Other</t>
  </si>
  <si>
    <t>production of cement</t>
  </si>
  <si>
    <t>international_yard</t>
  </si>
  <si>
    <t>fi_2517_49</t>
  </si>
  <si>
    <t>ai_3319</t>
  </si>
  <si>
    <t>Pebbles, gravel, broken or crushed stone, macadam; granules, chippings and powder of stone</t>
  </si>
  <si>
    <t>production of lime and plaster</t>
  </si>
  <si>
    <t>mile</t>
  </si>
  <si>
    <t>mi</t>
  </si>
  <si>
    <t>fi_1533</t>
  </si>
  <si>
    <t>ai_332</t>
  </si>
  <si>
    <t>production of plaster</t>
  </si>
  <si>
    <t>fi_15330</t>
  </si>
  <si>
    <t>ai_3320</t>
  </si>
  <si>
    <t>Pebbles, gravel, broken or crushed stone, of a kind commonly used for concrete aggregates, for road metalling or for railway or other ballast, shingle and flint, whether or not heat-treated</t>
  </si>
  <si>
    <t>production of clinker</t>
  </si>
  <si>
    <t>international_mile</t>
  </si>
  <si>
    <t>fi_154</t>
  </si>
  <si>
    <t>ai_d</t>
  </si>
  <si>
    <t>Macadam of slag, dross or similar industrial waste, whether or not incorporating the materials cited in subheading 2517.10</t>
  </si>
  <si>
    <t>Manufacture of articles of concrete, cement and plaster</t>
  </si>
  <si>
    <t>circular_mil</t>
  </si>
  <si>
    <t>cmil</t>
  </si>
  <si>
    <t>fi_1540</t>
  </si>
  <si>
    <t>ai_35</t>
  </si>
  <si>
    <t>Granules, chippings and powder, of stones of heading 25.15 or 25.16, whether or not heat-treated; Of marble</t>
  </si>
  <si>
    <t>Manufacture of articles of concrete</t>
  </si>
  <si>
    <t>fi_15400</t>
  </si>
  <si>
    <t>ai_351</t>
  </si>
  <si>
    <t>Granules, chippings and powder, of stones of heading 25.15 or 25.16, whether or not heat-treated; Other</t>
  </si>
  <si>
    <t>Manufacture of articles of cement</t>
  </si>
  <si>
    <t>square_inch</t>
  </si>
  <si>
    <t>sq_in</t>
  </si>
  <si>
    <t>fi_2507_00</t>
  </si>
  <si>
    <t>ai_3510</t>
  </si>
  <si>
    <t>Bitumen and asphalt, natural; asphaltites and asphaltic rock</t>
  </si>
  <si>
    <t>Manufacture of articles of plaster</t>
  </si>
  <si>
    <t>fi_2508_10</t>
  </si>
  <si>
    <t>ai_3510_1</t>
  </si>
  <si>
    <t>Manufacture of mortars</t>
  </si>
  <si>
    <t>square_inches</t>
  </si>
  <si>
    <t>fi_2508_30</t>
  </si>
  <si>
    <t>ai_3510_2</t>
  </si>
  <si>
    <t>Clays</t>
  </si>
  <si>
    <t>Cutting, shaping and finishing of stone</t>
  </si>
  <si>
    <t>square_foot</t>
  </si>
  <si>
    <t>sq_ft</t>
  </si>
  <si>
    <t>fi_2508_40</t>
  </si>
  <si>
    <t>ai_3510_3</t>
  </si>
  <si>
    <t>production of other non-metallic mineral products</t>
  </si>
  <si>
    <t>fi_2508_50</t>
  </si>
  <si>
    <t>ai_3510_4</t>
  </si>
  <si>
    <t>Manufacture of basic metals</t>
  </si>
  <si>
    <t>square_feet</t>
  </si>
  <si>
    <t>fi_2508_60</t>
  </si>
  <si>
    <t>ai_3510_5</t>
  </si>
  <si>
    <t>Kaolin and other kaolinic clays, whether or not calcined</t>
  </si>
  <si>
    <t>Manufacture of basic iron and steel</t>
  </si>
  <si>
    <t>square_yard</t>
  </si>
  <si>
    <t>sq_yd</t>
  </si>
  <si>
    <t>fi_2508_70</t>
  </si>
  <si>
    <t>ai_3510_6</t>
  </si>
  <si>
    <t>Other clays; Bentonite</t>
  </si>
  <si>
    <t>production of basic iron and steel and of ferro-alloy and first product thereof</t>
  </si>
  <si>
    <t>fi_16</t>
  </si>
  <si>
    <t>ai_3510_7</t>
  </si>
  <si>
    <t>Other clays; Fire-clay</t>
  </si>
  <si>
    <t>production of blast furnace gas</t>
  </si>
  <si>
    <t>square_mile</t>
  </si>
  <si>
    <t>sq_mi</t>
  </si>
  <si>
    <t>fi_161</t>
  </si>
  <si>
    <t>ai_3510_8</t>
  </si>
  <si>
    <t>Other clays; Other clays</t>
  </si>
  <si>
    <t>production of oxygen steel furnace gas</t>
  </si>
  <si>
    <t>fi_1611</t>
  </si>
  <si>
    <t>ai_3510_9</t>
  </si>
  <si>
    <t>Other clays; Andalusite, kyanite and sillimanite</t>
  </si>
  <si>
    <t>production of steel via blast oxygen furnace</t>
  </si>
  <si>
    <t>cubic_inch</t>
  </si>
  <si>
    <t>cu_in</t>
  </si>
  <si>
    <t>fi_2510_10</t>
  </si>
  <si>
    <t>ai_3510_10</t>
  </si>
  <si>
    <t>Other clays; Mullite</t>
  </si>
  <si>
    <t>production of steel via electric arc furnace</t>
  </si>
  <si>
    <t>fi_2510_20</t>
  </si>
  <si>
    <t>ai_3510_11</t>
  </si>
  <si>
    <t>Other clays; Chamotte or dinas earths</t>
  </si>
  <si>
    <t>Manufacture of basic precious and other non-ferrous metals</t>
  </si>
  <si>
    <t>cubic_foot</t>
  </si>
  <si>
    <t>cu_ft</t>
  </si>
  <si>
    <t>fi_1612</t>
  </si>
  <si>
    <t>ai_3510_12</t>
  </si>
  <si>
    <t>Other minerals</t>
  </si>
  <si>
    <t>fi_16120</t>
  </si>
  <si>
    <t>ai_3510_13</t>
  </si>
  <si>
    <t>Chemical and fertilizer minerals</t>
  </si>
  <si>
    <t>production of aluminium and aluminium product</t>
  </si>
  <si>
    <t>cubic_feet</t>
  </si>
  <si>
    <t>fi_1619</t>
  </si>
  <si>
    <t>ai_3510_14</t>
  </si>
  <si>
    <t>Natural calcium phosphates, natural aluminium calcium phosphates and phosphatic chalk</t>
  </si>
  <si>
    <t>ai_2420_1_1</t>
  </si>
  <si>
    <t>production of aluminium foil</t>
  </si>
  <si>
    <t>cubic_yard</t>
  </si>
  <si>
    <t>cu_yd</t>
  </si>
  <si>
    <t>fi_16190</t>
  </si>
  <si>
    <t>ai_3510_15</t>
  </si>
  <si>
    <t>Natural calcium phosphates, natural aluminium calcium phosphates and phosphatic chalk; unground</t>
  </si>
  <si>
    <t>ai_2420_1_2</t>
  </si>
  <si>
    <t>production of foil other</t>
  </si>
  <si>
    <t>fi_2511_10</t>
  </si>
  <si>
    <t>ai_3510_16</t>
  </si>
  <si>
    <t>Natural calcium phosphates, natural aluminium calcium phosphates and phosphatic chalk; ground</t>
  </si>
  <si>
    <t>Smelting and refining of precious metals</t>
  </si>
  <si>
    <t>link</t>
  </si>
  <si>
    <t>li</t>
  </si>
  <si>
    <t>fi_2511_20</t>
  </si>
  <si>
    <t>ai_3510_17</t>
  </si>
  <si>
    <t>Unroasted iron pyrites</t>
  </si>
  <si>
    <t>Smelting and refining of other non-ferrous metals</t>
  </si>
  <si>
    <t>fi_2528_00</t>
  </si>
  <si>
    <t>ai_3510_18</t>
  </si>
  <si>
    <t>Smelting and refining of copper</t>
  </si>
  <si>
    <t>survey_link</t>
  </si>
  <si>
    <t>fi_2529_21</t>
  </si>
  <si>
    <t>ai_3510_19</t>
  </si>
  <si>
    <t>Other chemical minerals</t>
  </si>
  <si>
    <t>Smelting and refining of lead, zinc and tin</t>
  </si>
  <si>
    <t>survey_foot</t>
  </si>
  <si>
    <t>sft</t>
  </si>
  <si>
    <t>fi_2529_22</t>
  </si>
  <si>
    <t>ai_3510_20</t>
  </si>
  <si>
    <t>ai_2420_6</t>
  </si>
  <si>
    <t>production of precious metals</t>
  </si>
  <si>
    <t>fi_2530_20</t>
  </si>
  <si>
    <t>ai_3510_21</t>
  </si>
  <si>
    <t>Barium sulphate (barytes); natural</t>
  </si>
  <si>
    <t>ai_2420_7</t>
  </si>
  <si>
    <t>production of other non-ferrous metal products</t>
  </si>
  <si>
    <t>fathom</t>
  </si>
  <si>
    <t>fi_2530_90</t>
  </si>
  <si>
    <t>ai_3510_22</t>
  </si>
  <si>
    <t>Barium carbonate (witherite); natural, whether or not calcined, other than barium oxide of heading no. 2816</t>
  </si>
  <si>
    <t>ai_2420_8</t>
  </si>
  <si>
    <t>production of copper product</t>
  </si>
  <si>
    <t>rod</t>
  </si>
  <si>
    <t>rd</t>
  </si>
  <si>
    <t>fi_162</t>
  </si>
  <si>
    <t>ai_3510_23</t>
  </si>
  <si>
    <t>Natural borates and concentrates thereof (whether or not calcined), but not including borates separated from natural brine; natural boric acid containing not more than 85 % of H3BO3 calculated on the dry weight</t>
  </si>
  <si>
    <t>ai_2420_9</t>
  </si>
  <si>
    <t>production of lead, zinc and tin products</t>
  </si>
  <si>
    <t>fi_1620</t>
  </si>
  <si>
    <t>ai_3510_24</t>
  </si>
  <si>
    <t>Fluorspar; Containing by weight 97 % or less of calcium fluoride</t>
  </si>
  <si>
    <t>Casting of metals</t>
  </si>
  <si>
    <t>pole</t>
  </si>
  <si>
    <t>fi_16200</t>
  </si>
  <si>
    <t>ai_3510_25</t>
  </si>
  <si>
    <t>Fluorspar; Containing by weight more than 97 % of calcium fluoride</t>
  </si>
  <si>
    <t>Casting of iron and steel</t>
  </si>
  <si>
    <t>perch</t>
  </si>
  <si>
    <t>fi_163</t>
  </si>
  <si>
    <t>ai_3510_26</t>
  </si>
  <si>
    <t>Kieserite, epsomite (natural magnesium sulphates)</t>
  </si>
  <si>
    <t>Casting of non-ferrous metals</t>
  </si>
  <si>
    <t>chain</t>
  </si>
  <si>
    <t>fi_1631</t>
  </si>
  <si>
    <t>ai_3510_27</t>
  </si>
  <si>
    <t>Mineral substances not elsewhere specified or included; Other</t>
  </si>
  <si>
    <t>production of fabricated metal product, except machinery and equipment</t>
  </si>
  <si>
    <t>furlong</t>
  </si>
  <si>
    <t>fur</t>
  </si>
  <si>
    <t>fi_16310</t>
  </si>
  <si>
    <t>ai_3510_28</t>
  </si>
  <si>
    <t>Salt and pure sodium chloride; sea water</t>
  </si>
  <si>
    <t>Manufacture of structural metal products, tanks, reservoirs and steam generators</t>
  </si>
  <si>
    <t>fi_7102_10</t>
  </si>
  <si>
    <t>ai_3510_29</t>
  </si>
  <si>
    <t>Manufacture of structural metal products</t>
  </si>
  <si>
    <t>cables_length</t>
  </si>
  <si>
    <t>fi_7102_31</t>
  </si>
  <si>
    <t>ai_3510_30</t>
  </si>
  <si>
    <t>Manufacture of tanks, reservoirs and containers of metal</t>
  </si>
  <si>
    <t>survey_mile</t>
  </si>
  <si>
    <t>smi</t>
  </si>
  <si>
    <t>fi_7103_10</t>
  </si>
  <si>
    <t>ai_352</t>
  </si>
  <si>
    <t>Precious and semi-precious stones; pumice stone; emery; natural abrasives; other minerals</t>
  </si>
  <si>
    <t>production of steel can, food</t>
  </si>
  <si>
    <t>fi_1632</t>
  </si>
  <si>
    <t>ai_3520</t>
  </si>
  <si>
    <t>Precious stones (including diamonds, but not industrial diamonds) and semi-precious stones, unworked or simply sawn or roughly shaped</t>
  </si>
  <si>
    <t>production of aluminium can, food</t>
  </si>
  <si>
    <t>us_statute_mile</t>
  </si>
  <si>
    <t>fi_16320</t>
  </si>
  <si>
    <t>ai_3520_1</t>
  </si>
  <si>
    <t>production of aluminium can, drink</t>
  </si>
  <si>
    <t>league</t>
  </si>
  <si>
    <t>fi_2513_10</t>
  </si>
  <si>
    <t>ai_3520_2</t>
  </si>
  <si>
    <t>Diamonds, whether or not worked, but not mounted or set; Unsorted</t>
  </si>
  <si>
    <t>production of tanks, casks, drums, and similar containers</t>
  </si>
  <si>
    <t>square_rod</t>
  </si>
  <si>
    <t>sq_rod</t>
  </si>
  <si>
    <t>fi_2513_20</t>
  </si>
  <si>
    <t>ai_3520_3</t>
  </si>
  <si>
    <t>Diamonds, whether or not worked, but not mounted or set; Non-industrial; Unworked or simply sawn, cleaved or bruted</t>
  </si>
  <si>
    <t>Manufacture of steam generators, except central heating hot water boilers</t>
  </si>
  <si>
    <t>fi_7102_21</t>
  </si>
  <si>
    <t>ai_3520_4</t>
  </si>
  <si>
    <t>Precious stones (other than diamonds) and semi-precious stones, whether or not worked or graded but not strung, mounted or set; ungraded precious stones (other than diamonds) and semi-precious stones, temporarily strung for convenience of transport; Unworked or simply sawn or roughly shaped</t>
  </si>
  <si>
    <t>Manufacture of weapons and ammunition</t>
  </si>
  <si>
    <t>sq_pole</t>
  </si>
  <si>
    <t>fi_1633</t>
  </si>
  <si>
    <t>ai_353</t>
  </si>
  <si>
    <t>Industrial diamonds, unworked or simply sawn, cleaved or bruted; pumice stone; emery; natural corundum, natural garnet and other natural abrasives</t>
  </si>
  <si>
    <t>sq_perch</t>
  </si>
  <si>
    <t>fi_16330</t>
  </si>
  <si>
    <t>ai_3530</t>
  </si>
  <si>
    <t>Manufacture of other fabricated metal products; metalworking service activities</t>
  </si>
  <si>
    <t>acre</t>
  </si>
  <si>
    <t>fi_2509_00</t>
  </si>
  <si>
    <t>ai_3530_1</t>
  </si>
  <si>
    <t>Pumice stone</t>
  </si>
  <si>
    <t>Forging, pressing, stamping and roll-forming of metal; powder metallurgy</t>
  </si>
  <si>
    <t>square_survey_mile</t>
  </si>
  <si>
    <t>fi_2518_10</t>
  </si>
  <si>
    <t>ai_3530_2</t>
  </si>
  <si>
    <t>Emery, natural corundum, natural garnet and other natural abrasives</t>
  </si>
  <si>
    <t>Treatment and coating of metals; machining</t>
  </si>
  <si>
    <t>section</t>
  </si>
  <si>
    <t>fi_1639</t>
  </si>
  <si>
    <t>ai_3530_3</t>
  </si>
  <si>
    <t>Diamonds, whether or not worked, but not mounted or set; Industrial; Unworked or simply sawn, cleaved or bruted</t>
  </si>
  <si>
    <t>Manufacture of cutlery, hand tools and general hardware</t>
  </si>
  <si>
    <t>square_league</t>
  </si>
  <si>
    <t>fi_16390</t>
  </si>
  <si>
    <t>ai_f</t>
  </si>
  <si>
    <t>Chalk and dolomite</t>
  </si>
  <si>
    <t>Manufacture of other fabricated metal products n.e.c.</t>
  </si>
  <si>
    <t>acre_foot</t>
  </si>
  <si>
    <t>fi_2504_10</t>
  </si>
  <si>
    <t>ai_41</t>
  </si>
  <si>
    <t>ai_2599_1</t>
  </si>
  <si>
    <t>Manufacture of metal springs and wire products</t>
  </si>
  <si>
    <t>acre_feet</t>
  </si>
  <si>
    <t>fi_2504_90</t>
  </si>
  <si>
    <t>ai_410</t>
  </si>
  <si>
    <t>Chalk</t>
  </si>
  <si>
    <t>ai_2599_2</t>
  </si>
  <si>
    <t>Manufacture of metal signs</t>
  </si>
  <si>
    <t>dry_pint</t>
  </si>
  <si>
    <t>dpi</t>
  </si>
  <si>
    <t>fi_2506_10</t>
  </si>
  <si>
    <t>ai_4100</t>
  </si>
  <si>
    <t>Dolomite, not calcined or sintered</t>
  </si>
  <si>
    <t>ai_2599_9</t>
  </si>
  <si>
    <t>fi_2512_00</t>
  </si>
  <si>
    <t>ai_42</t>
  </si>
  <si>
    <t>Other minerals n.e.c.</t>
  </si>
  <si>
    <t>Manufacture of computer, electronic and optical products</t>
  </si>
  <si>
    <t>US_dry_pint</t>
  </si>
  <si>
    <t>fi_2519_10</t>
  </si>
  <si>
    <t>ai_421</t>
  </si>
  <si>
    <t>Manufacture of electronic components and boards</t>
  </si>
  <si>
    <t>dry_quart</t>
  </si>
  <si>
    <t>dqt</t>
  </si>
  <si>
    <t>fi_2519_90</t>
  </si>
  <si>
    <t>ai_4210</t>
  </si>
  <si>
    <t>Natural graphite; In powder or in flakes</t>
  </si>
  <si>
    <t>fi_2524_10</t>
  </si>
  <si>
    <t>ai_422</t>
  </si>
  <si>
    <t>Natural graphite; Other</t>
  </si>
  <si>
    <t>Manufacture of computers and peripheral equipment</t>
  </si>
  <si>
    <t>US_dry_quart</t>
  </si>
  <si>
    <t>fi_2524_90</t>
  </si>
  <si>
    <t>ai_4220</t>
  </si>
  <si>
    <t>Quartz; other than natural sands</t>
  </si>
  <si>
    <t>dry_gallon</t>
  </si>
  <si>
    <t>dgal</t>
  </si>
  <si>
    <t>fi_2525_10</t>
  </si>
  <si>
    <t>ai_429</t>
  </si>
  <si>
    <t>Siliceous fossil meals (for example, kieselguhr, tripolite and diatomite) and similar siliceous earths, whether or not calcined, of an apparent specific gravity of 1 or less</t>
  </si>
  <si>
    <t>Manufacture of communication equipment</t>
  </si>
  <si>
    <t>fi_2525_20</t>
  </si>
  <si>
    <t>ai_4290</t>
  </si>
  <si>
    <t>Natural magnesium carbonate (magnesite); fused magnesia; dead-burned (sintered) magnesia, whether or not containing small quantities of other oxides added before sintering; other magnesium oxide, whether or not pure; Natural magnesium carbonate (magnesite)</t>
  </si>
  <si>
    <t>US_dry_gallon</t>
  </si>
  <si>
    <t>fi_2526_10</t>
  </si>
  <si>
    <t>ai_43</t>
  </si>
  <si>
    <t>Natural magnesium carbonate (magnesite); fused magnesia; dead-burned (sintered) magnesia, whether or not containing small quantities of other oxides added before sintering; other magnesium oxide, whether or not pure; Other</t>
  </si>
  <si>
    <t>Manufacture of consumer electronics</t>
  </si>
  <si>
    <t>peck</t>
  </si>
  <si>
    <t>pk</t>
  </si>
  <si>
    <t>fi_2526_20</t>
  </si>
  <si>
    <t>ai_431</t>
  </si>
  <si>
    <t>Asbestos; Crocidolite</t>
  </si>
  <si>
    <t>fi_2529_10</t>
  </si>
  <si>
    <t>ai_4311</t>
  </si>
  <si>
    <t>Asbestos; Other</t>
  </si>
  <si>
    <t>Manufacture of measuring, testing, navigating and control equipment; watches and clocks</t>
  </si>
  <si>
    <t>bushel</t>
  </si>
  <si>
    <t>bu</t>
  </si>
  <si>
    <t>fi_2529_30</t>
  </si>
  <si>
    <t>ai_4312</t>
  </si>
  <si>
    <t>Crude mica and mica rifted into sheets or splittings</t>
  </si>
  <si>
    <t>Manufacture of measuring, testing, navigating and control equipment</t>
  </si>
  <si>
    <t>fi_2530_10</t>
  </si>
  <si>
    <t>ai_432</t>
  </si>
  <si>
    <t>Mica powder</t>
  </si>
  <si>
    <t>ai_2651_1</t>
  </si>
  <si>
    <t>Manufacture of motion detectors and GPS equipment</t>
  </si>
  <si>
    <t>dry_barrel</t>
  </si>
  <si>
    <t>fi_17</t>
  </si>
  <si>
    <t>ai_4321</t>
  </si>
  <si>
    <t>Natural steatite, whether or not roughly trimmed or merely cut, by sawing or otherwise, into blocks or slabs of a rectangular (including square) shape; talc; Not crushed, not powdered</t>
  </si>
  <si>
    <t>ai_2651_9</t>
  </si>
  <si>
    <t>Manufacture of other measuring, testing, navigating and control equipment</t>
  </si>
  <si>
    <t>US_dry_barrel</t>
  </si>
  <si>
    <t>fi_171</t>
  </si>
  <si>
    <t>ai_4322</t>
  </si>
  <si>
    <t>Natural steatite, whether or not roughly trimmed or merely cut, by sawing or otherwise, into blocks or slabs of a rectangular (including square) shape; talc; Crushed or powdered</t>
  </si>
  <si>
    <t>Manufacture of watches and clocks</t>
  </si>
  <si>
    <t>board_foot</t>
  </si>
  <si>
    <t>FBM</t>
  </si>
  <si>
    <t>fi_1710</t>
  </si>
  <si>
    <t>ai_4329</t>
  </si>
  <si>
    <t>Feldspar</t>
  </si>
  <si>
    <t>Manufacture of irradiation, electromedical and electrotherapeutic equipment</t>
  </si>
  <si>
    <t>fi_17100</t>
  </si>
  <si>
    <t>ai_433</t>
  </si>
  <si>
    <t>Leucite; nepheline and nepheline syenite</t>
  </si>
  <si>
    <t>board_feet</t>
  </si>
  <si>
    <t>fi_17100_1</t>
  </si>
  <si>
    <t>ai_4330</t>
  </si>
  <si>
    <t>Vermiculite, perlite and chlorites, unexpanded</t>
  </si>
  <si>
    <t>Manufacture of optical instruments and photographic equipment</t>
  </si>
  <si>
    <t>fi_17100_2</t>
  </si>
  <si>
    <t>ai_439</t>
  </si>
  <si>
    <t>Electricity, town gas, steam and hot water</t>
  </si>
  <si>
    <t>BDFT</t>
  </si>
  <si>
    <t>fi_17100_3</t>
  </si>
  <si>
    <t>ai_4390</t>
  </si>
  <si>
    <t>Electrical energy</t>
  </si>
  <si>
    <t>Manufacture of magnetic and optical media</t>
  </si>
  <si>
    <t>super_foot</t>
  </si>
  <si>
    <t>fi_17100_4</t>
  </si>
  <si>
    <t>ai_g</t>
  </si>
  <si>
    <t>superficial_foot</t>
  </si>
  <si>
    <t>fi_17100_5</t>
  </si>
  <si>
    <t>ai_45</t>
  </si>
  <si>
    <t>electricity</t>
  </si>
  <si>
    <t>ai_27</t>
  </si>
  <si>
    <t>Manufacture of electrical equipment</t>
  </si>
  <si>
    <t>super_feet</t>
  </si>
  <si>
    <t>fi_17100_6</t>
  </si>
  <si>
    <t>ai_451</t>
  </si>
  <si>
    <t>electricity from combined heat and power plants</t>
  </si>
  <si>
    <t>Manufacture of electric motors, generators, transformers and electricity distribution and control apparatus</t>
  </si>
  <si>
    <t>superficial_feet</t>
  </si>
  <si>
    <t>fi_17100_7</t>
  </si>
  <si>
    <t>ai_4510</t>
  </si>
  <si>
    <t>minim</t>
  </si>
  <si>
    <t>fi_17100_8</t>
  </si>
  <si>
    <t>ai_452</t>
  </si>
  <si>
    <t>electricity from incineration of waste</t>
  </si>
  <si>
    <t>Manufacture of batteries and accumulators</t>
  </si>
  <si>
    <t>fluid_dram</t>
  </si>
  <si>
    <t>fldr</t>
  </si>
  <si>
    <t>fi_17100_9</t>
  </si>
  <si>
    <t>ai_4520</t>
  </si>
  <si>
    <t>electricity by biomass and waste</t>
  </si>
  <si>
    <t>fi_17100_10</t>
  </si>
  <si>
    <t>ai_453</t>
  </si>
  <si>
    <t>electricity by coal</t>
  </si>
  <si>
    <t>Manufacture of wiring and wiring devices</t>
  </si>
  <si>
    <t>fluidram</t>
  </si>
  <si>
    <t>fi_17100_11</t>
  </si>
  <si>
    <t>ai_4530</t>
  </si>
  <si>
    <t>electricity by gas</t>
  </si>
  <si>
    <t>Manufacture of fibre optic cables</t>
  </si>
  <si>
    <t>US_fluid_dram</t>
  </si>
  <si>
    <t>fi_17100_12</t>
  </si>
  <si>
    <t>ai_454</t>
  </si>
  <si>
    <t>electricity by hydro</t>
  </si>
  <si>
    <t>Manufacture of other electronic and electric wires and cables</t>
  </si>
  <si>
    <t>US_liquid_dram</t>
  </si>
  <si>
    <t>fi_17100_13</t>
  </si>
  <si>
    <t>ai_4541</t>
  </si>
  <si>
    <t>electricity by geothermal</t>
  </si>
  <si>
    <t>Manufacture of wiring devices</t>
  </si>
  <si>
    <t>fluid_ounce</t>
  </si>
  <si>
    <t>floz</t>
  </si>
  <si>
    <t>fi_17100_14</t>
  </si>
  <si>
    <t>ai_4542</t>
  </si>
  <si>
    <t>electricity by petroleum and other oil derivatives</t>
  </si>
  <si>
    <t>Manufacture of electric lighting equipment</t>
  </si>
  <si>
    <t>fi_17100_15</t>
  </si>
  <si>
    <t>ai_46</t>
  </si>
  <si>
    <t>electricity by solar photovoltaic</t>
  </si>
  <si>
    <t>US_fluid_ounce</t>
  </si>
  <si>
    <t>fi_17100_16</t>
  </si>
  <si>
    <t>ai_461</t>
  </si>
  <si>
    <t>electricity by wind</t>
  </si>
  <si>
    <t>Manufacture of domestic appliances</t>
  </si>
  <si>
    <t>US_liquid_ounce</t>
  </si>
  <si>
    <t>fi_17100_17</t>
  </si>
  <si>
    <t>ai_4610</t>
  </si>
  <si>
    <t>electricity by nuclear</t>
  </si>
  <si>
    <t>gill</t>
  </si>
  <si>
    <t>gi</t>
  </si>
  <si>
    <t>fi_17100_18</t>
  </si>
  <si>
    <t>ai_462</t>
  </si>
  <si>
    <t>electricity nec</t>
  </si>
  <si>
    <t>Manufacture of other electrical equipment</t>
  </si>
  <si>
    <t>fi_17100_19</t>
  </si>
  <si>
    <t>ai_4620</t>
  </si>
  <si>
    <t>electricity by tide, wave, ocean</t>
  </si>
  <si>
    <t>liquid_gill</t>
  </si>
  <si>
    <t>fi_17100_20</t>
  </si>
  <si>
    <t>ai_463</t>
  </si>
  <si>
    <t>electricity from domestic sources</t>
  </si>
  <si>
    <t>Manufacture of machinery and equipment n.e.c.</t>
  </si>
  <si>
    <t>US_liquid_gill</t>
  </si>
  <si>
    <t>fi_17100_21</t>
  </si>
  <si>
    <t>ai_4630</t>
  </si>
  <si>
    <t>electricity from incineration of batteries and accumulators</t>
  </si>
  <si>
    <t>Manufacture of general-purpose machinery</t>
  </si>
  <si>
    <t>pint</t>
  </si>
  <si>
    <t>pt</t>
  </si>
  <si>
    <t>fi_17100_22</t>
  </si>
  <si>
    <t>ai_464</t>
  </si>
  <si>
    <t>electricity from biogasification of food</t>
  </si>
  <si>
    <t>Manufacture of engines and turbines, except aircraft, vehicle and cycle engines</t>
  </si>
  <si>
    <t>fi_17100_23</t>
  </si>
  <si>
    <t>ai_4641</t>
  </si>
  <si>
    <t>electricity from biogasification of paper</t>
  </si>
  <si>
    <t>Manufacture of fluid power equipment</t>
  </si>
  <si>
    <t>liquid_pint</t>
  </si>
  <si>
    <t>fi_17100_24</t>
  </si>
  <si>
    <t>ai_4649</t>
  </si>
  <si>
    <t>electricity from biogasification of sewage</t>
  </si>
  <si>
    <t>Manufacture of other pumps, compressors, taps and valves</t>
  </si>
  <si>
    <t>US_pint</t>
  </si>
  <si>
    <t>fi_17100_25</t>
  </si>
  <si>
    <t>ai_465</t>
  </si>
  <si>
    <t>electricity from incineration hazardous waste</t>
  </si>
  <si>
    <t>Manufacture of bearings, gears, gearing and driving elements</t>
  </si>
  <si>
    <t>fifth</t>
  </si>
  <si>
    <t>fi_17100_26</t>
  </si>
  <si>
    <t>ai_4651</t>
  </si>
  <si>
    <t>electricity from chemical heat</t>
  </si>
  <si>
    <t>Manufacture of ovens, furnaces and furnace burners</t>
  </si>
  <si>
    <t>US_liquid_fifth</t>
  </si>
  <si>
    <t>fi_17100_27</t>
  </si>
  <si>
    <t>ai_4652</t>
  </si>
  <si>
    <t>electricity from incineration of food</t>
  </si>
  <si>
    <t>production of ovens and furnaces</t>
  </si>
  <si>
    <t>quart</t>
  </si>
  <si>
    <t>qt</t>
  </si>
  <si>
    <t>fi_17100_28</t>
  </si>
  <si>
    <t>ai_4653</t>
  </si>
  <si>
    <t>electricity from incineration of plastics</t>
  </si>
  <si>
    <t>production of heat pumps</t>
  </si>
  <si>
    <t>fi_17100_29</t>
  </si>
  <si>
    <t>ai_4659</t>
  </si>
  <si>
    <t>electricity from incineration of paper</t>
  </si>
  <si>
    <t>production of electric boilers</t>
  </si>
  <si>
    <t>liquid_quart</t>
  </si>
  <si>
    <t>fi_17100_30</t>
  </si>
  <si>
    <t>ai_466</t>
  </si>
  <si>
    <t>electricity from incineration of wood</t>
  </si>
  <si>
    <t>Manufacture of lifting and handling equipment</t>
  </si>
  <si>
    <t>US_liquid_quart</t>
  </si>
  <si>
    <t>fi_17100_31</t>
  </si>
  <si>
    <t>ai_4661</t>
  </si>
  <si>
    <t>electricity from incineration of manure</t>
  </si>
  <si>
    <t>Manufacture of office machinery and equipment (except computers and peripheral equipment)</t>
  </si>
  <si>
    <t>gallon</t>
  </si>
  <si>
    <t>gal</t>
  </si>
  <si>
    <t>fi_172</t>
  </si>
  <si>
    <t>ai_4662</t>
  </si>
  <si>
    <t>electricity from manure biogasification</t>
  </si>
  <si>
    <t>Manufacture of power-driven hand tools</t>
  </si>
  <si>
    <t>fi_1720</t>
  </si>
  <si>
    <t>ai_4663</t>
  </si>
  <si>
    <t>electricity from incineration of sewage</t>
  </si>
  <si>
    <t>Manufacture of other general-purpose machinery</t>
  </si>
  <si>
    <t>liquid_gallon</t>
  </si>
  <si>
    <t>fi_17200</t>
  </si>
  <si>
    <t>ai_4669</t>
  </si>
  <si>
    <t>electricity from incineration of textiles</t>
  </si>
  <si>
    <t>Manufacture of special-purpose machinery</t>
  </si>
  <si>
    <t>US_liquid_gallon</t>
  </si>
  <si>
    <t>fi_17200_1</t>
  </si>
  <si>
    <t>ai_469</t>
  </si>
  <si>
    <t>electricity from incineration of unsorted waste</t>
  </si>
  <si>
    <t>Manufacture of agricultural and forestry machinery</t>
  </si>
  <si>
    <t>teaspoon</t>
  </si>
  <si>
    <t>tsp</t>
  </si>
  <si>
    <t>fi_17200_2</t>
  </si>
  <si>
    <t>ai_4690</t>
  </si>
  <si>
    <t>Electricity by solar thermal</t>
  </si>
  <si>
    <t>Manufacture of metal-forming machinery and machine tools</t>
  </si>
  <si>
    <t>fi_17200_3</t>
  </si>
  <si>
    <t>ai_47</t>
  </si>
  <si>
    <t>Coal gas, water gas, producer gas and similar gases, other than petroleum gases and other gaseous hydrocarbons</t>
  </si>
  <si>
    <t>Manufacture of machinery for metallurgy</t>
  </si>
  <si>
    <t>tablespoon</t>
  </si>
  <si>
    <t>tbsp</t>
  </si>
  <si>
    <t>fi_17200_4</t>
  </si>
  <si>
    <t>ai_471</t>
  </si>
  <si>
    <t>Manufacture of machinery for mining, quarrying and construction</t>
  </si>
  <si>
    <t>fi_17200_5</t>
  </si>
  <si>
    <t>ai_4711</t>
  </si>
  <si>
    <t>Manufacture of machinery for food, beverage and tobacco processing</t>
  </si>
  <si>
    <t>shot</t>
  </si>
  <si>
    <t>jig</t>
  </si>
  <si>
    <t>fi_173</t>
  </si>
  <si>
    <t>ai_4719</t>
  </si>
  <si>
    <t>blast furnace gas</t>
  </si>
  <si>
    <t>Manufacture of machinery for textile, apparel and leather production</t>
  </si>
  <si>
    <t>fi_1730</t>
  </si>
  <si>
    <t>ai_472</t>
  </si>
  <si>
    <t>oxygen steel furnace gas</t>
  </si>
  <si>
    <t>Manufacture of other special-purpose machinery</t>
  </si>
  <si>
    <t>US_shot</t>
  </si>
  <si>
    <t>fi_1730_1</t>
  </si>
  <si>
    <t>ai_4721</t>
  </si>
  <si>
    <t>gas works gas</t>
  </si>
  <si>
    <t>ai_2829_1</t>
  </si>
  <si>
    <t>Manufacture of semiconductor machinery</t>
  </si>
  <si>
    <t>cup</t>
  </si>
  <si>
    <t>cp</t>
  </si>
  <si>
    <t>fi_1730_2</t>
  </si>
  <si>
    <t>ai_4722</t>
  </si>
  <si>
    <t>biogas</t>
  </si>
  <si>
    <t>ai_2829_9</t>
  </si>
  <si>
    <t>fi_1730_3</t>
  </si>
  <si>
    <t>ai_4723</t>
  </si>
  <si>
    <t>Steam and hot water</t>
  </si>
  <si>
    <t>Manufacture of motor vehicles, trailers and semi-trailers</t>
  </si>
  <si>
    <t>liquid_cup</t>
  </si>
  <si>
    <t>fi_1730_4</t>
  </si>
  <si>
    <t>ai_473</t>
  </si>
  <si>
    <t>Manufacture of motor vehicles</t>
  </si>
  <si>
    <t>US_liquid_cup</t>
  </si>
  <si>
    <t>fi_1730_5</t>
  </si>
  <si>
    <t>ai_4730</t>
  </si>
  <si>
    <t>heat from incineration of batteries and accumulators</t>
  </si>
  <si>
    <t>barrel</t>
  </si>
  <si>
    <t>bbl</t>
  </si>
  <si>
    <t>fi_1730_6</t>
  </si>
  <si>
    <t>ai_474</t>
  </si>
  <si>
    <t>heat from biogasification of food</t>
  </si>
  <si>
    <t>production of car</t>
  </si>
  <si>
    <t>fi_1730_7</t>
  </si>
  <si>
    <t>ai_4741</t>
  </si>
  <si>
    <t>heat from biogasification of paper</t>
  </si>
  <si>
    <t>production of buses</t>
  </si>
  <si>
    <t>oil_barrel</t>
  </si>
  <si>
    <t>oil_bbl</t>
  </si>
  <si>
    <t>fi_1730_8</t>
  </si>
  <si>
    <t>ai_4742</t>
  </si>
  <si>
    <t>heat from biogasification of sewage</t>
  </si>
  <si>
    <t>production of trucks</t>
  </si>
  <si>
    <t>fi_1730_9</t>
  </si>
  <si>
    <t>ai_475</t>
  </si>
  <si>
    <t>heat from combined heat and power plants</t>
  </si>
  <si>
    <t>production of other vehicles</t>
  </si>
  <si>
    <t>beer_barrel</t>
  </si>
  <si>
    <t>beer_bbl</t>
  </si>
  <si>
    <t>fi_1730_10</t>
  </si>
  <si>
    <t>ai_4751</t>
  </si>
  <si>
    <t>heat from electric boilers</t>
  </si>
  <si>
    <t>Manufacture of bodies (coachwork) for motor vehicles; manufacture of trailers and semi-trailers</t>
  </si>
  <si>
    <t>fi_1730_11</t>
  </si>
  <si>
    <t>ai_4752</t>
  </si>
  <si>
    <t>heat from incineration hazardous waste</t>
  </si>
  <si>
    <t>hogshead</t>
  </si>
  <si>
    <t>fi_1730_12</t>
  </si>
  <si>
    <t>ai_4753</t>
  </si>
  <si>
    <t>heat from heat pump</t>
  </si>
  <si>
    <t>Manufacture of parts and accessories for motor vehicles</t>
  </si>
  <si>
    <t>dram</t>
  </si>
  <si>
    <t>dr</t>
  </si>
  <si>
    <t>fi_1730_13</t>
  </si>
  <si>
    <t>ai_4759</t>
  </si>
  <si>
    <t>heat from main producers of heat</t>
  </si>
  <si>
    <t>fi_1730_14</t>
  </si>
  <si>
    <t>ai_476</t>
  </si>
  <si>
    <t>heat from from incineration of food</t>
  </si>
  <si>
    <t>Manufacture of other transport equipment</t>
  </si>
  <si>
    <t>avoirdupois_dram</t>
  </si>
  <si>
    <t>fi_1730_15</t>
  </si>
  <si>
    <t>ai_4761</t>
  </si>
  <si>
    <t>heat from incineration of plastics</t>
  </si>
  <si>
    <t>Building of ships and boats</t>
  </si>
  <si>
    <t>avdp_dram</t>
  </si>
  <si>
    <t>fi_1730_16</t>
  </si>
  <si>
    <t>ai_4762</t>
  </si>
  <si>
    <t>heat from incineration of paper</t>
  </si>
  <si>
    <t>Building of ships and floating structures</t>
  </si>
  <si>
    <t>drachm</t>
  </si>
  <si>
    <t>fi_1730_17</t>
  </si>
  <si>
    <t>ai_4763</t>
  </si>
  <si>
    <t>heat from incineration of wood</t>
  </si>
  <si>
    <t>Building of pleasure and sporting boats</t>
  </si>
  <si>
    <t>ounce</t>
  </si>
  <si>
    <t>oz</t>
  </si>
  <si>
    <t>fi_1730_18</t>
  </si>
  <si>
    <t>ai_4764</t>
  </si>
  <si>
    <t>heat from incineration of manure</t>
  </si>
  <si>
    <t>Manufacture of railway locomotives and rolling stock</t>
  </si>
  <si>
    <t>fi_174</t>
  </si>
  <si>
    <t>ai_477</t>
  </si>
  <si>
    <t>heat from biogasification of manure</t>
  </si>
  <si>
    <t>avoirdupois_ounce</t>
  </si>
  <si>
    <t>fi_1740</t>
  </si>
  <si>
    <t>ai_4771</t>
  </si>
  <si>
    <t>heat from incineration of sewage</t>
  </si>
  <si>
    <t>Manufacture of air and spacecraft and related machinery</t>
  </si>
  <si>
    <t>avdp_ounce</t>
  </si>
  <si>
    <t>fi_17400</t>
  </si>
  <si>
    <t>ai_4772</t>
  </si>
  <si>
    <t>heat from incineration of textiles</t>
  </si>
  <si>
    <t>pound</t>
  </si>
  <si>
    <t>lb</t>
  </si>
  <si>
    <t>fi_18</t>
  </si>
  <si>
    <t>ai_4773</t>
  </si>
  <si>
    <t>heat from incineration of unsorted waste</t>
  </si>
  <si>
    <t>Manufacture of military fighting vehicles</t>
  </si>
  <si>
    <t>fi_180</t>
  </si>
  <si>
    <t>ai_4774</t>
  </si>
  <si>
    <t>Ice and snow</t>
  </si>
  <si>
    <t>avoirdupois_pound</t>
  </si>
  <si>
    <t>fi_1800</t>
  </si>
  <si>
    <t>ai_478</t>
  </si>
  <si>
    <t>Manufacture of transport equipment n.e.c.</t>
  </si>
  <si>
    <t>avdp_pound</t>
  </si>
  <si>
    <t>fi_18000</t>
  </si>
  <si>
    <t>ai_4781</t>
  </si>
  <si>
    <t>Manufacture of motorcycles</t>
  </si>
  <si>
    <t>stone</t>
  </si>
  <si>
    <t>fi_2</t>
  </si>
  <si>
    <t>ai_4782</t>
  </si>
  <si>
    <t>Natural water</t>
  </si>
  <si>
    <t>Manufacture of bicycles and invalid carriages</t>
  </si>
  <si>
    <t>quarter</t>
  </si>
  <si>
    <t>fi_21</t>
  </si>
  <si>
    <t>ai_4789</t>
  </si>
  <si>
    <t>Manufacture of other transport equipment n.e.c.</t>
  </si>
  <si>
    <t>bag</t>
  </si>
  <si>
    <t>fi_211</t>
  </si>
  <si>
    <t>ai_479</t>
  </si>
  <si>
    <t>Manufacture of furniture</t>
  </si>
  <si>
    <t>hundredweight</t>
  </si>
  <si>
    <t>cwt</t>
  </si>
  <si>
    <t>fi_2111</t>
  </si>
  <si>
    <t>ai_4791</t>
  </si>
  <si>
    <t>fi_21111</t>
  </si>
  <si>
    <t>ai_4799</t>
  </si>
  <si>
    <t>Food products, beverages and tobacco; textiles, apparel and leather products</t>
  </si>
  <si>
    <t>production of furniture; other manufactured good n.e.c.</t>
  </si>
  <si>
    <t>short_hundredweight</t>
  </si>
  <si>
    <t>fi_21111_1</t>
  </si>
  <si>
    <t>ai_h</t>
  </si>
  <si>
    <t>Meat, fish, fruits, vegetables, oils and fats</t>
  </si>
  <si>
    <t>Other manufacturing</t>
  </si>
  <si>
    <t>long_hundredweight</t>
  </si>
  <si>
    <t>fi_21111_2</t>
  </si>
  <si>
    <t>ai_49</t>
  </si>
  <si>
    <t>Meat and meat products</t>
  </si>
  <si>
    <t>Manufacture of jewellery, bijouterie and related articles</t>
  </si>
  <si>
    <t>ton</t>
  </si>
  <si>
    <t>fi_21112</t>
  </si>
  <si>
    <t>ai_491</t>
  </si>
  <si>
    <t>Meat of mammals, fresh or chilled</t>
  </si>
  <si>
    <t>Manufacture of jewellery and related articles</t>
  </si>
  <si>
    <t>short_ton</t>
  </si>
  <si>
    <t>fi_0201_10</t>
  </si>
  <si>
    <t>ai_4911</t>
  </si>
  <si>
    <t>Meat of cattle, fresh or chilled</t>
  </si>
  <si>
    <t>Manufacture of imitation jewellery and related articles</t>
  </si>
  <si>
    <t>long_ton</t>
  </si>
  <si>
    <t>fi_0201_20</t>
  </si>
  <si>
    <t>ai_4912</t>
  </si>
  <si>
    <t>meat of cattle boneless, fresh or chilled</t>
  </si>
  <si>
    <t>Manufacture of musical instruments</t>
  </si>
  <si>
    <t>slug</t>
  </si>
  <si>
    <t>fi_0201_30</t>
  </si>
  <si>
    <t>ai_492</t>
  </si>
  <si>
    <t>meat of cattle, boneless</t>
  </si>
  <si>
    <t>slinch</t>
  </si>
  <si>
    <t>blob</t>
  </si>
  <si>
    <t>fi_21113</t>
  </si>
  <si>
    <t>ai_4921</t>
  </si>
  <si>
    <t>fi_21111_3</t>
  </si>
  <si>
    <t>Manufacture of sports goods</t>
  </si>
  <si>
    <t>fi_21113_1</t>
  </si>
  <si>
    <t>ai_4922</t>
  </si>
  <si>
    <t>Meat of buffalo, fresh or chilled</t>
  </si>
  <si>
    <t>slugette</t>
  </si>
  <si>
    <t>fi_21113_2</t>
  </si>
  <si>
    <t>ai_4923</t>
  </si>
  <si>
    <t>Meat; of bovine animals, carcasses and half-carcasses, fresh or chilled</t>
  </si>
  <si>
    <t>Manufacture of games and toys</t>
  </si>
  <si>
    <t>force_ounce</t>
  </si>
  <si>
    <t>ozf</t>
  </si>
  <si>
    <t>fi_21114</t>
  </si>
  <si>
    <t>ai_493</t>
  </si>
  <si>
    <t>Meat; of bovine animals, cuts with bone in (excluding carcasses and half-carcasses), fresh or chilled</t>
  </si>
  <si>
    <t>fi_21115</t>
  </si>
  <si>
    <t>ai_4930</t>
  </si>
  <si>
    <t>Meat; of bovine animals, boneless cuts, fresh or chilled</t>
  </si>
  <si>
    <t>Manufacture of medical and dental instruments and supplies</t>
  </si>
  <si>
    <t>ounce_force</t>
  </si>
  <si>
    <t>fi_0204_10</t>
  </si>
  <si>
    <t>ai_50</t>
  </si>
  <si>
    <t>Meat of pigs, fresh or chilled</t>
  </si>
  <si>
    <t>force_pound</t>
  </si>
  <si>
    <t>lbf</t>
  </si>
  <si>
    <t>fi_0204_21</t>
  </si>
  <si>
    <t>ai_501</t>
  </si>
  <si>
    <t>meat of pig boneless, fresh or chilled</t>
  </si>
  <si>
    <t>Other manufacturing n.e.c.</t>
  </si>
  <si>
    <t>fi_0204_22</t>
  </si>
  <si>
    <t>ai_5011</t>
  </si>
  <si>
    <t>meat of pig with the bone, fresh or chilled</t>
  </si>
  <si>
    <t>pound_force</t>
  </si>
  <si>
    <t>fi_0204_23</t>
  </si>
  <si>
    <t>ai_5012</t>
  </si>
  <si>
    <t>Meat of rabbits and hares, fresh or chilled</t>
  </si>
  <si>
    <t>Repair and installation of machinery and equipment</t>
  </si>
  <si>
    <t>force_ton</t>
  </si>
  <si>
    <t>fi_21116</t>
  </si>
  <si>
    <t>ai_502</t>
  </si>
  <si>
    <t>Meat of sheep, fresh or chilled</t>
  </si>
  <si>
    <t>Repair of fabricated metal products, machinery and equipment</t>
  </si>
  <si>
    <t>ton_force</t>
  </si>
  <si>
    <t>fi_21117</t>
  </si>
  <si>
    <t>ai_5021</t>
  </si>
  <si>
    <t>Meat; of sheep, lamb carcasses and half-carcasses, fresh or chilled</t>
  </si>
  <si>
    <t>Repair of fabricated metal products</t>
  </si>
  <si>
    <t>force_short_ton</t>
  </si>
  <si>
    <t>fi_21118</t>
  </si>
  <si>
    <t>ai_5022</t>
  </si>
  <si>
    <t>Meat; of sheep, carcasses and half-carcasses (excluding carcasses and half-carcasses of lamb), fresh or chilled</t>
  </si>
  <si>
    <t>Repair of machinery</t>
  </si>
  <si>
    <t>short_ton_force</t>
  </si>
  <si>
    <t>fi_21118_1</t>
  </si>
  <si>
    <t>ai_51</t>
  </si>
  <si>
    <t>Meat; of sheep (including lamb), cuts with bone in (excluding carcasses and half-carcasses), fresh or chilled</t>
  </si>
  <si>
    <t>Repair of electronic and optical equipment</t>
  </si>
  <si>
    <t>force_long_ton</t>
  </si>
  <si>
    <t>fi_21118_2</t>
  </si>
  <si>
    <t>ai_511</t>
  </si>
  <si>
    <t>Meat; of sheep (including lamb), boneless cuts, fresh or chilled</t>
  </si>
  <si>
    <t>Repair of electrical equipment</t>
  </si>
  <si>
    <t>long_ton_force</t>
  </si>
  <si>
    <t>fi_21118_3</t>
  </si>
  <si>
    <t>ai_5110</t>
  </si>
  <si>
    <t>Meat of goat, fresh or chilled</t>
  </si>
  <si>
    <t>Repair of transport equipment, except motor vehicles</t>
  </si>
  <si>
    <t>kip</t>
  </si>
  <si>
    <t>fi_21119</t>
  </si>
  <si>
    <t>ai_512</t>
  </si>
  <si>
    <t>Meat of camels and camelids, fresh or chilled</t>
  </si>
  <si>
    <t>Repair of other equipment</t>
  </si>
  <si>
    <t>poundal</t>
  </si>
  <si>
    <t>pdl</t>
  </si>
  <si>
    <t>fi_21119_1</t>
  </si>
  <si>
    <t>ai_5120</t>
  </si>
  <si>
    <t>Meat of horses and other equines, fresh or chilled</t>
  </si>
  <si>
    <t>Installation of industrial machinery and equipment</t>
  </si>
  <si>
    <t>fi_21119_2</t>
  </si>
  <si>
    <t>ai_52</t>
  </si>
  <si>
    <t>horse meat</t>
  </si>
  <si>
    <t>UK_hundredweight</t>
  </si>
  <si>
    <t>UK_cwt</t>
  </si>
  <si>
    <t>fi_2112</t>
  </si>
  <si>
    <t>ai_521</t>
  </si>
  <si>
    <t>meat of mules</t>
  </si>
  <si>
    <t>Electricity, gas, steam and air conditioning supply</t>
  </si>
  <si>
    <t>fi_21121</t>
  </si>
  <si>
    <t>ai_5210</t>
  </si>
  <si>
    <t>meat of asses</t>
  </si>
  <si>
    <t>UK_ton</t>
  </si>
  <si>
    <t>fi_0207_11</t>
  </si>
  <si>
    <t>ai_522</t>
  </si>
  <si>
    <t>Other meat of mammals, fresh or chilled</t>
  </si>
  <si>
    <t>Electric power generation, transmission and distribution</t>
  </si>
  <si>
    <t>UK_force_ton</t>
  </si>
  <si>
    <t>fi_0207_13</t>
  </si>
  <si>
    <t>ai_5221</t>
  </si>
  <si>
    <t>meat of other domestic rodents</t>
  </si>
  <si>
    <t>UK_ton_force</t>
  </si>
  <si>
    <t>fi_21122</t>
  </si>
  <si>
    <t>ai_5222</t>
  </si>
  <si>
    <t>game meat</t>
  </si>
  <si>
    <t>production  of electricity from combined heat and power plants</t>
  </si>
  <si>
    <t>US_hundredweight</t>
  </si>
  <si>
    <t>US_cwt</t>
  </si>
  <si>
    <t>fi_0207_41</t>
  </si>
  <si>
    <t>ai_5223</t>
  </si>
  <si>
    <t>Meat of poultry, fresh or chilled</t>
  </si>
  <si>
    <t>fi_0207_44</t>
  </si>
  <si>
    <t>ai_5224</t>
  </si>
  <si>
    <t>Meat of chickens, fresh or chilled</t>
  </si>
  <si>
    <t>production  of electricity from incineration of waste</t>
  </si>
  <si>
    <t>US_ton</t>
  </si>
  <si>
    <t>fi_21123</t>
  </si>
  <si>
    <t>ai_5229</t>
  </si>
  <si>
    <t>Meat and edible offal; of fowls of the species Gallus domesticus, not cut in pieces, fresh or chilled</t>
  </si>
  <si>
    <t>production  of electricity by biomass and waste</t>
  </si>
  <si>
    <t>US_force_ton</t>
  </si>
  <si>
    <t>fi_0207_51</t>
  </si>
  <si>
    <t>ai_53</t>
  </si>
  <si>
    <t>Meat and edible offal; of fowls of the species Gallus domesticus, cuts and offal, fresh or chilled</t>
  </si>
  <si>
    <t>production  of electricity by coal</t>
  </si>
  <si>
    <t>US_ton_force</t>
  </si>
  <si>
    <t>fi_0207_54</t>
  </si>
  <si>
    <t>ai_531</t>
  </si>
  <si>
    <t>Meat of ducks, fresh or chilled</t>
  </si>
  <si>
    <t>production  of electricity by gas</t>
  </si>
  <si>
    <t>pennyweight</t>
  </si>
  <si>
    <t>dwt</t>
  </si>
  <si>
    <t>fi_21124</t>
  </si>
  <si>
    <t>ai_5310</t>
  </si>
  <si>
    <t>Meat and edible offal; of ducks, not cut in pieces, fresh or chilled</t>
  </si>
  <si>
    <t>production  of electricity by hydro</t>
  </si>
  <si>
    <t>fi_0207_24</t>
  </si>
  <si>
    <t>ai_532</t>
  </si>
  <si>
    <t>Meat and edible offal; of ducks, cuts and offal, excluding fatty livers, fresh or chilled</t>
  </si>
  <si>
    <t>production  of electricity by geothermal</t>
  </si>
  <si>
    <t>troy_ounce</t>
  </si>
  <si>
    <t>toz</t>
  </si>
  <si>
    <t>fi_0207_26</t>
  </si>
  <si>
    <t>ai_5320</t>
  </si>
  <si>
    <t>Meat of geese, fresh or chilled</t>
  </si>
  <si>
    <t>production  of electricity by petroleum and other oil derivatives</t>
  </si>
  <si>
    <t>fi_21125</t>
  </si>
  <si>
    <t>ai_i</t>
  </si>
  <si>
    <t>Meat and edible offal; of geese, not cut in pieces, fresh or chilled</t>
  </si>
  <si>
    <t>production  of electricity by solar photovoltaic</t>
  </si>
  <si>
    <t>ozt</t>
  </si>
  <si>
    <t>fi_2113</t>
  </si>
  <si>
    <t>ai_55</t>
  </si>
  <si>
    <t>Meat and edible offal; of geese, cuts and offal, excluding fatty livers, fresh or chilled</t>
  </si>
  <si>
    <t>production  of electricity by wind</t>
  </si>
  <si>
    <t>troy_pound</t>
  </si>
  <si>
    <t>tlb</t>
  </si>
  <si>
    <t>fi_21131</t>
  </si>
  <si>
    <t>ai_551</t>
  </si>
  <si>
    <t>Meat of turkeys, fresh or chilled</t>
  </si>
  <si>
    <t>production  of electricity by nuclear</t>
  </si>
  <si>
    <t>fi_21132</t>
  </si>
  <si>
    <t>ai_5510</t>
  </si>
  <si>
    <t>Meat and edible offal; of turkeys, not cut in pieces, fresh or chilled</t>
  </si>
  <si>
    <t>production  of electricity nec</t>
  </si>
  <si>
    <t>lbt</t>
  </si>
  <si>
    <t>fi_21133</t>
  </si>
  <si>
    <t>ai_552</t>
  </si>
  <si>
    <t>Meat and edible offal; of turkeys, cuts and offal, fresh or chilled</t>
  </si>
  <si>
    <t>production  of electricity by tide, wave, ocean</t>
  </si>
  <si>
    <t>scruple</t>
  </si>
  <si>
    <t>fi_21134</t>
  </si>
  <si>
    <t>ai_5520</t>
  </si>
  <si>
    <t>Meat of guinea fowl, fresh or chilled</t>
  </si>
  <si>
    <t>production  of electricity from domestic sources</t>
  </si>
  <si>
    <t>apothecary_dram</t>
  </si>
  <si>
    <t>ap_dr</t>
  </si>
  <si>
    <t>fi_21135</t>
  </si>
  <si>
    <t>ai_559</t>
  </si>
  <si>
    <t>Meat of mammals, frozen</t>
  </si>
  <si>
    <t>production  of electricity from incineration of batteries and accumulators</t>
  </si>
  <si>
    <t>fi_21136</t>
  </si>
  <si>
    <t>ai_5590</t>
  </si>
  <si>
    <t>Meat of cattle, frozen</t>
  </si>
  <si>
    <t>production  of electricity from biogasification of food</t>
  </si>
  <si>
    <t>apothecary_ounce</t>
  </si>
  <si>
    <t>ap_oz</t>
  </si>
  <si>
    <t>fi_21137</t>
  </si>
  <si>
    <t>ai_56</t>
  </si>
  <si>
    <t>Meat of buffalo, frozen</t>
  </si>
  <si>
    <t>production  of electricity from biogasification of paper</t>
  </si>
  <si>
    <t>fi_21138</t>
  </si>
  <si>
    <t>ai_561</t>
  </si>
  <si>
    <t>Meat of pigs, frozen</t>
  </si>
  <si>
    <t>production  of electricity from biogasification of sewage</t>
  </si>
  <si>
    <t>apothecary_pound</t>
  </si>
  <si>
    <t>ap_lb</t>
  </si>
  <si>
    <t>fi_21139</t>
  </si>
  <si>
    <t>ai_5610</t>
  </si>
  <si>
    <t>Meat of rabbits and hares, frozen</t>
  </si>
  <si>
    <t>production  of electricity from incineration hazardous waste</t>
  </si>
  <si>
    <t>fi_2114</t>
  </si>
  <si>
    <t>ai_562</t>
  </si>
  <si>
    <t>Meat of sheep, frozen</t>
  </si>
  <si>
    <t>production  of electricity from chemical heat</t>
  </si>
  <si>
    <t>imperial_minim</t>
  </si>
  <si>
    <t>fi_21141</t>
  </si>
  <si>
    <t>ai_5621</t>
  </si>
  <si>
    <t>Meat of goat, frozen</t>
  </si>
  <si>
    <t>production  of electricity from incineration of food</t>
  </si>
  <si>
    <t>imperial_fluid_scruple</t>
  </si>
  <si>
    <t>fi_21142</t>
  </si>
  <si>
    <t>ai_5629</t>
  </si>
  <si>
    <t>Meat of camels and camelids, frozen</t>
  </si>
  <si>
    <t>production  of electricity from incineration of plastics</t>
  </si>
  <si>
    <t>imperial_fluid_drachm</t>
  </si>
  <si>
    <t>imperial_fldr</t>
  </si>
  <si>
    <t>fi_21143</t>
  </si>
  <si>
    <t>ai_563</t>
  </si>
  <si>
    <t>Meat of horses and other equines, frozen</t>
  </si>
  <si>
    <t>production  of electricity from incineration of paper</t>
  </si>
  <si>
    <t>fi_21144</t>
  </si>
  <si>
    <t>ai_5630</t>
  </si>
  <si>
    <t>Other meat of mammals, frozen</t>
  </si>
  <si>
    <t>production  of electricity from incineration of wood</t>
  </si>
  <si>
    <t>imperial_fluid_dram</t>
  </si>
  <si>
    <t>fi_21145</t>
  </si>
  <si>
    <t>ai_j</t>
  </si>
  <si>
    <t>Meat of poultry, frozen</t>
  </si>
  <si>
    <t>production  of electricity from incineration of manure</t>
  </si>
  <si>
    <t>imperial_fluid_ounce</t>
  </si>
  <si>
    <t>imperial_floz</t>
  </si>
  <si>
    <t>fi_2115</t>
  </si>
  <si>
    <t>ai_58</t>
  </si>
  <si>
    <t>Meat of chickens, frozen</t>
  </si>
  <si>
    <t>production  of electricity from manure biogasification</t>
  </si>
  <si>
    <t>fi_21151</t>
  </si>
  <si>
    <t>ai_581</t>
  </si>
  <si>
    <t>Meat of ducks, frozen</t>
  </si>
  <si>
    <t>production  of electricity from incineration of sewage</t>
  </si>
  <si>
    <t>UK_fluid_ounce</t>
  </si>
  <si>
    <t>fi_21152</t>
  </si>
  <si>
    <t>ai_5811</t>
  </si>
  <si>
    <t>Meat of geese, frozen</t>
  </si>
  <si>
    <t>production  of electricity from incineration of textiles</t>
  </si>
  <si>
    <t>imperial_gill</t>
  </si>
  <si>
    <t>imperial_gi</t>
  </si>
  <si>
    <t>fi_0206_10</t>
  </si>
  <si>
    <t>ai_5812</t>
  </si>
  <si>
    <t>Meat of turkeys, frozen</t>
  </si>
  <si>
    <t>production  of electricity from incineration of unsorted waste</t>
  </si>
  <si>
    <t>fi_0206_21</t>
  </si>
  <si>
    <t>ai_5813</t>
  </si>
  <si>
    <t>Meat of guinea fowl, frozen</t>
  </si>
  <si>
    <t>Manufacture of gas; distribution of gaseous fuels through mains</t>
  </si>
  <si>
    <t>UK_gill</t>
  </si>
  <si>
    <t>fi_0206_22</t>
  </si>
  <si>
    <t>ai_5819</t>
  </si>
  <si>
    <t>Edible offal of mammals, fresh, chilled or frozen</t>
  </si>
  <si>
    <t>imperial_cup</t>
  </si>
  <si>
    <t>imperial_cp</t>
  </si>
  <si>
    <t>fi_0206_29</t>
  </si>
  <si>
    <t>ai_582</t>
  </si>
  <si>
    <t>Edible offal of cattle, fresh, chilled or frozen</t>
  </si>
  <si>
    <t>production of distribution services of gaseous fuels through mains</t>
  </si>
  <si>
    <t>fi_21153</t>
  </si>
  <si>
    <t>ai_5820</t>
  </si>
  <si>
    <t>Edible offal of buffalo, fresh, chilled or frozen</t>
  </si>
  <si>
    <t>production of gas works (inluding gas)</t>
  </si>
  <si>
    <t>UK_cup</t>
  </si>
  <si>
    <t>fi_0206_30</t>
  </si>
  <si>
    <t>ai_59</t>
  </si>
  <si>
    <t>Offal, edible; of bovine animals, fresh or chilled</t>
  </si>
  <si>
    <t>production of biogas</t>
  </si>
  <si>
    <t>imperial_pint</t>
  </si>
  <si>
    <t>imperial_pt</t>
  </si>
  <si>
    <t>fi_0206_41</t>
  </si>
  <si>
    <t>ai_591</t>
  </si>
  <si>
    <t>Offal, edible; of bovine animals, tongues, frozen</t>
  </si>
  <si>
    <t>Steam and air conditioning supply</t>
  </si>
  <si>
    <t>fi_0206_49</t>
  </si>
  <si>
    <t>ai_5911</t>
  </si>
  <si>
    <t>Offal, edible; of bovine animals, livers, frozen</t>
  </si>
  <si>
    <t>operating of steam and hot water supply services</t>
  </si>
  <si>
    <t>UK_pint</t>
  </si>
  <si>
    <t>fi_21155</t>
  </si>
  <si>
    <t>ai_5912</t>
  </si>
  <si>
    <t>Offal, edible; of bovine animals, (other than tongues and livers), frozen</t>
  </si>
  <si>
    <t>operation of combined heat and power plants</t>
  </si>
  <si>
    <t>imperial_quart</t>
  </si>
  <si>
    <t>imperial_qt</t>
  </si>
  <si>
    <t>fi_21156</t>
  </si>
  <si>
    <t>ai_5913</t>
  </si>
  <si>
    <t>Edible offal of pigs, fresh, chilled or frozen</t>
  </si>
  <si>
    <t>operation of steam and hot water supply services, using combustible fules</t>
  </si>
  <si>
    <t>fi_0206_80</t>
  </si>
  <si>
    <t>ai_5914</t>
  </si>
  <si>
    <t>Offal, edible; of swine, fresh or chilled</t>
  </si>
  <si>
    <t>Construction</t>
  </si>
  <si>
    <t>UK_quart</t>
  </si>
  <si>
    <t>fi_0206_90</t>
  </si>
  <si>
    <t>ai_592</t>
  </si>
  <si>
    <t>Offal, edible; of swine, livers, frozen</t>
  </si>
  <si>
    <t>Construction of buildings</t>
  </si>
  <si>
    <t>imperial_gallon</t>
  </si>
  <si>
    <t>imperial_gal</t>
  </si>
  <si>
    <t>fi_21159</t>
  </si>
  <si>
    <t>ai_5920</t>
  </si>
  <si>
    <t>Offal, edible; of swine, (other than livers), frozen</t>
  </si>
  <si>
    <t>fi_21159_1</t>
  </si>
  <si>
    <t>ai_60</t>
  </si>
  <si>
    <t>Edible offal of sheep, fresh, chilled or frozen</t>
  </si>
  <si>
    <t>UK_gallon</t>
  </si>
  <si>
    <t>fi_21159_2</t>
  </si>
  <si>
    <t>ai_601</t>
  </si>
  <si>
    <t>Edible offal of goat, fresh, chilled or frozen</t>
  </si>
  <si>
    <t>Civil engineering</t>
  </si>
  <si>
    <t>imperial_peck</t>
  </si>
  <si>
    <t>imperial_pk</t>
  </si>
  <si>
    <t>fi_2116</t>
  </si>
  <si>
    <t>ai_6010</t>
  </si>
  <si>
    <t>Offal, edible; of sheep, goats, horses, asses, mules or hinnies, fresh or chilled</t>
  </si>
  <si>
    <t>Construction of roads and railways</t>
  </si>
  <si>
    <t>fi_21160</t>
  </si>
  <si>
    <t>ai_602</t>
  </si>
  <si>
    <t>Offal, edible; of sheep, goats, horses, asses, mules or hinnies, frozen</t>
  </si>
  <si>
    <t>UK_pk</t>
  </si>
  <si>
    <t>fi_21160_1</t>
  </si>
  <si>
    <t>ai_6020</t>
  </si>
  <si>
    <t>Edible offal of mammals, fresh, chilled or frozen, n.e.c.</t>
  </si>
  <si>
    <t>Construction of utility projects</t>
  </si>
  <si>
    <t>imperial_bushel</t>
  </si>
  <si>
    <t>imperial_bu</t>
  </si>
  <si>
    <t>fi_21160_2</t>
  </si>
  <si>
    <t>ai_61</t>
  </si>
  <si>
    <t>offal of horses</t>
  </si>
  <si>
    <t>fi_21160_3</t>
  </si>
  <si>
    <t>ai_611</t>
  </si>
  <si>
    <t>offal of camels, edibles</t>
  </si>
  <si>
    <t>Construction of other civil engineering projects</t>
  </si>
  <si>
    <t>UK_bushel</t>
  </si>
  <si>
    <t>fi_21160_4</t>
  </si>
  <si>
    <t>ai_6110</t>
  </si>
  <si>
    <t>Edible offal of poultry, fresh, chilled or frozen</t>
  </si>
  <si>
    <t>imperial_barrel</t>
  </si>
  <si>
    <t>imperial_bbl</t>
  </si>
  <si>
    <t>fi_21160_5</t>
  </si>
  <si>
    <t>ai_612</t>
  </si>
  <si>
    <t>Specialized construction activities</t>
  </si>
  <si>
    <t>fi_2117</t>
  </si>
  <si>
    <t>ai_6120</t>
  </si>
  <si>
    <t>fatty liver preparations</t>
  </si>
  <si>
    <t>Demolition and site preparation</t>
  </si>
  <si>
    <t>UK_bbl</t>
  </si>
  <si>
    <t>fi_21170</t>
  </si>
  <si>
    <t>ai_613</t>
  </si>
  <si>
    <t>offal and liver of chickens</t>
  </si>
  <si>
    <t>Demolition</t>
  </si>
  <si>
    <t>pica</t>
  </si>
  <si>
    <t>fi_2118</t>
  </si>
  <si>
    <t>ai_6130</t>
  </si>
  <si>
    <t>offal and liver of ducks</t>
  </si>
  <si>
    <t>Site preparation</t>
  </si>
  <si>
    <t>printers_pica</t>
  </si>
  <si>
    <t>fi_21181</t>
  </si>
  <si>
    <t>ai_619</t>
  </si>
  <si>
    <t>offal and liver of geese</t>
  </si>
  <si>
    <t>Electrical, plumbing and other construction installation activities</t>
  </si>
  <si>
    <t>point</t>
  </si>
  <si>
    <t>pp</t>
  </si>
  <si>
    <t>fi_21182</t>
  </si>
  <si>
    <t>ai_6190</t>
  </si>
  <si>
    <t>offal and liver of turkey</t>
  </si>
  <si>
    <t>Electrical installation</t>
  </si>
  <si>
    <t>fi_21182_1</t>
  </si>
  <si>
    <t>ai_62</t>
  </si>
  <si>
    <t>Other meat and edible offal, fresh, chilled or frozen</t>
  </si>
  <si>
    <t>Plumbing, heat and air-conditioning installation</t>
  </si>
  <si>
    <t>printers_point</t>
  </si>
  <si>
    <t>fi_21182_2</t>
  </si>
  <si>
    <t>ai_620</t>
  </si>
  <si>
    <t>Other construction installation</t>
  </si>
  <si>
    <t>big_point</t>
  </si>
  <si>
    <t>fi_21183</t>
  </si>
  <si>
    <t>ai_6201</t>
  </si>
  <si>
    <t>Preserves and preparations of meat, meat offal or blood</t>
  </si>
  <si>
    <t>Building completion and finishing</t>
  </si>
  <si>
    <t>bp</t>
  </si>
  <si>
    <t>fi_21184</t>
  </si>
  <si>
    <t>ai_6202</t>
  </si>
  <si>
    <t>Pig meat, cuts, salted, dried or smoked (bacon and ham)</t>
  </si>
  <si>
    <t>didot</t>
  </si>
  <si>
    <t>fi_21184_1</t>
  </si>
  <si>
    <t>ai_6209</t>
  </si>
  <si>
    <t>Bovine meat, salted, dried or smoked</t>
  </si>
  <si>
    <t>Other specialized construction activities</t>
  </si>
  <si>
    <t>cicero</t>
  </si>
  <si>
    <t>fi_21184_2</t>
  </si>
  <si>
    <t>ai_63</t>
  </si>
  <si>
    <t>bovine meat, salted, dried or smoked</t>
  </si>
  <si>
    <t>tex_point</t>
  </si>
  <si>
    <t>fi_21184_3</t>
  </si>
  <si>
    <t>ai_631</t>
  </si>
  <si>
    <t>beef and veal, dried, salted, smoked</t>
  </si>
  <si>
    <t>Wholesale and retail trade; repair of motor vehicles and motorcycles</t>
  </si>
  <si>
    <t>tex_pica</t>
  </si>
  <si>
    <t>fi_21185</t>
  </si>
  <si>
    <t>ai_6311</t>
  </si>
  <si>
    <t>Other meat and edible meat offal, salted, in brine, dried or smoked; edible flours and meals of meat or meat offal</t>
  </si>
  <si>
    <t>sale, maintenance, repair of motor vehicles, motor vehicles parts, motorcycles, motor cycles parts and accessoiry</t>
  </si>
  <si>
    <t>tex_didot</t>
  </si>
  <si>
    <t>fi_21186</t>
  </si>
  <si>
    <t>ai_6312</t>
  </si>
  <si>
    <t>Sausages and similar products of meat, offal or blood</t>
  </si>
  <si>
    <t>Sale of motor vehicles</t>
  </si>
  <si>
    <t>tex_cicero</t>
  </si>
  <si>
    <t>fi_21186_1</t>
  </si>
  <si>
    <t>ai_639</t>
  </si>
  <si>
    <t>sausage of beef and veal</t>
  </si>
  <si>
    <t>scaled_point</t>
  </si>
  <si>
    <t>fi_21186_2</t>
  </si>
  <si>
    <t>ai_6391</t>
  </si>
  <si>
    <t>sausage of pork</t>
  </si>
  <si>
    <t>ai_4510_1</t>
  </si>
  <si>
    <t>Wholesale of motor vehicles</t>
  </si>
  <si>
    <t>css_pixel</t>
  </si>
  <si>
    <t>px</t>
  </si>
  <si>
    <t>fi_21189</t>
  </si>
  <si>
    <t>ai_6399</t>
  </si>
  <si>
    <t>sausage of other meat</t>
  </si>
  <si>
    <t>ai_4510_2</t>
  </si>
  <si>
    <t>Retail sale of motor vehicles</t>
  </si>
  <si>
    <t>fi_21189_1</t>
  </si>
  <si>
    <t>ai_k</t>
  </si>
  <si>
    <t>Extracts and juices of meat, fish, crustaceans, molluscs or other aquatic invertebrates</t>
  </si>
  <si>
    <t>Maintenance and repair of motor vehicles</t>
  </si>
  <si>
    <t>pixel</t>
  </si>
  <si>
    <t>printing_unit</t>
  </si>
  <si>
    <t>fi_21189_2</t>
  </si>
  <si>
    <t>ai_64</t>
  </si>
  <si>
    <t>Prepared dishes and meals based on meat</t>
  </si>
  <si>
    <t>dot</t>
  </si>
  <si>
    <t>fi_21189_3</t>
  </si>
  <si>
    <t>ai_641</t>
  </si>
  <si>
    <t>Pig Meat Preparations</t>
  </si>
  <si>
    <t>Sale of motor vehicle parts and accessories</t>
  </si>
  <si>
    <t>pel</t>
  </si>
  <si>
    <t>fi_2119</t>
  </si>
  <si>
    <t>ai_6411</t>
  </si>
  <si>
    <t>meat, prepared nes</t>
  </si>
  <si>
    <t>picture_element</t>
  </si>
  <si>
    <t>fi_21190</t>
  </si>
  <si>
    <t>ai_6419</t>
  </si>
  <si>
    <t>Other prepared or preserved meat, meat offal or blood</t>
  </si>
  <si>
    <t>Sale, maintenance and repair of motorcycles and related parts and accessories</t>
  </si>
  <si>
    <t>pixels_per_centimeter</t>
  </si>
  <si>
    <t>PPCM</t>
  </si>
  <si>
    <t>printing_unit.length</t>
  </si>
  <si>
    <t>fi_212</t>
  </si>
  <si>
    <t>ai_642</t>
  </si>
  <si>
    <t>beef and veal preparations nes</t>
  </si>
  <si>
    <t>Wholesale of motorcycles and related parts and accessories</t>
  </si>
  <si>
    <t>fi_2121</t>
  </si>
  <si>
    <t>ai_6420</t>
  </si>
  <si>
    <t>Retail sale of motorcycles and related parts and accessories</t>
  </si>
  <si>
    <t>pixels_per_inch</t>
  </si>
  <si>
    <t>dots_per_inch</t>
  </si>
  <si>
    <t>fi_21211</t>
  </si>
  <si>
    <t>ai_643</t>
  </si>
  <si>
    <t>liver preparation</t>
  </si>
  <si>
    <t>ai_4543</t>
  </si>
  <si>
    <t>Maintenance and repair of motorcycles</t>
  </si>
  <si>
    <t>fi_21212</t>
  </si>
  <si>
    <t>ai_6430</t>
  </si>
  <si>
    <t>Flours, meals and pellets of meat or meat offal, inedible; greaves</t>
  </si>
  <si>
    <t>production of wholesale trade and commission trade services, except of motor vehicles and motorcycle</t>
  </si>
  <si>
    <t>PPI</t>
  </si>
  <si>
    <t>fi_21213</t>
  </si>
  <si>
    <t>ai_649</t>
  </si>
  <si>
    <t>Wholesale on a fee or contract basis</t>
  </si>
  <si>
    <t>ppi</t>
  </si>
  <si>
    <t>fi_21214</t>
  </si>
  <si>
    <t>ai_6491</t>
  </si>
  <si>
    <t>Prepared and preserved fish, crustaceans, molluscs and other aquatic invertebrates</t>
  </si>
  <si>
    <t>DPI</t>
  </si>
  <si>
    <t>fi_21215</t>
  </si>
  <si>
    <t>ai_6492</t>
  </si>
  <si>
    <t>Fish, frozen (excluding fish fillets and fish meat)</t>
  </si>
  <si>
    <t>Wholesale of agricultural raw materials and live animals</t>
  </si>
  <si>
    <t>printers_dpi</t>
  </si>
  <si>
    <t>fi_21216</t>
  </si>
  <si>
    <t>ai_6499</t>
  </si>
  <si>
    <t>Freshwater fish, frozen</t>
  </si>
  <si>
    <t>bits_per_pixel</t>
  </si>
  <si>
    <t>bpp</t>
  </si>
  <si>
    <t>fi_21219</t>
  </si>
  <si>
    <t>ai_65</t>
  </si>
  <si>
    <t>Salmonidae, frozen</t>
  </si>
  <si>
    <t>Wholesale of food, beverages and tobacco</t>
  </si>
  <si>
    <t>fi_2122</t>
  </si>
  <si>
    <t>ai_651</t>
  </si>
  <si>
    <t>Flatfish, frozen</t>
  </si>
  <si>
    <t>tex</t>
  </si>
  <si>
    <t>Tt</t>
  </si>
  <si>
    <t>fi_21221</t>
  </si>
  <si>
    <t>ai_6511</t>
  </si>
  <si>
    <t>Fish of Gadiformes, frozen</t>
  </si>
  <si>
    <t>Wholesale of household goods</t>
  </si>
  <si>
    <t>fi_21222</t>
  </si>
  <si>
    <t>ai_6512</t>
  </si>
  <si>
    <t>Tunas, skipjack or stripe-bellied bonito, frozen</t>
  </si>
  <si>
    <t>Wholesale of textiles, clothing and footwear</t>
  </si>
  <si>
    <t>dtex</t>
  </si>
  <si>
    <t>fi_21223</t>
  </si>
  <si>
    <t>ai_652</t>
  </si>
  <si>
    <t>Other pelagic fish, frozen</t>
  </si>
  <si>
    <t>Wholesale of other household goods</t>
  </si>
  <si>
    <t>denier</t>
  </si>
  <si>
    <t>den</t>
  </si>
  <si>
    <t>fi_21224</t>
  </si>
  <si>
    <t>ai_6520</t>
  </si>
  <si>
    <t>Other fish, frozen</t>
  </si>
  <si>
    <t>ai_4649_1</t>
  </si>
  <si>
    <t>Wholesale of druggistsâ€™ sundries</t>
  </si>
  <si>
    <t>fi_21225</t>
  </si>
  <si>
    <t>ai_653</t>
  </si>
  <si>
    <t>Fish fillets and meat; fish livers and roes</t>
  </si>
  <si>
    <t>ai_4649_2</t>
  </si>
  <si>
    <t>Wholesale of other durable household goods</t>
  </si>
  <si>
    <t>jute</t>
  </si>
  <si>
    <t>Tj</t>
  </si>
  <si>
    <t>fi_21226</t>
  </si>
  <si>
    <t>ai_6530</t>
  </si>
  <si>
    <t>Fish fillets and fish meat (whether or not minced), fresh or chilled</t>
  </si>
  <si>
    <t>ai_4649_3</t>
  </si>
  <si>
    <t>Wholesale of other nondurable household goods</t>
  </si>
  <si>
    <t>fi_21227</t>
  </si>
  <si>
    <t>ai_66</t>
  </si>
  <si>
    <t>Fish fillets, frozen</t>
  </si>
  <si>
    <t>Wholesale of machinery, equipment and supplies</t>
  </si>
  <si>
    <t>aberdeen</t>
  </si>
  <si>
    <t>Ta</t>
  </si>
  <si>
    <t>fi_2123</t>
  </si>
  <si>
    <t>ai_661</t>
  </si>
  <si>
    <t>Fish meat, whether or not minced, frozen</t>
  </si>
  <si>
    <t>Wholesale of computers, computer peripheral equipment and software</t>
  </si>
  <si>
    <t>fi_21231</t>
  </si>
  <si>
    <t>ai_6611</t>
  </si>
  <si>
    <t>Fish fillets, dried, salted or in brine, but not smoked</t>
  </si>
  <si>
    <t>Wholesale of electronic and telecommunications equipment and parts</t>
  </si>
  <si>
    <t>RKM</t>
  </si>
  <si>
    <t>fi_21232</t>
  </si>
  <si>
    <t>ai_6612</t>
  </si>
  <si>
    <t>Fish livers and roes, fresh or chilled</t>
  </si>
  <si>
    <t>Wholesale of agricultural machinery, equipment and supplies</t>
  </si>
  <si>
    <t>number_english</t>
  </si>
  <si>
    <t>Ne</t>
  </si>
  <si>
    <t>length.mass</t>
  </si>
  <si>
    <t>fi_21233</t>
  </si>
  <si>
    <t>ai_6619</t>
  </si>
  <si>
    <t>Fish livers and roes, frozen</t>
  </si>
  <si>
    <t>Wholesale of other machinery and equipment</t>
  </si>
  <si>
    <t>fi_21234</t>
  </si>
  <si>
    <t>ai_662</t>
  </si>
  <si>
    <t>Fish livers and roes dried, smoked, salted or in brine</t>
  </si>
  <si>
    <t>Other specialized wholesale</t>
  </si>
  <si>
    <t>NeC</t>
  </si>
  <si>
    <t>fi_2124</t>
  </si>
  <si>
    <t>ai_6621</t>
  </si>
  <si>
    <t>Fish, dried, whether or not salted, or in brine; smoked incl. fillets; edible fish meal</t>
  </si>
  <si>
    <t>Wholesale of solid, liquid and gaseous fuels and related products</t>
  </si>
  <si>
    <t>ECC</t>
  </si>
  <si>
    <t>fi_21241</t>
  </si>
  <si>
    <t>ai_6622</t>
  </si>
  <si>
    <t>Fish, dried, but not smoked; salted, but not dried or smoked; or in brine</t>
  </si>
  <si>
    <t>Wholesale of metals and metal ores</t>
  </si>
  <si>
    <t>number_meter</t>
  </si>
  <si>
    <t>Nm</t>
  </si>
  <si>
    <t>fi_21242</t>
  </si>
  <si>
    <t>ai_6629</t>
  </si>
  <si>
    <t>Fish including fillets, smoked</t>
  </si>
  <si>
    <t>Wholesale of construction materials, hardware, plumbing and heating equipment and supplies</t>
  </si>
  <si>
    <t>fi_21243</t>
  </si>
  <si>
    <t>ai_663</t>
  </si>
  <si>
    <t>Edible fish meal</t>
  </si>
  <si>
    <t>Wholesale of waste and scrap and other products n.e.c.</t>
  </si>
  <si>
    <t>franklin</t>
  </si>
  <si>
    <t>Fr</t>
  </si>
  <si>
    <t>fi_2125</t>
  </si>
  <si>
    <t>ai_6630</t>
  </si>
  <si>
    <t>Edible fish offal ; fish fins, heads, tails, maws and other edible fish offal</t>
  </si>
  <si>
    <t>Non-specialized wholesale trade</t>
  </si>
  <si>
    <t>fi_21251</t>
  </si>
  <si>
    <t>ai_l</t>
  </si>
  <si>
    <t>Fish, otherwise prepared or preserved; caviar and caviar substitutes</t>
  </si>
  <si>
    <t>statcoulomb</t>
  </si>
  <si>
    <t>fi_21252</t>
  </si>
  <si>
    <t>ai_68</t>
  </si>
  <si>
    <t>Prepared dishes and meals based on fish, molluscs and crustaceans</t>
  </si>
  <si>
    <t>production of retail  trade services, except of motor vehicles and motorcycles; repair services of personal and household good</t>
  </si>
  <si>
    <t>statC</t>
  </si>
  <si>
    <t>fi_21253</t>
  </si>
  <si>
    <t>ai_681</t>
  </si>
  <si>
    <t>Fish, otherwise prepared or preserved</t>
  </si>
  <si>
    <t>Retail sale in non-specialized stores</t>
  </si>
  <si>
    <t>esu</t>
  </si>
  <si>
    <t>fi_21254</t>
  </si>
  <si>
    <t>ai_6810</t>
  </si>
  <si>
    <t>Caviar and caviar substitutes</t>
  </si>
  <si>
    <t>Retail sale in non-specialized stores with food, beverages or tobacco predominating</t>
  </si>
  <si>
    <t>statvolt</t>
  </si>
  <si>
    <t>statV</t>
  </si>
  <si>
    <t>fi_21255</t>
  </si>
  <si>
    <t>ai_682</t>
  </si>
  <si>
    <t>Crustaceans, frozen, dried, salted or in brine</t>
  </si>
  <si>
    <t>Other retail sale in non-specialized stores</t>
  </si>
  <si>
    <t>fi_21256</t>
  </si>
  <si>
    <t>ai_6820</t>
  </si>
  <si>
    <t>Crabs, frozen, dried, salted or in brine</t>
  </si>
  <si>
    <t>Retail sale of food, beverages and tobacco in specialized stores</t>
  </si>
  <si>
    <t>statampere</t>
  </si>
  <si>
    <t>statA</t>
  </si>
  <si>
    <t>fi_21259</t>
  </si>
  <si>
    <t>ai_m</t>
  </si>
  <si>
    <t>Rock lobster and other sea crawfish, frozen, dried, salted or in brine</t>
  </si>
  <si>
    <t>Retail sale of food in specialized stores</t>
  </si>
  <si>
    <t>fi_2126</t>
  </si>
  <si>
    <t>ai_69</t>
  </si>
  <si>
    <t>Lobsters, frozen, dried, salted or in brine</t>
  </si>
  <si>
    <t>Retail sale of beverages in specialized stores</t>
  </si>
  <si>
    <t>gauss</t>
  </si>
  <si>
    <t>G</t>
  </si>
  <si>
    <t>fi_21261</t>
  </si>
  <si>
    <t>ai_691</t>
  </si>
  <si>
    <t>Norway lobsters, frozen, dried, salted or in brine</t>
  </si>
  <si>
    <t>Retail sale of tobacco products in specialized stores</t>
  </si>
  <si>
    <t>fi_21262</t>
  </si>
  <si>
    <t>ai_6910</t>
  </si>
  <si>
    <t>Cold-water shrimps and prawns, frozen, dried, salted or in brine</t>
  </si>
  <si>
    <t>Retail sale of automotive fuel in specialized stores</t>
  </si>
  <si>
    <t>maxwell</t>
  </si>
  <si>
    <t>Mx</t>
  </si>
  <si>
    <t>fi_21263</t>
  </si>
  <si>
    <t>ai_692</t>
  </si>
  <si>
    <t>Other shrimps and prawns, frozen, dried, salted or in brine</t>
  </si>
  <si>
    <t>fi_21264</t>
  </si>
  <si>
    <t>ai_6920</t>
  </si>
  <si>
    <t>Other crustaceans, frozen, dried, salted or in brine</t>
  </si>
  <si>
    <t>Retail sale of information and communications equipment in specialized stores</t>
  </si>
  <si>
    <t>oersted</t>
  </si>
  <si>
    <t>Oe</t>
  </si>
  <si>
    <t>fi_21265</t>
  </si>
  <si>
    <t>ai_70</t>
  </si>
  <si>
    <t>Molluscs and other aquatic invertebrates, frozen, smoked, dried, salted or in brine</t>
  </si>
  <si>
    <t>Retail sale of computers, peripheral units, software and telecommunications equipment in specialized stores</t>
  </si>
  <si>
    <t>fi_21266</t>
  </si>
  <si>
    <t>ai_701</t>
  </si>
  <si>
    <t>Abalone, frozen, smoked, dried, salted or in brine</t>
  </si>
  <si>
    <t>Retail sale of audio and video equipment in specialized stores</t>
  </si>
  <si>
    <t>Ã¸rsted</t>
  </si>
  <si>
    <t>fi_21267</t>
  </si>
  <si>
    <t>ai_7010</t>
  </si>
  <si>
    <t>Oysters, frozen, smoked, dried, salted or in brine</t>
  </si>
  <si>
    <t>Retail sale of other household equipment in specialized stores</t>
  </si>
  <si>
    <t>statohm</t>
  </si>
  <si>
    <t>statÎ©</t>
  </si>
  <si>
    <t>fi_21268</t>
  </si>
  <si>
    <t>ai_702</t>
  </si>
  <si>
    <t>Mussels, frozen, smoked, dried, salted or in brine</t>
  </si>
  <si>
    <t>Retail sale of textiles in specialized stores</t>
  </si>
  <si>
    <t>fi_21269</t>
  </si>
  <si>
    <t>ai_7020</t>
  </si>
  <si>
    <t>Scallops, frozen, smoked, dried, salted or in brine</t>
  </si>
  <si>
    <t>Retail sale of hardware, paints and glass in specialized stores</t>
  </si>
  <si>
    <t>statfarad</t>
  </si>
  <si>
    <t>statF</t>
  </si>
  <si>
    <t>fi_2127</t>
  </si>
  <si>
    <t>ai_71</t>
  </si>
  <si>
    <t>Clams, cockles and ark shells, frozen, smoked, dried, salted or in brine</t>
  </si>
  <si>
    <t>Retail sale of carpets, rugs, wall and floor coverings in specialized stores</t>
  </si>
  <si>
    <t>fi_21270</t>
  </si>
  <si>
    <t>ai_711</t>
  </si>
  <si>
    <t>Cuttle fish and squid, frozen, smoked, dried, salted or in brine</t>
  </si>
  <si>
    <t>Retail sale of electrical household appliances, furniture, lighting equipment and other household articles in specialized stores</t>
  </si>
  <si>
    <t>statmho</t>
  </si>
  <si>
    <t>fi_2128</t>
  </si>
  <si>
    <t>ai_7110</t>
  </si>
  <si>
    <t>Octopus, frozen, smoked, dried, salted or in brine</t>
  </si>
  <si>
    <t>Retail sale of cultural and recreation goods in specialized stores</t>
  </si>
  <si>
    <t>statweber</t>
  </si>
  <si>
    <t>statWb</t>
  </si>
  <si>
    <t>fi_21280</t>
  </si>
  <si>
    <t>ai_712</t>
  </si>
  <si>
    <t>Other molluscs, frozen, smoked, dried, salted or in brine</t>
  </si>
  <si>
    <t>Retail sale of books, newspapers and stationary in specialized stores</t>
  </si>
  <si>
    <t>fi_2129</t>
  </si>
  <si>
    <t>ai_7120</t>
  </si>
  <si>
    <t>Other aquatic invertebrates, frozen, smoked, dried, salted or in brine</t>
  </si>
  <si>
    <t>Retail sale of music and video recordings in specialized stores</t>
  </si>
  <si>
    <t>stattesla</t>
  </si>
  <si>
    <t>statT</t>
  </si>
  <si>
    <t>fi_21291</t>
  </si>
  <si>
    <t>ai_72</t>
  </si>
  <si>
    <t>Crustaceans, otherwise prepared or preserved</t>
  </si>
  <si>
    <t>Retail sale of sporting equipment in specialized stores</t>
  </si>
  <si>
    <t>fi_21299</t>
  </si>
  <si>
    <t>ai_721</t>
  </si>
  <si>
    <t>Retail sale of games and toys in specialized stores</t>
  </si>
  <si>
    <t>stathenry</t>
  </si>
  <si>
    <t>statH</t>
  </si>
  <si>
    <t>fi_213</t>
  </si>
  <si>
    <t>ai_7210</t>
  </si>
  <si>
    <t>Molluscs and other aquatic invertebrates, otherwise prepared or preserved</t>
  </si>
  <si>
    <t>Retail sale of other goods in specialized stores</t>
  </si>
  <si>
    <t>fi_2131</t>
  </si>
  <si>
    <t>ai_722</t>
  </si>
  <si>
    <t>Retail sale of clothing, footwear and leather articles in specialized stores</t>
  </si>
  <si>
    <t>kilogram</t>
  </si>
  <si>
    <t>kg</t>
  </si>
  <si>
    <t>fi_21311</t>
  </si>
  <si>
    <t>ai_7220</t>
  </si>
  <si>
    <t>Flours, meals and pellets, inedible, and other products n.e.c., of fish or of crustaceans, molluscs or other aquatic invertebrates; dead fish, crustaceans, molluscs or other aquatic invertebrates unfit for human consumption</t>
  </si>
  <si>
    <t>Retail sale of pharmaceutical and medical goods, cosmetic and toilet articles in specialized stores</t>
  </si>
  <si>
    <t>centimeter</t>
  </si>
  <si>
    <t>cm</t>
  </si>
  <si>
    <t>fi_21312</t>
  </si>
  <si>
    <t>ai_73</t>
  </si>
  <si>
    <t>Flours, meals and pellets, inedible, of fish, crustaceans, molluscs or other aquatic invertebrates</t>
  </si>
  <si>
    <t>Other retail sale of new goods in specialized stores</t>
  </si>
  <si>
    <t>milligram</t>
  </si>
  <si>
    <t>mg</t>
  </si>
  <si>
    <t>fi_21313</t>
  </si>
  <si>
    <t>ai_731</t>
  </si>
  <si>
    <t>Products n.e.c. of fish, crustaceans, molluscs or other aquatic invertebrates; dead fish, crustaceans, molluscs or other aquatic invertebrates unfit for human consumption</t>
  </si>
  <si>
    <t>Retail sale of second-hand goods</t>
  </si>
  <si>
    <t>kilometer</t>
  </si>
  <si>
    <t>km</t>
  </si>
  <si>
    <t>fi_21319</t>
  </si>
  <si>
    <t>ai_7310</t>
  </si>
  <si>
    <t>Prepared and preserved vegetables, pulses and potatoes</t>
  </si>
  <si>
    <t>Retail sale via stalls and markets</t>
  </si>
  <si>
    <t>decimeter</t>
  </si>
  <si>
    <t>dm</t>
  </si>
  <si>
    <t>fi_21319_1</t>
  </si>
  <si>
    <t>ai_732</t>
  </si>
  <si>
    <t>Frozen vegetables, pulses and potatoes</t>
  </si>
  <si>
    <t>Retail sale via stalls and markets of food, beverages and tobacco products</t>
  </si>
  <si>
    <t>microgram</t>
  </si>
  <si>
    <t>Âµg</t>
  </si>
  <si>
    <t>fi_2132</t>
  </si>
  <si>
    <t>ai_7320</t>
  </si>
  <si>
    <t>Beans, frozen</t>
  </si>
  <si>
    <t>Retail sale via stalls and markets of textiles, clothing and footwear</t>
  </si>
  <si>
    <t>micrometer</t>
  </si>
  <si>
    <t>Âµm</t>
  </si>
  <si>
    <t>fi_21321</t>
  </si>
  <si>
    <t>ai_74</t>
  </si>
  <si>
    <t>Peas, frozen</t>
  </si>
  <si>
    <t>Retail sale via stalls and markets of other goods</t>
  </si>
  <si>
    <t>microliter</t>
  </si>
  <si>
    <t>Âµl</t>
  </si>
  <si>
    <t>fi_21329</t>
  </si>
  <si>
    <t>ai_741</t>
  </si>
  <si>
    <t>Potatoes, frozen</t>
  </si>
  <si>
    <t>Retail trade not in stores, stalls or markets</t>
  </si>
  <si>
    <t>decitex</t>
  </si>
  <si>
    <t>dTt</t>
  </si>
  <si>
    <t>fi_2009_89</t>
  </si>
  <si>
    <t>ai_7410</t>
  </si>
  <si>
    <t>Other vegetables and pulses, frozen</t>
  </si>
  <si>
    <t>Retail sale via mail order houses or via Internet</t>
  </si>
  <si>
    <t>femtometer</t>
  </si>
  <si>
    <t>fi_2009_90</t>
  </si>
  <si>
    <t>ai_742</t>
  </si>
  <si>
    <t>sweet corn, frozen</t>
  </si>
  <si>
    <t>Other retail sale not in stores, stalls or markets</t>
  </si>
  <si>
    <t>micromole</t>
  </si>
  <si>
    <t>Âµmol</t>
  </si>
  <si>
    <t>fi_2133</t>
  </si>
  <si>
    <t>ai_7420</t>
  </si>
  <si>
    <t>Vegetable juices</t>
  </si>
  <si>
    <t>Transportation and storage</t>
  </si>
  <si>
    <t>millimeter</t>
  </si>
  <si>
    <t>mm</t>
  </si>
  <si>
    <t>fi_21330</t>
  </si>
  <si>
    <t>ai_749</t>
  </si>
  <si>
    <t>Tomato juice</t>
  </si>
  <si>
    <t>Land transport and transport via pipelines</t>
  </si>
  <si>
    <t>centipoise</t>
  </si>
  <si>
    <t>cP</t>
  </si>
  <si>
    <t>fi_2134</t>
  </si>
  <si>
    <t>ai_7490</t>
  </si>
  <si>
    <t>Other vegetable juices</t>
  </si>
  <si>
    <t>operating of railway transportation services</t>
  </si>
  <si>
    <t>EUR_2020</t>
  </si>
  <si>
    <t>currency</t>
  </si>
  <si>
    <t>fi_21340</t>
  </si>
  <si>
    <t>ai_75</t>
  </si>
  <si>
    <t>Juice; of any single fruit, nut or vegetable n.e.c. in heading no. 2009, unfermented, not containing added spirit, whether or not containing added sugar or other sweetening matter</t>
  </si>
  <si>
    <t>Passenger rail transport, interurban</t>
  </si>
  <si>
    <t>EUR_2011</t>
  </si>
  <si>
    <t>fi_2139</t>
  </si>
  <si>
    <t>ai_750</t>
  </si>
  <si>
    <t>Juices; mixtures of fruits or vegetables (but not nut juice), unfermented, not containing added spirit, whether or not containing added sugar or other sweetening matter</t>
  </si>
  <si>
    <t>Freight rail transport</t>
  </si>
  <si>
    <t>EUR_2012</t>
  </si>
  <si>
    <t>fi_21391</t>
  </si>
  <si>
    <t>ai_7500</t>
  </si>
  <si>
    <t>Vegetables provisionally preserved</t>
  </si>
  <si>
    <t>operating of other land transportation services</t>
  </si>
  <si>
    <t>EUR_2013</t>
  </si>
  <si>
    <t>fi_21392</t>
  </si>
  <si>
    <t>ai_n</t>
  </si>
  <si>
    <t>Urban and suburban passenger land transport</t>
  </si>
  <si>
    <t>EUR_2014</t>
  </si>
  <si>
    <t>fi_21393</t>
  </si>
  <si>
    <t>ai_77</t>
  </si>
  <si>
    <t>Vegetables, pulses and potatoes, preserved by vinegar or acetic acid</t>
  </si>
  <si>
    <t>Other passenger land transport</t>
  </si>
  <si>
    <t>EUR_2015</t>
  </si>
  <si>
    <t>fi_21394</t>
  </si>
  <si>
    <t>ai_771</t>
  </si>
  <si>
    <t>Freight transport by road</t>
  </si>
  <si>
    <t>EUR_2016</t>
  </si>
  <si>
    <t>fi_21395</t>
  </si>
  <si>
    <t>ai_7710</t>
  </si>
  <si>
    <t>Other prepared and preserved vegetables, pulses and potatoes</t>
  </si>
  <si>
    <t>Transport via pipeline</t>
  </si>
  <si>
    <t>EUR_2017</t>
  </si>
  <si>
    <t>fi_21396</t>
  </si>
  <si>
    <t>ai_772</t>
  </si>
  <si>
    <t>Prepared dishes and meals based on vegetables, pulses and potatoes</t>
  </si>
  <si>
    <t>operating of transportation services via pipelines</t>
  </si>
  <si>
    <t>EUR_2018</t>
  </si>
  <si>
    <t>fi_21397</t>
  </si>
  <si>
    <t>ai_7721</t>
  </si>
  <si>
    <t>Flour, meal, powder, flakes, granules and pellets of potatoes</t>
  </si>
  <si>
    <t>Water transport</t>
  </si>
  <si>
    <t>EUR_2019</t>
  </si>
  <si>
    <t>fi_21397_1</t>
  </si>
  <si>
    <t>ai_7722</t>
  </si>
  <si>
    <t>Dried potatoes and other dried vegetables</t>
  </si>
  <si>
    <t>operating of sea and coastal water transportation services</t>
  </si>
  <si>
    <t>EUR_2021</t>
  </si>
  <si>
    <t>fi_21397_2</t>
  </si>
  <si>
    <t>ai_7729</t>
  </si>
  <si>
    <t>Dried mushrooms</t>
  </si>
  <si>
    <t>fi_21393_1</t>
  </si>
  <si>
    <t>Sea and coastal passenger water transport</t>
  </si>
  <si>
    <t>EUR_2022</t>
  </si>
  <si>
    <t>fi_21399</t>
  </si>
  <si>
    <t>ai_773</t>
  </si>
  <si>
    <t>Potatoes, otherwise prepared or preserved</t>
  </si>
  <si>
    <t>Sea and coastal freight water transport</t>
  </si>
  <si>
    <t>EUR_2023</t>
  </si>
  <si>
    <t>fi_21399_1</t>
  </si>
  <si>
    <t>ai_7730</t>
  </si>
  <si>
    <t>Beans, otherwise prepared or preserved, not frozen</t>
  </si>
  <si>
    <t>operating of inland water transportation services</t>
  </si>
  <si>
    <t>EUR_2024</t>
  </si>
  <si>
    <t>fi_21399_2</t>
  </si>
  <si>
    <t>ai_774</t>
  </si>
  <si>
    <t>Peas, otherwise prepared or preserved, not frozen</t>
  </si>
  <si>
    <t>Inland passenger water transport</t>
  </si>
  <si>
    <t>USD_2011</t>
  </si>
  <si>
    <t>fi_21399_3</t>
  </si>
  <si>
    <t>ai_7740</t>
  </si>
  <si>
    <t>Mushrooms and truffles, otherwise prepared or preserved</t>
  </si>
  <si>
    <t>Inland freight water transport</t>
  </si>
  <si>
    <t>USD_2012</t>
  </si>
  <si>
    <t>fi_214</t>
  </si>
  <si>
    <t>ai_78</t>
  </si>
  <si>
    <t>canned mushroom</t>
  </si>
  <si>
    <t>operating of air transport services</t>
  </si>
  <si>
    <t>USD_2013</t>
  </si>
  <si>
    <t>fi_2008_30</t>
  </si>
  <si>
    <t>ai_781</t>
  </si>
  <si>
    <t>Other vegetables and pulses, preserved other than by vinegar, acetic acid or sugar, n.e.c.</t>
  </si>
  <si>
    <t>Passenger air transport</t>
  </si>
  <si>
    <t>USD_2014</t>
  </si>
  <si>
    <t>fi_2008_40</t>
  </si>
  <si>
    <t>ai_7810</t>
  </si>
  <si>
    <t>tomato, peeled (o/t vinegar)</t>
  </si>
  <si>
    <t>USD_2015</t>
  </si>
  <si>
    <t>fi_2008_50</t>
  </si>
  <si>
    <t>ai_782</t>
  </si>
  <si>
    <t>sweet corn, prepared or preserved</t>
  </si>
  <si>
    <t>Freight air transport</t>
  </si>
  <si>
    <t>USD_2016</t>
  </si>
  <si>
    <t>fi_2008_60</t>
  </si>
  <si>
    <t>ai_7820</t>
  </si>
  <si>
    <t>paste of tomatoes</t>
  </si>
  <si>
    <t>USD_2017</t>
  </si>
  <si>
    <t>fi_2008_80</t>
  </si>
  <si>
    <t>ai_783</t>
  </si>
  <si>
    <t>Prepared and preserved fruits and nuts</t>
  </si>
  <si>
    <t>operating of supporting and auxiliary transport services; travel agency services</t>
  </si>
  <si>
    <t>USD_2018</t>
  </si>
  <si>
    <t>fi_2008_91</t>
  </si>
  <si>
    <t>ai_7830</t>
  </si>
  <si>
    <t>Fruit; citrus, prepared or preserved in ways n.e.c. in heading no. 2007, whether or not containing added sugar, other sweetening matter or spirit</t>
  </si>
  <si>
    <t>Warehousing and storage</t>
  </si>
  <si>
    <t>USD_2019</t>
  </si>
  <si>
    <t>fi_2008_93</t>
  </si>
  <si>
    <t>ai_79</t>
  </si>
  <si>
    <t>Fruit; pears, prepared or preserved in ways n.e.c. in heading no. 2007, whether or not containing added sugar, other sweetening matter or spirit</t>
  </si>
  <si>
    <t>USD_2020</t>
  </si>
  <si>
    <t>fi_2141</t>
  </si>
  <si>
    <t>ai_791</t>
  </si>
  <si>
    <t>Fruit; apricots, prepared or preserved in ways n.e.c. in heading no. 2007, whether or not containing added sugar, other sweetening matter or spirit</t>
  </si>
  <si>
    <t>Support activities for transportation</t>
  </si>
  <si>
    <t>USD_2021</t>
  </si>
  <si>
    <t>fi_21411</t>
  </si>
  <si>
    <t>ai_7911</t>
  </si>
  <si>
    <t>Fruit; cherries, prepared or preserved in ways n.e.c. in heading no. 2007, whether or not containing added sugar, other sweetening matter or spirit</t>
  </si>
  <si>
    <t>Service activities incidental to land transportation</t>
  </si>
  <si>
    <t>USD_2022</t>
  </si>
  <si>
    <t>fi_21412</t>
  </si>
  <si>
    <t>ai_7912</t>
  </si>
  <si>
    <t>Fruit; strawberries, prepared or preserved in ways n.e.c. in heading no. 2007, whether or not containing added sugar, other sweetening matter or spirit</t>
  </si>
  <si>
    <t>Service activities incidental to water transportation</t>
  </si>
  <si>
    <t>USD_2023</t>
  </si>
  <si>
    <t>fi_21419</t>
  </si>
  <si>
    <t>ai_799</t>
  </si>
  <si>
    <t>Fruit, palm hearts; prepared or preserved, whether or not containing added sugar, other sweetening matter or spirit</t>
  </si>
  <si>
    <t>Service activities incidental to air transportation</t>
  </si>
  <si>
    <t>USD_2024</t>
  </si>
  <si>
    <t>fi_21419_1</t>
  </si>
  <si>
    <t>ai_7990</t>
  </si>
  <si>
    <t>Fruit; cranberries (Vaccinium macrocarpon, Vaccinium oxycoccos); Iingonberries (Vaccinium vitis-idaea), prepared or preserved, whether or not containing added sugar, other sweetening matter or spirit</t>
  </si>
  <si>
    <t>Cargo handling</t>
  </si>
  <si>
    <t>AUD_2011</t>
  </si>
  <si>
    <t>fi_21419_2</t>
  </si>
  <si>
    <t>ai_80</t>
  </si>
  <si>
    <t>Dried fruit</t>
  </si>
  <si>
    <t>Other transportation support activities</t>
  </si>
  <si>
    <t>CAD_2011</t>
  </si>
  <si>
    <t>fi_21419_3</t>
  </si>
  <si>
    <t>ai_801</t>
  </si>
  <si>
    <t>Raisins</t>
  </si>
  <si>
    <t>Postal and courier activities</t>
  </si>
  <si>
    <t>CLP_2011</t>
  </si>
  <si>
    <t>fi_0803_10</t>
  </si>
  <si>
    <t>ai_8010</t>
  </si>
  <si>
    <t>Plums, dried</t>
  </si>
  <si>
    <t>Postal activities</t>
  </si>
  <si>
    <t>COP_2011</t>
  </si>
  <si>
    <t>fi_0803_90</t>
  </si>
  <si>
    <t>ai_802</t>
  </si>
  <si>
    <t>Other dried fruit, n.e.c.</t>
  </si>
  <si>
    <t>CRC_2011</t>
  </si>
  <si>
    <t>fi_0804_10</t>
  </si>
  <si>
    <t>ai_8020</t>
  </si>
  <si>
    <t>Fruit, edible; figs, fresh or dried</t>
  </si>
  <si>
    <t>Courier activities</t>
  </si>
  <si>
    <t>CZK_2011</t>
  </si>
  <si>
    <t>fi_0804_30</t>
  </si>
  <si>
    <t>ai_803</t>
  </si>
  <si>
    <t>Fruit, edible; apricots, dried</t>
  </si>
  <si>
    <t>DKK_2011</t>
  </si>
  <si>
    <t>fi_0804_40</t>
  </si>
  <si>
    <t>ai_8030</t>
  </si>
  <si>
    <t>fruit, dried nes</t>
  </si>
  <si>
    <t>Accommodation and food service activities</t>
  </si>
  <si>
    <t>HUF_2011</t>
  </si>
  <si>
    <t>fi_0804_50</t>
  </si>
  <si>
    <t>ai_81</t>
  </si>
  <si>
    <t>Fruit, edible; plantains, fresh or dried</t>
  </si>
  <si>
    <t>Accommodation</t>
  </si>
  <si>
    <t>ISK_2011</t>
  </si>
  <si>
    <t>fi_0805_10</t>
  </si>
  <si>
    <t>ai_811</t>
  </si>
  <si>
    <t>Fruit, edible; bananas, other than plantains, fresh or dried</t>
  </si>
  <si>
    <t>Short term accommodation activities</t>
  </si>
  <si>
    <t>ILS_2011</t>
  </si>
  <si>
    <t>fi_0805_40</t>
  </si>
  <si>
    <t>ai_8110</t>
  </si>
  <si>
    <t>Fruit, edible; dates, fresh or dried</t>
  </si>
  <si>
    <t>JPY_2011</t>
  </si>
  <si>
    <t>fi_0805_50</t>
  </si>
  <si>
    <t>ai_812</t>
  </si>
  <si>
    <t>Fruit, edible; pineapples, fresh or dried</t>
  </si>
  <si>
    <t>Camping grounds, recreational vehicle parks and trailer parks</t>
  </si>
  <si>
    <t>KRW_2011</t>
  </si>
  <si>
    <t>fi_0805_90</t>
  </si>
  <si>
    <t>ai_8121</t>
  </si>
  <si>
    <t>Fruit, edible; avocados, fresh or dried</t>
  </si>
  <si>
    <t>MXN_2011</t>
  </si>
  <si>
    <t>fi_0813_30</t>
  </si>
  <si>
    <t>ai_8129</t>
  </si>
  <si>
    <t>Fruit, edible; guavas, mangoes and mangosteens, fresh or dried</t>
  </si>
  <si>
    <t>Other accommodation</t>
  </si>
  <si>
    <t>NZD_2011</t>
  </si>
  <si>
    <t>fi_0813_40</t>
  </si>
  <si>
    <t>ai_813</t>
  </si>
  <si>
    <t>Fruit, edible; oranges, fresh or dried</t>
  </si>
  <si>
    <t>NOK_2011</t>
  </si>
  <si>
    <t>fi_0813_50</t>
  </si>
  <si>
    <t>ai_8130</t>
  </si>
  <si>
    <t>Fruit, edible; grapefruit and pomelos, fresh or dried</t>
  </si>
  <si>
    <t>Food and beverage service activities</t>
  </si>
  <si>
    <t>PLN_2011</t>
  </si>
  <si>
    <t>fi_2142</t>
  </si>
  <si>
    <t>ai_82</t>
  </si>
  <si>
    <t>Fruit, edible; lemons (Citrus limon, Citrus limonum), limes (Citrus aurantifolia, Citrus latifolia), fresh or dried</t>
  </si>
  <si>
    <t>Restaurants and mobile food service activities</t>
  </si>
  <si>
    <t>SEK_2011</t>
  </si>
  <si>
    <t>fi_21421</t>
  </si>
  <si>
    <t>ai_821</t>
  </si>
  <si>
    <t>Fruit, edible; citrus fruit n.e.c. in heading no. 0805, fresh or dried</t>
  </si>
  <si>
    <t>CHF_2011</t>
  </si>
  <si>
    <t>fi_21422</t>
  </si>
  <si>
    <t>ai_8211</t>
  </si>
  <si>
    <t>Fruit, edible; apples, dried</t>
  </si>
  <si>
    <t>Event catering and other food service activities</t>
  </si>
  <si>
    <t>TRY_2011</t>
  </si>
  <si>
    <t>fi_21423</t>
  </si>
  <si>
    <t>ai_8219</t>
  </si>
  <si>
    <t>Fruit, edible; fruit n.e.c. in heading no. 0812, dried</t>
  </si>
  <si>
    <t>Event catering</t>
  </si>
  <si>
    <t>GBP_2011</t>
  </si>
  <si>
    <t>fi_21424</t>
  </si>
  <si>
    <t>ai_822</t>
  </si>
  <si>
    <t>Nuts, edible; mixtures of nuts or dried fruits of chapter 08</t>
  </si>
  <si>
    <t>Other food service activities</t>
  </si>
  <si>
    <t>BRL_2011</t>
  </si>
  <si>
    <t>fi_21429</t>
  </si>
  <si>
    <t>ai_8220</t>
  </si>
  <si>
    <t>Shelled nuts</t>
  </si>
  <si>
    <t>Beverage serving activities</t>
  </si>
  <si>
    <t>CNY_2011</t>
  </si>
  <si>
    <t>fi_21429_1</t>
  </si>
  <si>
    <t>ai_823</t>
  </si>
  <si>
    <t>Groundnuts, shelled</t>
  </si>
  <si>
    <t>INR_2011</t>
  </si>
  <si>
    <t>fi_21429_2</t>
  </si>
  <si>
    <t>ai_8230</t>
  </si>
  <si>
    <t>Almonds, shelled</t>
  </si>
  <si>
    <t>Information and communication</t>
  </si>
  <si>
    <t>IDR_2011</t>
  </si>
  <si>
    <t>fi_21429_3</t>
  </si>
  <si>
    <t>ai_829</t>
  </si>
  <si>
    <t>Hazelnuts, shelled</t>
  </si>
  <si>
    <t>Publishing activities</t>
  </si>
  <si>
    <t>RUB_2011</t>
  </si>
  <si>
    <t>fi_2143</t>
  </si>
  <si>
    <t>ai_8291</t>
  </si>
  <si>
    <t>Cashew nuts, shelled</t>
  </si>
  <si>
    <t>Publishing of books, periodicals and other publishing activities</t>
  </si>
  <si>
    <t>ZAR_2011</t>
  </si>
  <si>
    <t>fi_21431</t>
  </si>
  <si>
    <t>ai_8292</t>
  </si>
  <si>
    <t>Other shelled nuts</t>
  </si>
  <si>
    <t>Book publishing</t>
  </si>
  <si>
    <t>AUD_2012</t>
  </si>
  <si>
    <t>fi_21431_1</t>
  </si>
  <si>
    <t>ai_8299</t>
  </si>
  <si>
    <t>brazil nut, shelled</t>
  </si>
  <si>
    <t>Publishing of directories and mailing lists</t>
  </si>
  <si>
    <t>CAD_2012</t>
  </si>
  <si>
    <t>fi_21431_2</t>
  </si>
  <si>
    <t>ai_o</t>
  </si>
  <si>
    <t>walnut, shelled</t>
  </si>
  <si>
    <t>Publishing of newspapers, journals and periodicals</t>
  </si>
  <si>
    <t>CLP_2012</t>
  </si>
  <si>
    <t>fi_21432</t>
  </si>
  <si>
    <t>ai_84</t>
  </si>
  <si>
    <t>coconut, desiccated</t>
  </si>
  <si>
    <t>Other publishing activities</t>
  </si>
  <si>
    <t>COP_2012</t>
  </si>
  <si>
    <t>fi_21432_1</t>
  </si>
  <si>
    <t>ai_841</t>
  </si>
  <si>
    <t>Fruit juices</t>
  </si>
  <si>
    <t>Software publishing</t>
  </si>
  <si>
    <t>CRC_2012</t>
  </si>
  <si>
    <t>fi_21432_2</t>
  </si>
  <si>
    <t>ai_8411</t>
  </si>
  <si>
    <t>Orange juice</t>
  </si>
  <si>
    <t>CZK_2012</t>
  </si>
  <si>
    <t>fi_21433</t>
  </si>
  <si>
    <t>ai_8412</t>
  </si>
  <si>
    <t>orange juice, concentrated</t>
  </si>
  <si>
    <t>Motion picture, video and television programme production, sound recording and music publishing activities</t>
  </si>
  <si>
    <t>DKK_2012</t>
  </si>
  <si>
    <t>fi_21433_1</t>
  </si>
  <si>
    <t>ai_8413</t>
  </si>
  <si>
    <t>juice of orange</t>
  </si>
  <si>
    <t>Motion picture, video and television programme activities</t>
  </si>
  <si>
    <t>HUF_2012</t>
  </si>
  <si>
    <t>fi_21433_2</t>
  </si>
  <si>
    <t>ai_842</t>
  </si>
  <si>
    <t>Grapefruit juice</t>
  </si>
  <si>
    <t>Motion picture, video and television programme production activities</t>
  </si>
  <si>
    <t>ISK_2012</t>
  </si>
  <si>
    <t>fi_21434</t>
  </si>
  <si>
    <t>ai_8421</t>
  </si>
  <si>
    <t>juice of grapefruit</t>
  </si>
  <si>
    <t>Motion picture, video and television programme post-production activities</t>
  </si>
  <si>
    <t>ILS_2012</t>
  </si>
  <si>
    <t>fi_2009_61</t>
  </si>
  <si>
    <t>ai_8422</t>
  </si>
  <si>
    <t>grapefruit juice, concentrated</t>
  </si>
  <si>
    <t>Motion picture, video and television programme distribution activities</t>
  </si>
  <si>
    <t>JPY_2012</t>
  </si>
  <si>
    <t>fi_2009_69</t>
  </si>
  <si>
    <t>ai_8423</t>
  </si>
  <si>
    <t>Pineapple juice</t>
  </si>
  <si>
    <t>Motion picture projection activities</t>
  </si>
  <si>
    <t>KRW_2012</t>
  </si>
  <si>
    <t>fi_21435</t>
  </si>
  <si>
    <t>ai_843</t>
  </si>
  <si>
    <t>juice of pineapples</t>
  </si>
  <si>
    <t>Sound recording and music publishing activities</t>
  </si>
  <si>
    <t>MXN_2012</t>
  </si>
  <si>
    <t>fi_21435_1</t>
  </si>
  <si>
    <t>ai_8430</t>
  </si>
  <si>
    <t>juice of pineapples, concentrated</t>
  </si>
  <si>
    <t>NZD_2012</t>
  </si>
  <si>
    <t>fi_21435_2</t>
  </si>
  <si>
    <t>ai_p</t>
  </si>
  <si>
    <t>Grape juice</t>
  </si>
  <si>
    <t>Programming and broadcasting activities</t>
  </si>
  <si>
    <t>NOK_2012</t>
  </si>
  <si>
    <t>fi_21439</t>
  </si>
  <si>
    <t>ai_85</t>
  </si>
  <si>
    <t>Juice; grape, of a Brix value not exceeding 30, unfermented, (not containing added spirit), whether or not containing added sugar or other sweetening matter</t>
  </si>
  <si>
    <t>Radio broadcasting</t>
  </si>
  <si>
    <t>PLN_2012</t>
  </si>
  <si>
    <t>fi_21439_1</t>
  </si>
  <si>
    <t>ai_851</t>
  </si>
  <si>
    <t>Juice; grape, of a Brix value exceeding 30, unfermented, not containing added spirit, whether or not containing added sugar or other sweetening matter</t>
  </si>
  <si>
    <t>SEK_2012</t>
  </si>
  <si>
    <t>fi_21439_2</t>
  </si>
  <si>
    <t>ai_8510</t>
  </si>
  <si>
    <t>Apple juice</t>
  </si>
  <si>
    <t>Television programming and broadcasting activities</t>
  </si>
  <si>
    <t>CHF_2012</t>
  </si>
  <si>
    <t>fi_21439_3</t>
  </si>
  <si>
    <t>ai_852</t>
  </si>
  <si>
    <t>apple juice</t>
  </si>
  <si>
    <t>TRY_2012</t>
  </si>
  <si>
    <t>fi_21439_4</t>
  </si>
  <si>
    <t>ai_8521</t>
  </si>
  <si>
    <t>apple juice, concentrated</t>
  </si>
  <si>
    <t>Telecommunications</t>
  </si>
  <si>
    <t>GBP_2012</t>
  </si>
  <si>
    <t>fi_21439_5</t>
  </si>
  <si>
    <t>ai_8522</t>
  </si>
  <si>
    <t>Other fruit juices, n.e.c.</t>
  </si>
  <si>
    <t>Wired telecommunications activities</t>
  </si>
  <si>
    <t>BRL_2012</t>
  </si>
  <si>
    <t>fi_2149</t>
  </si>
  <si>
    <t>ai_853</t>
  </si>
  <si>
    <t>lemon juice, concentrated</t>
  </si>
  <si>
    <t>CNY_2012</t>
  </si>
  <si>
    <t>fi_21491</t>
  </si>
  <si>
    <t>ai_8530</t>
  </si>
  <si>
    <t>juice of lemon</t>
  </si>
  <si>
    <t>Wireless telecommunications activities</t>
  </si>
  <si>
    <t>INR_2012</t>
  </si>
  <si>
    <t>fi_21491_1</t>
  </si>
  <si>
    <t>ai_854</t>
  </si>
  <si>
    <t>juice of mango</t>
  </si>
  <si>
    <t>IDR_2012</t>
  </si>
  <si>
    <t>fi_21492</t>
  </si>
  <si>
    <t>ai_8541</t>
  </si>
  <si>
    <t>juice of tangerine, mandarin and clementin</t>
  </si>
  <si>
    <t>Satellite telecommunications activities</t>
  </si>
  <si>
    <t>RUB_2012</t>
  </si>
  <si>
    <t>fi_21493</t>
  </si>
  <si>
    <t>ai_8542</t>
  </si>
  <si>
    <t>juice of fruits nes</t>
  </si>
  <si>
    <t>fi_21439_9</t>
  </si>
  <si>
    <t>ZAR_2012</t>
  </si>
  <si>
    <t>fi_0811_10</t>
  </si>
  <si>
    <t>ai_8549</t>
  </si>
  <si>
    <t>Other prepared and preserved fruits and nuts (except by sugar)</t>
  </si>
  <si>
    <t>Other telecommunications activities</t>
  </si>
  <si>
    <t>AUD_2013</t>
  </si>
  <si>
    <t>fi_0811_20</t>
  </si>
  <si>
    <t>ai_855</t>
  </si>
  <si>
    <t>Pineapples, otherwise prepared or preserved</t>
  </si>
  <si>
    <t>CAD_2013</t>
  </si>
  <si>
    <t>fi_0811_90</t>
  </si>
  <si>
    <t>ai_8550</t>
  </si>
  <si>
    <t>Peaches, otherwise prepared or preserved</t>
  </si>
  <si>
    <t>Computer programming, consultancy and related activities</t>
  </si>
  <si>
    <t>CLP_2013</t>
  </si>
  <si>
    <t>fi_21494</t>
  </si>
  <si>
    <t>ai_q</t>
  </si>
  <si>
    <t>Fruits and nuts, uncooked or cooked, frozen</t>
  </si>
  <si>
    <t>COP_2013</t>
  </si>
  <si>
    <t>fi_2007_91</t>
  </si>
  <si>
    <t>ai_86</t>
  </si>
  <si>
    <t>Fruit, edible; strawberries, uncooked or cooked by steaming or boiling in water, frozen, whether or not containing added sugar or other sweetening matter</t>
  </si>
  <si>
    <t>Computer programming activities</t>
  </si>
  <si>
    <t>CRC_2013</t>
  </si>
  <si>
    <t>fi_2007_99</t>
  </si>
  <si>
    <t>ai_861</t>
  </si>
  <si>
    <t>Fruit, edible; raspberries, blackberries, mulberries, loganberries, black, white or red currants and gooseberries, uncooked or cooked, whether or not containing added sugar or other sweetening matter</t>
  </si>
  <si>
    <t>Computer consultancy and computer facilities management activities</t>
  </si>
  <si>
    <t>CZK_2013</t>
  </si>
  <si>
    <t>fi_21494_1</t>
  </si>
  <si>
    <t>ai_8610</t>
  </si>
  <si>
    <t>Fruit, edible; fruit and nuts n.e.c. in heading no. 0811, uncooked or cooked, frozen whether or not containing added sugar or other sweetening matter</t>
  </si>
  <si>
    <t>Other information technology and computer service activities</t>
  </si>
  <si>
    <t>DKK_2013</t>
  </si>
  <si>
    <t>fi_21495</t>
  </si>
  <si>
    <t>ai_862</t>
  </si>
  <si>
    <t>Jams, fruit jellies, marmalades, fruit or nut purree and fruit or nut pastes</t>
  </si>
  <si>
    <t>Information service activities</t>
  </si>
  <si>
    <t>HUF_2013</t>
  </si>
  <si>
    <t>fi_2008_11</t>
  </si>
  <si>
    <t>ai_8620</t>
  </si>
  <si>
    <t>Jams, fruit jellies, marmalades, fruit or nut purï¿½e and fruit or nut pastes, obtained by cooking, whether or not containing added sugar or other sweetening matter; Citrus fruit</t>
  </si>
  <si>
    <t>Data processing, hosting and related activities; web portals</t>
  </si>
  <si>
    <t>ISK_2013</t>
  </si>
  <si>
    <t>fi_2008_19</t>
  </si>
  <si>
    <t>ai_869</t>
  </si>
  <si>
    <t>Jams, fruit jellies, marmalades, fruit or nut purï¿½e and fruit or nut pastes, obtained by cooking, whether or not containing added sugar or other sweetening matter; Other</t>
  </si>
  <si>
    <t>Data processing, hosting and related activities</t>
  </si>
  <si>
    <t>ILS_2013</t>
  </si>
  <si>
    <t>fi_21496</t>
  </si>
  <si>
    <t>ai_8690</t>
  </si>
  <si>
    <t>peanut butter</t>
  </si>
  <si>
    <t>Web portals</t>
  </si>
  <si>
    <t>JPY_2013</t>
  </si>
  <si>
    <t>fi_21499</t>
  </si>
  <si>
    <t>ai_87</t>
  </si>
  <si>
    <t>Nuts, groundnuts and other seeds, roasted, salted or otherwise prepared n.e.c.</t>
  </si>
  <si>
    <t>Other information service activities</t>
  </si>
  <si>
    <t>KRW_2013</t>
  </si>
  <si>
    <t>fi_0802_91</t>
  </si>
  <si>
    <t>ai_871</t>
  </si>
  <si>
    <t>Nuts; ground-nuts, whether or not containing added sugar, other sweetening matter or spirit</t>
  </si>
  <si>
    <t>News agency activities</t>
  </si>
  <si>
    <t>MXN_2013</t>
  </si>
  <si>
    <t>fi_0802_92</t>
  </si>
  <si>
    <t>ai_8710</t>
  </si>
  <si>
    <t>Nuts and other seeds; whether or not containing added sugar, other sweetening matter or spirit (excluding ground-nuts except in mixtures)</t>
  </si>
  <si>
    <t>Other information service activities n.e.c.</t>
  </si>
  <si>
    <t>NZD_2013</t>
  </si>
  <si>
    <t>fi_0802_99</t>
  </si>
  <si>
    <t>ai_872</t>
  </si>
  <si>
    <t>Fruits and nuts, provisionally preserved, not for immediate consumption</t>
  </si>
  <si>
    <t>Financial and insurance activities</t>
  </si>
  <si>
    <t>NOK_2013</t>
  </si>
  <si>
    <t>fi_2001_90</t>
  </si>
  <si>
    <t>ai_8720</t>
  </si>
  <si>
    <t>Other prepared and preserved fruits and nuts, n.e.c.</t>
  </si>
  <si>
    <t>operating of financial intermediation service, except insurance and pension funding services</t>
  </si>
  <si>
    <t>PLN_2013</t>
  </si>
  <si>
    <t>fi_2008_97</t>
  </si>
  <si>
    <t>ai_873</t>
  </si>
  <si>
    <t>Nuts, edible; pine nuts, fresh or dried, in shell</t>
  </si>
  <si>
    <t>Monetary intermediation</t>
  </si>
  <si>
    <t>SEK_2013</t>
  </si>
  <si>
    <t>fi_2008_99</t>
  </si>
  <si>
    <t>ai_8730</t>
  </si>
  <si>
    <t>Nuts, edible; pine nuts, fresh or dried, shelled</t>
  </si>
  <si>
    <t>Central banking</t>
  </si>
  <si>
    <t>CHF_2013</t>
  </si>
  <si>
    <t>fi_215</t>
  </si>
  <si>
    <t>ai_879</t>
  </si>
  <si>
    <t>Nuts, edible; n.e.c. in heading 0801 and 0802, fresh or dried, whether or not shelled or peeled</t>
  </si>
  <si>
    <t>Other monetary intermediation</t>
  </si>
  <si>
    <t>TRY_2013</t>
  </si>
  <si>
    <t>fi_2151</t>
  </si>
  <si>
    <t>ai_8790</t>
  </si>
  <si>
    <t>Vegetable preparations; vegetables, fruit, nuts and other edible parts of plants, prepared or preserved by vinegar or acetic acid (excluding cucumbers and gherkins)</t>
  </si>
  <si>
    <t>Activities of holding companies</t>
  </si>
  <si>
    <t>GBP_2013</t>
  </si>
  <si>
    <t>fi_21511</t>
  </si>
  <si>
    <t>ai_88</t>
  </si>
  <si>
    <t>Fruit, nuts and other edible parts of plants; mixtures (other than those of subheading no 2008.19); prepared or preserved in ways n.e.c. in headings 2007 and 2008, whether or not containing added sugar, or other sweetening matter or spirit, n.e.c.</t>
  </si>
  <si>
    <t>BRL_2013</t>
  </si>
  <si>
    <t>fi_0209_10</t>
  </si>
  <si>
    <t>ai_881</t>
  </si>
  <si>
    <t>Fruit, nuts and other edible parts of plants; prepared or preserved, whether or not containing added sugar, other sweetening matter or spirit, n.e.c. in heading no. 2008</t>
  </si>
  <si>
    <t>Trusts, funds and similar financial entities</t>
  </si>
  <si>
    <t>CNY_2013</t>
  </si>
  <si>
    <t>fi_0209_90</t>
  </si>
  <si>
    <t>ai_8810</t>
  </si>
  <si>
    <t>Animal fats</t>
  </si>
  <si>
    <t>INR_2013</t>
  </si>
  <si>
    <t>fi_21512</t>
  </si>
  <si>
    <t>ai_889</t>
  </si>
  <si>
    <t>Animal fats, unrendered</t>
  </si>
  <si>
    <t>Other financial service activities, except insurance and pension funding activities</t>
  </si>
  <si>
    <t>IDR_2013</t>
  </si>
  <si>
    <t>fi_21513</t>
  </si>
  <si>
    <t>ai_8890</t>
  </si>
  <si>
    <t>Fats, of pig and poultry, unrendered</t>
  </si>
  <si>
    <t>Financial leasing</t>
  </si>
  <si>
    <t>RUB_2013</t>
  </si>
  <si>
    <t>fi_21514</t>
  </si>
  <si>
    <t>ai_r</t>
  </si>
  <si>
    <t>Fat; pig fat, free of lean meat, not rendered or otherwise extracted, fresh, chilled, frozen, salted, in brine, dried or smoked</t>
  </si>
  <si>
    <t>Other credit granting</t>
  </si>
  <si>
    <t>ZAR_2013</t>
  </si>
  <si>
    <t>fi_21515</t>
  </si>
  <si>
    <t>ai_90</t>
  </si>
  <si>
    <t>Fat; poultry fat, not rendered or otherwise extracted, fresh, chilled, frozen, salted, in brine, dried or smoked</t>
  </si>
  <si>
    <t>Other financial service activities, except insurance and pension funding activities, n.e.c.</t>
  </si>
  <si>
    <t>AUD_2014</t>
  </si>
  <si>
    <t>fi_21519</t>
  </si>
  <si>
    <t>ai_900</t>
  </si>
  <si>
    <t>Cattle fat, unrendered</t>
  </si>
  <si>
    <t>operating of insurance and pension funding service, except compulsory social security services</t>
  </si>
  <si>
    <t>CAD_2014</t>
  </si>
  <si>
    <t>fi_21519_1</t>
  </si>
  <si>
    <t>ai_9000</t>
  </si>
  <si>
    <t>Buffalo fat, unrendered</t>
  </si>
  <si>
    <t>Insurance</t>
  </si>
  <si>
    <t>CLP_2014</t>
  </si>
  <si>
    <t>fi_21519_2</t>
  </si>
  <si>
    <t>ai_91</t>
  </si>
  <si>
    <t>Sheep fat, unrendered</t>
  </si>
  <si>
    <t>Life insurance</t>
  </si>
  <si>
    <t>COP_2014</t>
  </si>
  <si>
    <t>fi_21519_3</t>
  </si>
  <si>
    <t>ai_910</t>
  </si>
  <si>
    <t>Goat fat, unrendered</t>
  </si>
  <si>
    <t>Non-life insurance</t>
  </si>
  <si>
    <t>CRC_2014</t>
  </si>
  <si>
    <t>fi_2152</t>
  </si>
  <si>
    <t>ai_9101</t>
  </si>
  <si>
    <t>Other animal fats, unrendered, n.e.c.</t>
  </si>
  <si>
    <t>Reinsurance</t>
  </si>
  <si>
    <t>CZK_2014</t>
  </si>
  <si>
    <t>fi_21521</t>
  </si>
  <si>
    <t>ai_9102</t>
  </si>
  <si>
    <t>fat of poultry</t>
  </si>
  <si>
    <t>DKK_2014</t>
  </si>
  <si>
    <t>fi_21521_1</t>
  </si>
  <si>
    <t>ai_9103</t>
  </si>
  <si>
    <t>fat of other camelids</t>
  </si>
  <si>
    <t>Pension funding</t>
  </si>
  <si>
    <t>HUF_2014</t>
  </si>
  <si>
    <t>fi_21522</t>
  </si>
  <si>
    <t>ai_92</t>
  </si>
  <si>
    <t>fat of camels</t>
  </si>
  <si>
    <t>ISK_2014</t>
  </si>
  <si>
    <t>fi_21523</t>
  </si>
  <si>
    <t>ai_920</t>
  </si>
  <si>
    <t>Animal fats, rendered</t>
  </si>
  <si>
    <t>operating of services auxiliary to financial intermediation</t>
  </si>
  <si>
    <t>ILS_2014</t>
  </si>
  <si>
    <t>fi_21524</t>
  </si>
  <si>
    <t>ai_9200</t>
  </si>
  <si>
    <t>Pig fat, rendered</t>
  </si>
  <si>
    <t>Activities auxiliary to financial service activities, except insurance and pension funding</t>
  </si>
  <si>
    <t>JPY_2014</t>
  </si>
  <si>
    <t>fi_21525</t>
  </si>
  <si>
    <t>ai_93</t>
  </si>
  <si>
    <t>Lard</t>
  </si>
  <si>
    <t>fi_1501_10</t>
  </si>
  <si>
    <t>Administration of financial markets</t>
  </si>
  <si>
    <t>KRW_2014</t>
  </si>
  <si>
    <t>fi_21526</t>
  </si>
  <si>
    <t>ai_931</t>
  </si>
  <si>
    <t>Pig fat, other lard</t>
  </si>
  <si>
    <t>fi_1501_20</t>
  </si>
  <si>
    <t>Security and commodity contracts brokerage</t>
  </si>
  <si>
    <t>MXN_2014</t>
  </si>
  <si>
    <t>fi_21529</t>
  </si>
  <si>
    <t>ai_9311</t>
  </si>
  <si>
    <t>Poultry fat, rendered</t>
  </si>
  <si>
    <t>Other activities auxiliary to financial service activities</t>
  </si>
  <si>
    <t>NZD_2014</t>
  </si>
  <si>
    <t>fi_21529_1</t>
  </si>
  <si>
    <t>ai_9312</t>
  </si>
  <si>
    <t>Tallow</t>
  </si>
  <si>
    <t>Activities auxiliary to insurance and pension funding</t>
  </si>
  <si>
    <t>NOK_2014</t>
  </si>
  <si>
    <t>fi_21529_2</t>
  </si>
  <si>
    <t>ai_9319</t>
  </si>
  <si>
    <t>Fish-liver oils and their fractions</t>
  </si>
  <si>
    <t>Risk and damage evaluation</t>
  </si>
  <si>
    <t>PLN_2014</t>
  </si>
  <si>
    <t>fi_2159</t>
  </si>
  <si>
    <t>ai_932</t>
  </si>
  <si>
    <t>Fats and oils and their fractions, of fish, other than liver oils</t>
  </si>
  <si>
    <t>Activities of insurance agents and brokers</t>
  </si>
  <si>
    <t>SEK_2014</t>
  </si>
  <si>
    <t>fi_21590</t>
  </si>
  <si>
    <t>ai_9321</t>
  </si>
  <si>
    <t>Fats and oils and their fractions, of marine mammals</t>
  </si>
  <si>
    <t>Other activities auxiliary to insurance and pension funding</t>
  </si>
  <si>
    <t>CHF_2014</t>
  </si>
  <si>
    <t>fi_216</t>
  </si>
  <si>
    <t>ai_9329</t>
  </si>
  <si>
    <t>Other animal fats, rendered</t>
  </si>
  <si>
    <t>Fund management activities</t>
  </si>
  <si>
    <t>TRY_2014</t>
  </si>
  <si>
    <t>fi_2161</t>
  </si>
  <si>
    <t>ai_s</t>
  </si>
  <si>
    <t>lard stearine and lard oil</t>
  </si>
  <si>
    <t>GBP_2014</t>
  </si>
  <si>
    <t>fi_21611</t>
  </si>
  <si>
    <t>ai_94</t>
  </si>
  <si>
    <t>animal oil and fats nes</t>
  </si>
  <si>
    <t>Real estate activities</t>
  </si>
  <si>
    <t>BRL_2014</t>
  </si>
  <si>
    <t>fi_21612</t>
  </si>
  <si>
    <t>ai_941</t>
  </si>
  <si>
    <t>Animal fats and their fractions, partly or wholly hydrogenated, inter-esterified, re-esterified or elaidinised, whether or not refined, but not further prepared</t>
  </si>
  <si>
    <t>ai_68A</t>
  </si>
  <si>
    <t>Imputed rents of owner-occupied dwellings</t>
  </si>
  <si>
    <t>CNY_2014</t>
  </si>
  <si>
    <t>fi_2162</t>
  </si>
  <si>
    <t>ai_9411</t>
  </si>
  <si>
    <t>ai_68B</t>
  </si>
  <si>
    <t>Real estate activities excluding imputed rents</t>
  </si>
  <si>
    <t>INR_2014</t>
  </si>
  <si>
    <t>fi_21621</t>
  </si>
  <si>
    <t>ai_9412</t>
  </si>
  <si>
    <t>Vegetable oils</t>
  </si>
  <si>
    <t>Real estate activities with own or leased property</t>
  </si>
  <si>
    <t>IDR_2014</t>
  </si>
  <si>
    <t>fi_21622</t>
  </si>
  <si>
    <t>ai_942</t>
  </si>
  <si>
    <t>Soya bean oil</t>
  </si>
  <si>
    <t>RUB_2014</t>
  </si>
  <si>
    <t>fi_2163</t>
  </si>
  <si>
    <t>ai_9420</t>
  </si>
  <si>
    <t>Soya bean oil, crude</t>
  </si>
  <si>
    <t>ai_6810_1</t>
  </si>
  <si>
    <t>Housing activities with own or leased property</t>
  </si>
  <si>
    <t>ZAR_2014</t>
  </si>
  <si>
    <t>fi_21631</t>
  </si>
  <si>
    <t>ai_949</t>
  </si>
  <si>
    <t>Soya bean oil, refined</t>
  </si>
  <si>
    <t>ai_6810_2</t>
  </si>
  <si>
    <t>Other real estate activities with own or leased property</t>
  </si>
  <si>
    <t>AUD_2015</t>
  </si>
  <si>
    <t>fi_21631_1</t>
  </si>
  <si>
    <t>ai_9491</t>
  </si>
  <si>
    <t>Groundnut oil</t>
  </si>
  <si>
    <t>Real estate activities on a fee or contract basis</t>
  </si>
  <si>
    <t>CAD_2015</t>
  </si>
  <si>
    <t>fi_21631_2</t>
  </si>
  <si>
    <t>ai_9492</t>
  </si>
  <si>
    <t>Groundnut oil, crude</t>
  </si>
  <si>
    <t>CLP_2015</t>
  </si>
  <si>
    <t>fi_21632</t>
  </si>
  <si>
    <t>ai_95</t>
  </si>
  <si>
    <t>Groundnut oil, refined</t>
  </si>
  <si>
    <t>ai_6820_1</t>
  </si>
  <si>
    <t>Housing activities on a fee or contract basis</t>
  </si>
  <si>
    <t>COP_2015</t>
  </si>
  <si>
    <t>fi_2164</t>
  </si>
  <si>
    <t>ai_951</t>
  </si>
  <si>
    <t>Sunflower-seed and safflower-seed oil</t>
  </si>
  <si>
    <t>ai_6820_2</t>
  </si>
  <si>
    <t>Other real estate activities on a fee or contract basis</t>
  </si>
  <si>
    <t>CRC_2015</t>
  </si>
  <si>
    <t>fi_21641</t>
  </si>
  <si>
    <t>ai_9511</t>
  </si>
  <si>
    <t>oil of safflower seed</t>
  </si>
  <si>
    <t>fi_2163_1</t>
  </si>
  <si>
    <t>Professional, scientific and technical activities</t>
  </si>
  <si>
    <t>CZK_2015</t>
  </si>
  <si>
    <t>fi_21641_1</t>
  </si>
  <si>
    <t>ai_9512</t>
  </si>
  <si>
    <t>oil of sunflower seed</t>
  </si>
  <si>
    <t>fi_2163_2</t>
  </si>
  <si>
    <t>Legal and accounting activities</t>
  </si>
  <si>
    <t>DKK_2015</t>
  </si>
  <si>
    <t>fi_21641_2</t>
  </si>
  <si>
    <t>ai_952</t>
  </si>
  <si>
    <t>Rape, colza and mustard oil</t>
  </si>
  <si>
    <t>Legal activities</t>
  </si>
  <si>
    <t>HUF_2015</t>
  </si>
  <si>
    <t>fi_21642</t>
  </si>
  <si>
    <t>ai_9521</t>
  </si>
  <si>
    <t>oil of rapeseed or canola oil</t>
  </si>
  <si>
    <t>fi_2164_1</t>
  </si>
  <si>
    <t>ISK_2015</t>
  </si>
  <si>
    <t>fi_2165</t>
  </si>
  <si>
    <t>ai_9522</t>
  </si>
  <si>
    <t>oil of mustard seed</t>
  </si>
  <si>
    <t>fi_2164_2</t>
  </si>
  <si>
    <t>Accounting, bookkeeping and auditing activities; tax consultancy</t>
  </si>
  <si>
    <t>ILS_2015</t>
  </si>
  <si>
    <t>fi_21651</t>
  </si>
  <si>
    <t>ai_9523</t>
  </si>
  <si>
    <t>Palm oil</t>
  </si>
  <si>
    <t>JPY_2015</t>
  </si>
  <si>
    <t>fi_21652</t>
  </si>
  <si>
    <t>ai_9524</t>
  </si>
  <si>
    <t>Palm oil, crude</t>
  </si>
  <si>
    <t>Activities of head offices; management consultancy activities</t>
  </si>
  <si>
    <t>KRW_2015</t>
  </si>
  <si>
    <t>fi_2166</t>
  </si>
  <si>
    <t>ai_9529</t>
  </si>
  <si>
    <t>Palm oil, refined</t>
  </si>
  <si>
    <t>Activities of head offices</t>
  </si>
  <si>
    <t>MXN_2015</t>
  </si>
  <si>
    <t>fi_21661</t>
  </si>
  <si>
    <t>ai_96</t>
  </si>
  <si>
    <t>Coconut oil</t>
  </si>
  <si>
    <t>NZD_2015</t>
  </si>
  <si>
    <t>fi_21662</t>
  </si>
  <si>
    <t>ai_960</t>
  </si>
  <si>
    <t>Coconut oil, crude</t>
  </si>
  <si>
    <t>Management consultancy activities</t>
  </si>
  <si>
    <t>NOK_2015</t>
  </si>
  <si>
    <t>fi_2167</t>
  </si>
  <si>
    <t>ai_9601</t>
  </si>
  <si>
    <t>Coconut oil, refined</t>
  </si>
  <si>
    <t>PLN_2015</t>
  </si>
  <si>
    <t>fi_21671</t>
  </si>
  <si>
    <t>ai_9602</t>
  </si>
  <si>
    <t>Olive oil</t>
  </si>
  <si>
    <t>Architectural and engineering activities; technical testing and analysis</t>
  </si>
  <si>
    <t>SEK_2015</t>
  </si>
  <si>
    <t>fi_21672</t>
  </si>
  <si>
    <t>ai_9603</t>
  </si>
  <si>
    <t>Olive oil, crude</t>
  </si>
  <si>
    <t>Architectural and engineering activities and related technical consultancy</t>
  </si>
  <si>
    <t>CHF_2015</t>
  </si>
  <si>
    <t>fi_21673</t>
  </si>
  <si>
    <t>ai_9609</t>
  </si>
  <si>
    <t>Olive oil, refined</t>
  </si>
  <si>
    <t>TRY_2015</t>
  </si>
  <si>
    <t>fi_2168</t>
  </si>
  <si>
    <t>Oil of olive residues</t>
  </si>
  <si>
    <t>Technical testing and analysis</t>
  </si>
  <si>
    <t>GBP_2015</t>
  </si>
  <si>
    <t>fi_21681</t>
  </si>
  <si>
    <t>at_e</t>
  </si>
  <si>
    <t>Cottonseed oil</t>
  </si>
  <si>
    <t>BRL_2015</t>
  </si>
  <si>
    <t>fi_21682</t>
  </si>
  <si>
    <t>at_36</t>
  </si>
  <si>
    <t>Cottonseed oil, crude</t>
  </si>
  <si>
    <t>Scientific research and development</t>
  </si>
  <si>
    <t>CNY_2015</t>
  </si>
  <si>
    <t>fi_2169</t>
  </si>
  <si>
    <t>at_360</t>
  </si>
  <si>
    <t>Cottonseed oil, refined</t>
  </si>
  <si>
    <t>Research and experimental development on natural sciences and engineering</t>
  </si>
  <si>
    <t>INR_2015</t>
  </si>
  <si>
    <t>fi_21691</t>
  </si>
  <si>
    <t>at_3600</t>
  </si>
  <si>
    <t>Other vegetable oils, n.e.c.</t>
  </si>
  <si>
    <t>IDR_2015</t>
  </si>
  <si>
    <t>fi_21691_1</t>
  </si>
  <si>
    <t>at_37</t>
  </si>
  <si>
    <t>Other vegetable oils, crude or refined, n.e.c.</t>
  </si>
  <si>
    <t>Research and experimental development on social sciences and humanities</t>
  </si>
  <si>
    <t>RUB_2015</t>
  </si>
  <si>
    <t>fi_21691_2</t>
  </si>
  <si>
    <t>at_370</t>
  </si>
  <si>
    <t>oil of palm kernel</t>
  </si>
  <si>
    <t>ZAR_2015</t>
  </si>
  <si>
    <t>fi_21691_3</t>
  </si>
  <si>
    <t>at_3700</t>
  </si>
  <si>
    <t>oil of linseed</t>
  </si>
  <si>
    <t>Advertising and market research</t>
  </si>
  <si>
    <t>AUD_2016</t>
  </si>
  <si>
    <t>fi_21691_4</t>
  </si>
  <si>
    <t>at_3700_1</t>
  </si>
  <si>
    <t>oil of maize</t>
  </si>
  <si>
    <t>Advertising</t>
  </si>
  <si>
    <t>CAD_2016</t>
  </si>
  <si>
    <t>fi_21691_5</t>
  </si>
  <si>
    <t>at_3700_2</t>
  </si>
  <si>
    <t>oil of sesame seed</t>
  </si>
  <si>
    <t>CLP_2016</t>
  </si>
  <si>
    <t>fi_21691_6</t>
  </si>
  <si>
    <t>at_3700_3</t>
  </si>
  <si>
    <t>oil of tung nuts</t>
  </si>
  <si>
    <t>Market research and public opinion polling</t>
  </si>
  <si>
    <t>COP_2016</t>
  </si>
  <si>
    <t>fi_21691_7</t>
  </si>
  <si>
    <t>at_38</t>
  </si>
  <si>
    <t>oil of hempseed</t>
  </si>
  <si>
    <t>CRC_2016</t>
  </si>
  <si>
    <t>fi_21691_8</t>
  </si>
  <si>
    <t>at_381</t>
  </si>
  <si>
    <t>oil of kapok</t>
  </si>
  <si>
    <t>Other professional, scientific and technical activities</t>
  </si>
  <si>
    <t>CZK_2016</t>
  </si>
  <si>
    <t>fi_21691_9</t>
  </si>
  <si>
    <t>at_3811</t>
  </si>
  <si>
    <t>oil of poppy seed</t>
  </si>
  <si>
    <t>Specialized design activities</t>
  </si>
  <si>
    <t>DKK_2016</t>
  </si>
  <si>
    <t>fi_21691_10</t>
  </si>
  <si>
    <t>at_3811_1</t>
  </si>
  <si>
    <t>oil of rice bran</t>
  </si>
  <si>
    <t>HUF_2016</t>
  </si>
  <si>
    <t>fi_21691_11</t>
  </si>
  <si>
    <t>at_3812</t>
  </si>
  <si>
    <t>oil palm fruit</t>
  </si>
  <si>
    <t>Photographic activities</t>
  </si>
  <si>
    <t>ISK_2016</t>
  </si>
  <si>
    <t>fi_21691_12</t>
  </si>
  <si>
    <t>at_382</t>
  </si>
  <si>
    <t>oil of castor beans</t>
  </si>
  <si>
    <t>ILS_2016</t>
  </si>
  <si>
    <t>fi_21691_13</t>
  </si>
  <si>
    <t>at_3821</t>
  </si>
  <si>
    <t>vegetable tallow</t>
  </si>
  <si>
    <t>Other professional, scientific and technical activities n.e.c.</t>
  </si>
  <si>
    <t>JPY_2016</t>
  </si>
  <si>
    <t>fi_21693</t>
  </si>
  <si>
    <t>at_3821_1</t>
  </si>
  <si>
    <t>oil of vegetable origin nes</t>
  </si>
  <si>
    <t>fi_21691_90</t>
  </si>
  <si>
    <t>KRW_2016</t>
  </si>
  <si>
    <t>fi_217</t>
  </si>
  <si>
    <t>at_3821_2</t>
  </si>
  <si>
    <t>Vegetable oils and their fractions, partly or wholly hydrogenated, inter-esterified, re-esterified or elaidinised, whether or not refined, but not further prepared</t>
  </si>
  <si>
    <t>Veterinary activities</t>
  </si>
  <si>
    <t>MXN_2016</t>
  </si>
  <si>
    <t>fi_2170</t>
  </si>
  <si>
    <t>at_3821_3</t>
  </si>
  <si>
    <t>Margarine and similar preparations</t>
  </si>
  <si>
    <t>NZD_2016</t>
  </si>
  <si>
    <t>fi_21700</t>
  </si>
  <si>
    <t>at_3821_4</t>
  </si>
  <si>
    <t>NOK_2016</t>
  </si>
  <si>
    <t>fi_21700_1</t>
  </si>
  <si>
    <t>at_3821_5</t>
  </si>
  <si>
    <t>Administrative and support service activities</t>
  </si>
  <si>
    <t>PLN_2016</t>
  </si>
  <si>
    <t>fi_21700_2</t>
  </si>
  <si>
    <t>at_3821_6</t>
  </si>
  <si>
    <t>butter of karite nuts</t>
  </si>
  <si>
    <t>Rental and leasing activities</t>
  </si>
  <si>
    <t>SEK_2016</t>
  </si>
  <si>
    <t>fi_21700_3</t>
  </si>
  <si>
    <t>at_3821_7</t>
  </si>
  <si>
    <t>liquid margarine</t>
  </si>
  <si>
    <t>Renting and leasing of motor vehicles</t>
  </si>
  <si>
    <t>CHF_2016</t>
  </si>
  <si>
    <t>fi_218</t>
  </si>
  <si>
    <t>at_3821_8</t>
  </si>
  <si>
    <t>margarine and shortening</t>
  </si>
  <si>
    <t>TRY_2016</t>
  </si>
  <si>
    <t>fi_2180</t>
  </si>
  <si>
    <t>at_3821_9</t>
  </si>
  <si>
    <t>Cotton linters</t>
  </si>
  <si>
    <t>Renting and leasing of personal and household goods</t>
  </si>
  <si>
    <t>GBP_2016</t>
  </si>
  <si>
    <t>fi_21800</t>
  </si>
  <si>
    <t>at_3821_10</t>
  </si>
  <si>
    <t>Renting and leasing of recreational and sports goods</t>
  </si>
  <si>
    <t>BRL_2016</t>
  </si>
  <si>
    <t>fi_219</t>
  </si>
  <si>
    <t>at_3821_11</t>
  </si>
  <si>
    <t>Renting of video tapes and disks</t>
  </si>
  <si>
    <t>CNY_2016</t>
  </si>
  <si>
    <t>fi_2191</t>
  </si>
  <si>
    <t>at_3821_12</t>
  </si>
  <si>
    <t>Oil-cake and other residues resulting from the extraction of vegetable fats or oils; flours and meals of oil seeds or oleaginous fruits, except those of mustard; vegetable waxes, except triglycerides; degras; residues resulting from the treatment of fatty substances or animal or vegetable waxes</t>
  </si>
  <si>
    <t>Renting and leasing of other personal and household goods</t>
  </si>
  <si>
    <t>INR_2016</t>
  </si>
  <si>
    <t>fi_21910</t>
  </si>
  <si>
    <t>at_3821_13</t>
  </si>
  <si>
    <t>Oil-cake and other solid residues, of vegetable fats or oils</t>
  </si>
  <si>
    <t>Renting and leasing of other machinery, equipment and tangible goods</t>
  </si>
  <si>
    <t>IDR_2016</t>
  </si>
  <si>
    <t>fi_21910_1</t>
  </si>
  <si>
    <t>at_3821_14</t>
  </si>
  <si>
    <t>RUB_2016</t>
  </si>
  <si>
    <t>fi_21910_2</t>
  </si>
  <si>
    <t>at_3821_15</t>
  </si>
  <si>
    <t>cake of copra</t>
  </si>
  <si>
    <t>Leasing of intellectual property and similar products, except copyrighted works</t>
  </si>
  <si>
    <t>ZAR_2016</t>
  </si>
  <si>
    <t>fi_21910_3</t>
  </si>
  <si>
    <t>at_3821_16</t>
  </si>
  <si>
    <t>cake of cottonseed</t>
  </si>
  <si>
    <t>AUD_2017</t>
  </si>
  <si>
    <t>fi_21910_4</t>
  </si>
  <si>
    <t>at_3821_17</t>
  </si>
  <si>
    <t>cake of groundnuts</t>
  </si>
  <si>
    <t>Employment activities</t>
  </si>
  <si>
    <t>CAD_2017</t>
  </si>
  <si>
    <t>fi_21910_5</t>
  </si>
  <si>
    <t>at_3821_18</t>
  </si>
  <si>
    <t>cake of kapok</t>
  </si>
  <si>
    <t>Activities of employment placement agencies</t>
  </si>
  <si>
    <t>CLP_2017</t>
  </si>
  <si>
    <t>fi_21910_6</t>
  </si>
  <si>
    <t>at_3821_19</t>
  </si>
  <si>
    <t>cake of linseed</t>
  </si>
  <si>
    <t>COP_2017</t>
  </si>
  <si>
    <t>fi_21910_7</t>
  </si>
  <si>
    <t>at_3821_20</t>
  </si>
  <si>
    <t>cake of maize</t>
  </si>
  <si>
    <t>Temporary employment agency activities</t>
  </si>
  <si>
    <t>CRC_2017</t>
  </si>
  <si>
    <t>fi_21910_8</t>
  </si>
  <si>
    <t>at_3821_21</t>
  </si>
  <si>
    <t>cake of mustard seed</t>
  </si>
  <si>
    <t>CZK_2017</t>
  </si>
  <si>
    <t>fi_21910_9</t>
  </si>
  <si>
    <t>at_3821_22</t>
  </si>
  <si>
    <t>cake of palm kernel</t>
  </si>
  <si>
    <t>Other human resources provision</t>
  </si>
  <si>
    <t>DKK_2017</t>
  </si>
  <si>
    <t>fi_21910_10</t>
  </si>
  <si>
    <t>at_3821_23</t>
  </si>
  <si>
    <t>cake of rapeseed</t>
  </si>
  <si>
    <t>HUF_2017</t>
  </si>
  <si>
    <t>fi_21910_11</t>
  </si>
  <si>
    <t>at_3821_24</t>
  </si>
  <si>
    <t>cake of rice bran</t>
  </si>
  <si>
    <t>Travel agency, tour operator, reservation service and related activities</t>
  </si>
  <si>
    <t>ISK_2017</t>
  </si>
  <si>
    <t>fi_21910_12</t>
  </si>
  <si>
    <t>at_3821_25</t>
  </si>
  <si>
    <t>cake of safflower seed</t>
  </si>
  <si>
    <t>Travel agency and tour operator activities</t>
  </si>
  <si>
    <t>ILS_2017</t>
  </si>
  <si>
    <t>fi_21910_13</t>
  </si>
  <si>
    <t>at_3821_26</t>
  </si>
  <si>
    <t>cake of sesame seed</t>
  </si>
  <si>
    <t>Travel agency activities</t>
  </si>
  <si>
    <t>JPY_2017</t>
  </si>
  <si>
    <t>fi_21910_14</t>
  </si>
  <si>
    <t>at_3821_27</t>
  </si>
  <si>
    <t>cake of soybeans</t>
  </si>
  <si>
    <t>Tour operator activities</t>
  </si>
  <si>
    <t>KRW_2017</t>
  </si>
  <si>
    <t>fi_21910_15</t>
  </si>
  <si>
    <t>at_3821_28</t>
  </si>
  <si>
    <t>cake of sunflower seed</t>
  </si>
  <si>
    <t>Other reservation service and related activities</t>
  </si>
  <si>
    <t>MXN_2017</t>
  </si>
  <si>
    <t>fi_2192</t>
  </si>
  <si>
    <t>at_3821_29</t>
  </si>
  <si>
    <t>cake of oilseeds nes</t>
  </si>
  <si>
    <t>NZD_2017</t>
  </si>
  <si>
    <t>fi_21920</t>
  </si>
  <si>
    <t>at_3821_30</t>
  </si>
  <si>
    <t>Flours and meals of oil seeds or oleaginous fruits, except those of mustard</t>
  </si>
  <si>
    <t>Security and investigation activities</t>
  </si>
  <si>
    <t>NOK_2017</t>
  </si>
  <si>
    <t>fi_2193</t>
  </si>
  <si>
    <t>at_3821_31</t>
  </si>
  <si>
    <t>Private security activities</t>
  </si>
  <si>
    <t>PLN_2017</t>
  </si>
  <si>
    <t>fi_21931</t>
  </si>
  <si>
    <t>at_3821_32</t>
  </si>
  <si>
    <t>Vegetable waxes (other than triglycerides), whether or not refined or coloured; degras; residues resulting from the treatment of fatty substances or animal or vegetable waxes</t>
  </si>
  <si>
    <t>SEK_2017</t>
  </si>
  <si>
    <t>fi_21932</t>
  </si>
  <si>
    <t>at_3821_33</t>
  </si>
  <si>
    <t>Vegetable waxes (other than triglycerides), whether or not refined or coloured</t>
  </si>
  <si>
    <t>Security systems service activities</t>
  </si>
  <si>
    <t>CHF_2017</t>
  </si>
  <si>
    <t>fi_22</t>
  </si>
  <si>
    <t>at_3821_34</t>
  </si>
  <si>
    <t>Degras; residues resulting from the treatment of fatty substances or animal or vegetable waxes</t>
  </si>
  <si>
    <t>TRY_2017</t>
  </si>
  <si>
    <t>fi_221</t>
  </si>
  <si>
    <t>at_3821_35</t>
  </si>
  <si>
    <t>Dairy products and egg products</t>
  </si>
  <si>
    <t>Investigation activities</t>
  </si>
  <si>
    <t>GBP_2017</t>
  </si>
  <si>
    <t>fi_2211</t>
  </si>
  <si>
    <t>at_3821_36</t>
  </si>
  <si>
    <t>Processed liquid milk, cream and whey</t>
  </si>
  <si>
    <t>BRL_2017</t>
  </si>
  <si>
    <t>fi_22110</t>
  </si>
  <si>
    <t>at_3821_37</t>
  </si>
  <si>
    <t>Processed liquid milk</t>
  </si>
  <si>
    <t>Services to buildings and landscape activities</t>
  </si>
  <si>
    <t>CNY_2017</t>
  </si>
  <si>
    <t>fi_2212</t>
  </si>
  <si>
    <t>at_3821_38</t>
  </si>
  <si>
    <t>Combined facilities support activities</t>
  </si>
  <si>
    <t>INR_2017</t>
  </si>
  <si>
    <t>fi_22120</t>
  </si>
  <si>
    <t>at_3821_39</t>
  </si>
  <si>
    <t>Cream, fresh</t>
  </si>
  <si>
    <t>IDR_2017</t>
  </si>
  <si>
    <t>fi_2213</t>
  </si>
  <si>
    <t>at_3821_40</t>
  </si>
  <si>
    <t>Cleaning activities</t>
  </si>
  <si>
    <t>RUB_2017</t>
  </si>
  <si>
    <t>fi_22130</t>
  </si>
  <si>
    <t>at_3821_41</t>
  </si>
  <si>
    <t>Whey</t>
  </si>
  <si>
    <t>General cleaning of buildings</t>
  </si>
  <si>
    <t>ZAR_2017</t>
  </si>
  <si>
    <t>fi_22130_1</t>
  </si>
  <si>
    <t>at_3821_42</t>
  </si>
  <si>
    <t>Other building and industrial cleaning activities</t>
  </si>
  <si>
    <t>AUD_2018</t>
  </si>
  <si>
    <t>fi_222</t>
  </si>
  <si>
    <t>at_3821_43</t>
  </si>
  <si>
    <t>whey, condensed</t>
  </si>
  <si>
    <t>Landscape care and maintenance service activities</t>
  </si>
  <si>
    <t>CAD_2018</t>
  </si>
  <si>
    <t>fi_2221</t>
  </si>
  <si>
    <t>at_3821_44</t>
  </si>
  <si>
    <t>Other dairy products</t>
  </si>
  <si>
    <t>CLP_2018</t>
  </si>
  <si>
    <t>fi_22211</t>
  </si>
  <si>
    <t>at_3821_45</t>
  </si>
  <si>
    <t>Milk and cream in solid forms</t>
  </si>
  <si>
    <t>Office administrative, office support and other business support activities</t>
  </si>
  <si>
    <t>COP_2018</t>
  </si>
  <si>
    <t>fi_22212</t>
  </si>
  <si>
    <t>at_3821_46</t>
  </si>
  <si>
    <t>Whole milk powder</t>
  </si>
  <si>
    <t>Office administrative and support activities</t>
  </si>
  <si>
    <t>CRC_2018</t>
  </si>
  <si>
    <t>fi_22212_1</t>
  </si>
  <si>
    <t>at_3821_47</t>
  </si>
  <si>
    <t>Skim milk and whey powder</t>
  </si>
  <si>
    <t>Combined office administrative service activities</t>
  </si>
  <si>
    <t>CZK_2018</t>
  </si>
  <si>
    <t>fi_22212_2</t>
  </si>
  <si>
    <t>at_3821_48</t>
  </si>
  <si>
    <t>skim milk of buffalo</t>
  </si>
  <si>
    <t>Photocopying, document preparation and other specialized office support activities</t>
  </si>
  <si>
    <t>DKK_2018</t>
  </si>
  <si>
    <t>fi_22212_3</t>
  </si>
  <si>
    <t>at_3821_49</t>
  </si>
  <si>
    <t>skim milk of cows</t>
  </si>
  <si>
    <t>Activities of call centres</t>
  </si>
  <si>
    <t>HUF_2018</t>
  </si>
  <si>
    <t>fi_22212_4</t>
  </si>
  <si>
    <t>at_3821_50</t>
  </si>
  <si>
    <t>skim sheep milk</t>
  </si>
  <si>
    <t>ISK_2018</t>
  </si>
  <si>
    <t>fi_22212_5</t>
  </si>
  <si>
    <t>at_3821_51</t>
  </si>
  <si>
    <t>dry skim cow milk</t>
  </si>
  <si>
    <t>Organization of conventions and trade shows</t>
  </si>
  <si>
    <t>ILS_2018</t>
  </si>
  <si>
    <t>fi_22212_6</t>
  </si>
  <si>
    <t>at_3821_52</t>
  </si>
  <si>
    <t>dry whey</t>
  </si>
  <si>
    <t>JPY_2018</t>
  </si>
  <si>
    <t>fi_22219</t>
  </si>
  <si>
    <t>at_3821_53</t>
  </si>
  <si>
    <t>dry buttermilk</t>
  </si>
  <si>
    <t>Business support service activities n.e.c.</t>
  </si>
  <si>
    <t>KRW_2018</t>
  </si>
  <si>
    <t>fi_2222</t>
  </si>
  <si>
    <t>at_3821_54</t>
  </si>
  <si>
    <t>Other milk and cream in solid forms, n.e.c.</t>
  </si>
  <si>
    <t>Activities of collection agencies and credit bureaus</t>
  </si>
  <si>
    <t>MXN_2018</t>
  </si>
  <si>
    <t>fi_22221</t>
  </si>
  <si>
    <t>at_3821_55</t>
  </si>
  <si>
    <t>Milk and cream, concentrated or containing added sugar or other sweetening matter, other than in solid forms</t>
  </si>
  <si>
    <t>Packaging activities</t>
  </si>
  <si>
    <t>NZD_2018</t>
  </si>
  <si>
    <t>fi_22222</t>
  </si>
  <si>
    <t>at_3821_56</t>
  </si>
  <si>
    <t>Evaporated milk</t>
  </si>
  <si>
    <t>Other business support service activities</t>
  </si>
  <si>
    <t>NOK_2018</t>
  </si>
  <si>
    <t>fi_22229</t>
  </si>
  <si>
    <t>at_3821_57</t>
  </si>
  <si>
    <t>Condensed milk</t>
  </si>
  <si>
    <t>ai_8299_1</t>
  </si>
  <si>
    <t>Other facilities support activities</t>
  </si>
  <si>
    <t>PLN_2018</t>
  </si>
  <si>
    <t>fi_2223</t>
  </si>
  <si>
    <t>at_3821_58</t>
  </si>
  <si>
    <t>Milk and cream, n.e.c.</t>
  </si>
  <si>
    <t>ai_8299_2</t>
  </si>
  <si>
    <t>Other business support activities n.e.c.</t>
  </si>
  <si>
    <t>SEK_2018</t>
  </si>
  <si>
    <t>fi_22230</t>
  </si>
  <si>
    <t>at_3821_59</t>
  </si>
  <si>
    <t>Yoghurt and other fermented or acidified milk and cream</t>
  </si>
  <si>
    <t>ai_8299_9</t>
  </si>
  <si>
    <t>Other administrative and support activities n.e.c.</t>
  </si>
  <si>
    <t>CHF_2018</t>
  </si>
  <si>
    <t>fi_22230_1</t>
  </si>
  <si>
    <t>at_3821_60</t>
  </si>
  <si>
    <t>Public administration and defence; compulsory social security</t>
  </si>
  <si>
    <t>TRY_2018</t>
  </si>
  <si>
    <t>fi_22230_2</t>
  </si>
  <si>
    <t>at_3821_61</t>
  </si>
  <si>
    <t>buttermilk, curdled milk, acidified milk</t>
  </si>
  <si>
    <t>GBP_2018</t>
  </si>
  <si>
    <t>fi_2224</t>
  </si>
  <si>
    <t>at_3821_62</t>
  </si>
  <si>
    <t>yoghurt</t>
  </si>
  <si>
    <t>Administration of the State and the economic and social policy of the community</t>
  </si>
  <si>
    <t>BRL_2018</t>
  </si>
  <si>
    <t>fi_22241</t>
  </si>
  <si>
    <t>at_3821_63</t>
  </si>
  <si>
    <t>Butter and other fats and oils derived from milk</t>
  </si>
  <si>
    <t>General public administration activities</t>
  </si>
  <si>
    <t>CNY_2018</t>
  </si>
  <si>
    <t>fi_22241_1</t>
  </si>
  <si>
    <t>at_3821_64</t>
  </si>
  <si>
    <t>Butter and other fats and oils derived from milk of cattle</t>
  </si>
  <si>
    <t>Regulation of the activities of providing health care, education, cultural services and other social services, excluding social security</t>
  </si>
  <si>
    <t>INR_2018</t>
  </si>
  <si>
    <t>fi_22241_2</t>
  </si>
  <si>
    <t>at_3821_65</t>
  </si>
  <si>
    <t>butter of cow milk</t>
  </si>
  <si>
    <t>Regulation of and contribution to more efficient operation of businesses</t>
  </si>
  <si>
    <t>IDR_2018</t>
  </si>
  <si>
    <t>fi_22242</t>
  </si>
  <si>
    <t>at_3821_66</t>
  </si>
  <si>
    <t>ghee from cow milk</t>
  </si>
  <si>
    <t>Provision of services to the community as a whole</t>
  </si>
  <si>
    <t>RUB_2018</t>
  </si>
  <si>
    <t>fi_22242_1</t>
  </si>
  <si>
    <t>at_3821_67</t>
  </si>
  <si>
    <t>Butter and other fats and oils derived from milk of buffalo</t>
  </si>
  <si>
    <t>Foreign affairs</t>
  </si>
  <si>
    <t>ZAR_2018</t>
  </si>
  <si>
    <t>fi_22242_2</t>
  </si>
  <si>
    <t>at_3821_68</t>
  </si>
  <si>
    <t>butter of buffalo milk</t>
  </si>
  <si>
    <t>Defence activities</t>
  </si>
  <si>
    <t>AUD_2019</t>
  </si>
  <si>
    <t>fi_22249</t>
  </si>
  <si>
    <t>at_3821_69</t>
  </si>
  <si>
    <t>ghee, from buffalo milk</t>
  </si>
  <si>
    <t>Public order and safety activities</t>
  </si>
  <si>
    <t>CAD_2019</t>
  </si>
  <si>
    <t>fi_22249_1</t>
  </si>
  <si>
    <t>at_3821_70</t>
  </si>
  <si>
    <t>Butter and other fats and oils derived from milk of other animals</t>
  </si>
  <si>
    <t>Compulsory social security activities</t>
  </si>
  <si>
    <t>CLP_2019</t>
  </si>
  <si>
    <t>fi_22249_2</t>
  </si>
  <si>
    <t>at_3821_71</t>
  </si>
  <si>
    <t>butter and ghee of sheep milk</t>
  </si>
  <si>
    <t>COP_2019</t>
  </si>
  <si>
    <t>fi_2225</t>
  </si>
  <si>
    <t>at_3821_72</t>
  </si>
  <si>
    <t>butter of goat milk</t>
  </si>
  <si>
    <t>Education</t>
  </si>
  <si>
    <t>CRC_2019</t>
  </si>
  <si>
    <t>fi_22251</t>
  </si>
  <si>
    <t>at_3821_73</t>
  </si>
  <si>
    <t>Cheese, fresh or processed</t>
  </si>
  <si>
    <t>CZK_2019</t>
  </si>
  <si>
    <t>fi_22251_1</t>
  </si>
  <si>
    <t>at_3821_74</t>
  </si>
  <si>
    <t>Cheese from milk of cattle, fresh or processed</t>
  </si>
  <si>
    <t>Pre-primary and primary education</t>
  </si>
  <si>
    <t>DKK_2019</t>
  </si>
  <si>
    <t>fi_22251_2</t>
  </si>
  <si>
    <t>at_3821_75</t>
  </si>
  <si>
    <t>cheese from skimmed cow milk</t>
  </si>
  <si>
    <t>HUF_2019</t>
  </si>
  <si>
    <t>fi_22251_3</t>
  </si>
  <si>
    <t>at_3821_76</t>
  </si>
  <si>
    <t>cheese from whole cow milk</t>
  </si>
  <si>
    <t>Secondary education</t>
  </si>
  <si>
    <t>ISK_2019</t>
  </si>
  <si>
    <t>fi_22252</t>
  </si>
  <si>
    <t>at_3821_77</t>
  </si>
  <si>
    <t>whey cheese</t>
  </si>
  <si>
    <t>General secondary education</t>
  </si>
  <si>
    <t>ILS_2019</t>
  </si>
  <si>
    <t>fi_22253</t>
  </si>
  <si>
    <t>at_3821_78</t>
  </si>
  <si>
    <t>Cheese from milk of buffalo, fresh or processed</t>
  </si>
  <si>
    <t>Technical and vocational secondary education</t>
  </si>
  <si>
    <t>JPY_2019</t>
  </si>
  <si>
    <t>fi_22254</t>
  </si>
  <si>
    <t>at_3821_79</t>
  </si>
  <si>
    <t>Cheese from milk of sheep, fresh or processed</t>
  </si>
  <si>
    <t>Higher education</t>
  </si>
  <si>
    <t>KRW_2019</t>
  </si>
  <si>
    <t>fi_22259</t>
  </si>
  <si>
    <t>at_3821_80</t>
  </si>
  <si>
    <t>Cheese from milk of goats, fresh or processed</t>
  </si>
  <si>
    <t>MXN_2019</t>
  </si>
  <si>
    <t>fi_2226</t>
  </si>
  <si>
    <t>at_3821_81</t>
  </si>
  <si>
    <t>Cheese, fresh or processed, n.e.c.</t>
  </si>
  <si>
    <t>Other education</t>
  </si>
  <si>
    <t>NZD_2019</t>
  </si>
  <si>
    <t>fi_22260</t>
  </si>
  <si>
    <t>at_3821_82</t>
  </si>
  <si>
    <t>Casein</t>
  </si>
  <si>
    <t>Sports and recreation education</t>
  </si>
  <si>
    <t>NOK_2019</t>
  </si>
  <si>
    <t>fi_2227</t>
  </si>
  <si>
    <t>at_3821_83</t>
  </si>
  <si>
    <t>Cultural education</t>
  </si>
  <si>
    <t>PLN_2019</t>
  </si>
  <si>
    <t>fi_22270</t>
  </si>
  <si>
    <t>at_3821_84</t>
  </si>
  <si>
    <t>Ice cream and other edible ice</t>
  </si>
  <si>
    <t>Other education n.e.c.</t>
  </si>
  <si>
    <t>SEK_2019</t>
  </si>
  <si>
    <t>fi_2229</t>
  </si>
  <si>
    <t>at_3821_85</t>
  </si>
  <si>
    <t>Educational support activities</t>
  </si>
  <si>
    <t>CHF_2019</t>
  </si>
  <si>
    <t>fi_22290</t>
  </si>
  <si>
    <t>at_3822</t>
  </si>
  <si>
    <t>Dairy products n.e.c.</t>
  </si>
  <si>
    <t>TRY_2019</t>
  </si>
  <si>
    <t>fi_223</t>
  </si>
  <si>
    <t>at_3822_1</t>
  </si>
  <si>
    <t>Human health and social work activities</t>
  </si>
  <si>
    <t>GBP_2019</t>
  </si>
  <si>
    <t>fi_2230</t>
  </si>
  <si>
    <t>at_3822_2</t>
  </si>
  <si>
    <t>Eggs, in shell, preserved or cooked</t>
  </si>
  <si>
    <t>Human health activities</t>
  </si>
  <si>
    <t>BRL_2019</t>
  </si>
  <si>
    <t>fi_22300</t>
  </si>
  <si>
    <t>at_3822_3</t>
  </si>
  <si>
    <t>Hospital activities</t>
  </si>
  <si>
    <t>CNY_2019</t>
  </si>
  <si>
    <t>fi_23</t>
  </si>
  <si>
    <t>at_3822_4</t>
  </si>
  <si>
    <t>INR_2019</t>
  </si>
  <si>
    <t>fi_231</t>
  </si>
  <si>
    <t>at_3822_5</t>
  </si>
  <si>
    <t>Grain mill products, starches and starch products; other food products</t>
  </si>
  <si>
    <t>Medical and dental practice activities</t>
  </si>
  <si>
    <t>IDR_2019</t>
  </si>
  <si>
    <t>fi_2311</t>
  </si>
  <si>
    <t>at_3822_6</t>
  </si>
  <si>
    <t>Grain mill products</t>
  </si>
  <si>
    <t>RUB_2019</t>
  </si>
  <si>
    <t>fi_23110</t>
  </si>
  <si>
    <t>at_3822_7</t>
  </si>
  <si>
    <t>Wheat and meslin flour</t>
  </si>
  <si>
    <t>Other human health activities</t>
  </si>
  <si>
    <t>ZAR_2019</t>
  </si>
  <si>
    <t>fi_2312</t>
  </si>
  <si>
    <t>at_3822_8</t>
  </si>
  <si>
    <t>AUD_2020</t>
  </si>
  <si>
    <t>fi_23120</t>
  </si>
  <si>
    <t>at_3822_9</t>
  </si>
  <si>
    <t>Other cereal flours</t>
  </si>
  <si>
    <t>Residential care activities</t>
  </si>
  <si>
    <t>CAD_2020</t>
  </si>
  <si>
    <t>fi_23120_1</t>
  </si>
  <si>
    <t>at_383</t>
  </si>
  <si>
    <t>Residential nursing care facilities</t>
  </si>
  <si>
    <t>CLP_2020</t>
  </si>
  <si>
    <t>fi_23120_2</t>
  </si>
  <si>
    <t>at_3830</t>
  </si>
  <si>
    <t>flour of rye</t>
  </si>
  <si>
    <t>COP_2020</t>
  </si>
  <si>
    <t>fi_23120_3</t>
  </si>
  <si>
    <t>at_3830_1</t>
  </si>
  <si>
    <t>flour of sorghum</t>
  </si>
  <si>
    <t>Residential care activities for mental retardation, mental health and substance abuse</t>
  </si>
  <si>
    <t>CRC_2020</t>
  </si>
  <si>
    <t>fi_23120_4</t>
  </si>
  <si>
    <t>at_3830_2</t>
  </si>
  <si>
    <t>flour of buckwheat</t>
  </si>
  <si>
    <t>CZK_2020</t>
  </si>
  <si>
    <t>fi_23120_5</t>
  </si>
  <si>
    <t>at_3830_3</t>
  </si>
  <si>
    <t>flour of fonio</t>
  </si>
  <si>
    <t>Residential care activities for the elderly and disabled</t>
  </si>
  <si>
    <t>DKK_2020</t>
  </si>
  <si>
    <t>fi_23120_6</t>
  </si>
  <si>
    <t>at_3830_4</t>
  </si>
  <si>
    <t>barley flour and grit</t>
  </si>
  <si>
    <t>HUF_2020</t>
  </si>
  <si>
    <t>fi_23120_7</t>
  </si>
  <si>
    <t>at_3830_5</t>
  </si>
  <si>
    <t>flour of triticale</t>
  </si>
  <si>
    <t>Other residential care activities</t>
  </si>
  <si>
    <t>ISK_2020</t>
  </si>
  <si>
    <t>fi_2313</t>
  </si>
  <si>
    <t>at_3830_6</t>
  </si>
  <si>
    <t>flour of mixed grain</t>
  </si>
  <si>
    <t>ILS_2020</t>
  </si>
  <si>
    <t>fi_23130</t>
  </si>
  <si>
    <t>at_3830_7</t>
  </si>
  <si>
    <t>Groats, meal and pellets of wheat and other cereals</t>
  </si>
  <si>
    <t>ai_8790_1</t>
  </si>
  <si>
    <t>Child day-care activities</t>
  </si>
  <si>
    <t>JPY_2020</t>
  </si>
  <si>
    <t>fi_2314</t>
  </si>
  <si>
    <t>at_3830_8</t>
  </si>
  <si>
    <t>ai_8790_2</t>
  </si>
  <si>
    <t>Individual and family care activities</t>
  </si>
  <si>
    <t>KRW_2020</t>
  </si>
  <si>
    <t>fi_23140</t>
  </si>
  <si>
    <t>at_3830_9</t>
  </si>
  <si>
    <t>Other cereal grain products (including corn flakes)</t>
  </si>
  <si>
    <t>ai_8790_3</t>
  </si>
  <si>
    <t>Community food, housing, and other relief activities, including vocational rehabilitation activities</t>
  </si>
  <si>
    <t>MXN_2020</t>
  </si>
  <si>
    <t>fi_1104_12</t>
  </si>
  <si>
    <t>at_3830_10</t>
  </si>
  <si>
    <t>Social work activities without accommodation</t>
  </si>
  <si>
    <t>NZD_2020</t>
  </si>
  <si>
    <t>fi_1104_19</t>
  </si>
  <si>
    <t>at_3830_11</t>
  </si>
  <si>
    <t>Cereal grains; rolled or flaked, of oats</t>
  </si>
  <si>
    <t>Social work activities without accommodation for the elderly and disabled</t>
  </si>
  <si>
    <t>NOK_2020</t>
  </si>
  <si>
    <t>fi_1104_22</t>
  </si>
  <si>
    <t>at_3830_12</t>
  </si>
  <si>
    <t>Cereal grains; rolled or flaked, other than oats</t>
  </si>
  <si>
    <t>PLN_2020</t>
  </si>
  <si>
    <t>fi_1104_23</t>
  </si>
  <si>
    <t>at_3830_13</t>
  </si>
  <si>
    <t>barley, pearled</t>
  </si>
  <si>
    <t>fi_1104_19_1</t>
  </si>
  <si>
    <t>Other social work activities without accommodation</t>
  </si>
  <si>
    <t>SEK_2020</t>
  </si>
  <si>
    <t>fi_1104_29</t>
  </si>
  <si>
    <t>at_3830_14</t>
  </si>
  <si>
    <t>Cereal grains; worked (e.g. hulled, pearled, sliced or kibbled) of oats</t>
  </si>
  <si>
    <t>CHF_2020</t>
  </si>
  <si>
    <t>fi_1104_30</t>
  </si>
  <si>
    <t>at_3830_15</t>
  </si>
  <si>
    <t>Cereal grains; worked (e.g. hulled, pearled, sliced or kibbled) of maize (corn)</t>
  </si>
  <si>
    <t>Arts, entertainment and recreation</t>
  </si>
  <si>
    <t>TRY_2020</t>
  </si>
  <si>
    <t>fi_1104_30_1</t>
  </si>
  <si>
    <t>at_3830_16</t>
  </si>
  <si>
    <t>Cereal grains; worked, other than rolled or flaked (e.g. Hulled, pearled, sliced or kibbled) of cereals, excluding oats and maize, and rice of heading no.1006</t>
  </si>
  <si>
    <t>Creative, arts and entertainment activities</t>
  </si>
  <si>
    <t>GBP_2020</t>
  </si>
  <si>
    <t>fi_1104_30_2</t>
  </si>
  <si>
    <t>at_3830_17</t>
  </si>
  <si>
    <t>pot barley</t>
  </si>
  <si>
    <t>fi_1104_29_1</t>
  </si>
  <si>
    <t>BRL_2020</t>
  </si>
  <si>
    <t>fi_1904_10</t>
  </si>
  <si>
    <t>at_3830_18</t>
  </si>
  <si>
    <t>Cereal; germ of cereals, whole, rolled, flaked or ground</t>
  </si>
  <si>
    <t>CNY_2020</t>
  </si>
  <si>
    <t>fi_1904_20</t>
  </si>
  <si>
    <t>at_3830_19</t>
  </si>
  <si>
    <t>germ of maize</t>
  </si>
  <si>
    <t>Libraries, archives, museums and other cultural activities</t>
  </si>
  <si>
    <t>INR_2020</t>
  </si>
  <si>
    <t>fi_1904_30</t>
  </si>
  <si>
    <t>at_3830_20</t>
  </si>
  <si>
    <t>germ of wheat</t>
  </si>
  <si>
    <t>IDR_2020</t>
  </si>
  <si>
    <t>fi_1904_90</t>
  </si>
  <si>
    <t>at_3830_21</t>
  </si>
  <si>
    <t>Food preparations; obtained by the swelling or roasting of cereals or cereal products</t>
  </si>
  <si>
    <t>Library and archives activities</t>
  </si>
  <si>
    <t>RUB_2020</t>
  </si>
  <si>
    <t>fi_2316</t>
  </si>
  <si>
    <t>at_3830_22</t>
  </si>
  <si>
    <t>Food preparations; obtained from unroasted cereal flakes or from mixtures of unroasted cereal flakes and roasted cereal flakes or swelled cereals</t>
  </si>
  <si>
    <t>Museums activities and operation of historical sites and buildings</t>
  </si>
  <si>
    <t>ZAR_2020</t>
  </si>
  <si>
    <t>fi_23161</t>
  </si>
  <si>
    <t>at_3830_23</t>
  </si>
  <si>
    <t>Prepared foods obtained by the swelling or roasting of cereals or cereal products (e.g. corn flakes); cereals, not maize (corn), in grain form or in the form of flakes or other worked grains, from bulgur wheat</t>
  </si>
  <si>
    <t>Botanical and zoological gardens and nature reserves activities</t>
  </si>
  <si>
    <t>AUD_2021</t>
  </si>
  <si>
    <t>fi_23161_1</t>
  </si>
  <si>
    <t>at_3830_24</t>
  </si>
  <si>
    <t>Breakfast Cereals</t>
  </si>
  <si>
    <t>fi_1904_30_1</t>
  </si>
  <si>
    <t>Gambling and betting activities</t>
  </si>
  <si>
    <t>CAD_2021</t>
  </si>
  <si>
    <t>fi_23161_2</t>
  </si>
  <si>
    <t>at_3830_25</t>
  </si>
  <si>
    <t>Food preparations; cereal or cereal products (excluding maize), in grain form, pre-cooked or otherwise prepared</t>
  </si>
  <si>
    <t>CLP_2021</t>
  </si>
  <si>
    <t>fi_23162</t>
  </si>
  <si>
    <t>at_3830_26</t>
  </si>
  <si>
    <t>Rice, semi- or wholly milled, or husked</t>
  </si>
  <si>
    <t>COP_2021</t>
  </si>
  <si>
    <t>fi_2317</t>
  </si>
  <si>
    <t>at_39</t>
  </si>
  <si>
    <t>Rice, semi- or wholly milled</t>
  </si>
  <si>
    <t>Sports activities and amusement and recreation activities</t>
  </si>
  <si>
    <t>CRC_2021</t>
  </si>
  <si>
    <t>fi_23170</t>
  </si>
  <si>
    <t>at_390</t>
  </si>
  <si>
    <t>rice, milled</t>
  </si>
  <si>
    <t>Sports activities</t>
  </si>
  <si>
    <t>CZK_2021</t>
  </si>
  <si>
    <t>fi_23170_1</t>
  </si>
  <si>
    <t>at_3900</t>
  </si>
  <si>
    <t>rice, broken</t>
  </si>
  <si>
    <t>Operation of sports facilities</t>
  </si>
  <si>
    <t>DKK_2021</t>
  </si>
  <si>
    <t>fi_23170_2</t>
  </si>
  <si>
    <t>aa_land</t>
  </si>
  <si>
    <t>Husked rice</t>
  </si>
  <si>
    <t>Activities of sports clubs</t>
  </si>
  <si>
    <t>HUF_2021</t>
  </si>
  <si>
    <t>fi_23170_3</t>
  </si>
  <si>
    <t>grassland_to_pasture</t>
  </si>
  <si>
    <t>Other vegetable flours and meals</t>
  </si>
  <si>
    <t>Other sports activities</t>
  </si>
  <si>
    <t>ISK_2021</t>
  </si>
  <si>
    <t>fi_23170_4</t>
  </si>
  <si>
    <t>intensification_of_cropland</t>
  </si>
  <si>
    <t>Other amusement and recreation activities</t>
  </si>
  <si>
    <t>ILS_2021</t>
  </si>
  <si>
    <t>fi_23170_5</t>
  </si>
  <si>
    <t>intensification_of_pasture</t>
  </si>
  <si>
    <t>flour of fruits</t>
  </si>
  <si>
    <t>Activities of amusement parks and theme parks</t>
  </si>
  <si>
    <t>JPY_2021</t>
  </si>
  <si>
    <t>fi_23170_6</t>
  </si>
  <si>
    <t>primary_forest_to_managed_forest</t>
  </si>
  <si>
    <t>flour of maize</t>
  </si>
  <si>
    <t>Other amusement and recreation activities n.e.c.</t>
  </si>
  <si>
    <t>KRW_2021</t>
  </si>
  <si>
    <t>fi_23170_7</t>
  </si>
  <si>
    <t>secondary_forest_to_crop</t>
  </si>
  <si>
    <t>flour of millet</t>
  </si>
  <si>
    <t>Other service activities</t>
  </si>
  <si>
    <t>MXN_2021</t>
  </si>
  <si>
    <t>fi_23170_8</t>
  </si>
  <si>
    <t>secondary_forest_to_managed_forest</t>
  </si>
  <si>
    <t>flour of mustard seed</t>
  </si>
  <si>
    <t>Activities of membership organizations</t>
  </si>
  <si>
    <t>NZD_2021</t>
  </si>
  <si>
    <t>fi_23170_9</t>
  </si>
  <si>
    <t>ana</t>
  </si>
  <si>
    <t>flour of potatoes</t>
  </si>
  <si>
    <t>Activities of business, employers and professional membership organizations</t>
  </si>
  <si>
    <t>NOK_2021</t>
  </si>
  <si>
    <t>fi_2318</t>
  </si>
  <si>
    <t>oa</t>
  </si>
  <si>
    <t>flour of pulses</t>
  </si>
  <si>
    <t>Activities of business and employers membership organizations</t>
  </si>
  <si>
    <t>PLN_2021</t>
  </si>
  <si>
    <t>fi_23180</t>
  </si>
  <si>
    <t>oa_transfer</t>
  </si>
  <si>
    <t>flour of rice</t>
  </si>
  <si>
    <t>Activities of professional membership organizations</t>
  </si>
  <si>
    <t>SEK_2021</t>
  </si>
  <si>
    <t>fi_232</t>
  </si>
  <si>
    <t>oa_mix</t>
  </si>
  <si>
    <t>flour of roots and tubers nes</t>
  </si>
  <si>
    <t>Activities of trade unions</t>
  </si>
  <si>
    <t>CHF_2021</t>
  </si>
  <si>
    <t>fi_2321</t>
  </si>
  <si>
    <t>A_Nat_Fish</t>
  </si>
  <si>
    <t>flour of cassava</t>
  </si>
  <si>
    <t>TRY_2021</t>
  </si>
  <si>
    <t>fi_23210</t>
  </si>
  <si>
    <t>A_Nat_Heat</t>
  </si>
  <si>
    <t>Mixes and doughs for the preparation of bakers' wares</t>
  </si>
  <si>
    <t>Activities of other membership organizations</t>
  </si>
  <si>
    <t>GBP_2021</t>
  </si>
  <si>
    <t>fi_23210_1</t>
  </si>
  <si>
    <t>A_NS_transf</t>
  </si>
  <si>
    <t>Activities of religious organizations</t>
  </si>
  <si>
    <t>BRL_2021</t>
  </si>
  <si>
    <t>fi_23210_2</t>
  </si>
  <si>
    <t>oa_VALU</t>
  </si>
  <si>
    <t>Starches and starch products; sugars and sugar syrups n.e.c.</t>
  </si>
  <si>
    <t>Activities of political organizations</t>
  </si>
  <si>
    <t>CNY_2021</t>
  </si>
  <si>
    <t>fi_23210_3</t>
  </si>
  <si>
    <t>oa_TLS</t>
  </si>
  <si>
    <t>Glucose and glucose syrup; fructose and fructose syrup; lactose and lactose syrup; invert sugar; sugars and sugar syrups n.e.c.; artificial honey; caramel</t>
  </si>
  <si>
    <t>ai_9499</t>
  </si>
  <si>
    <t>Activities of other membership organizations n.e.c.</t>
  </si>
  <si>
    <t>INR_2021</t>
  </si>
  <si>
    <t>fi_23210_4</t>
  </si>
  <si>
    <t>oa_D21</t>
  </si>
  <si>
    <t>Repair of computers and personal and household goods</t>
  </si>
  <si>
    <t>IDR_2021</t>
  </si>
  <si>
    <t>fi_23210_5</t>
  </si>
  <si>
    <t>oa_D211</t>
  </si>
  <si>
    <t>other fructose and syrup</t>
  </si>
  <si>
    <t>Repair of computers and communication equipment</t>
  </si>
  <si>
    <t>RUB_2021</t>
  </si>
  <si>
    <t>fi_2322</t>
  </si>
  <si>
    <t>oa_D212</t>
  </si>
  <si>
    <t>lactose</t>
  </si>
  <si>
    <t>Repair of computers and peripheral equipment</t>
  </si>
  <si>
    <t>ZAR_2021</t>
  </si>
  <si>
    <t>fi_23220</t>
  </si>
  <si>
    <t>oa_D2121</t>
  </si>
  <si>
    <t>isoglucose</t>
  </si>
  <si>
    <t>Repair of communication equipment</t>
  </si>
  <si>
    <t>AUD_2022</t>
  </si>
  <si>
    <t>fi_23220_1</t>
  </si>
  <si>
    <t>oa_D2122</t>
  </si>
  <si>
    <t>sugar and syrups nes</t>
  </si>
  <si>
    <t>Repair of personal and household goods</t>
  </si>
  <si>
    <t>CAD_2022</t>
  </si>
  <si>
    <t>fi_23220_2</t>
  </si>
  <si>
    <t>oa_D213</t>
  </si>
  <si>
    <t>glucose and dextrose</t>
  </si>
  <si>
    <t>Repair of consumer electronics</t>
  </si>
  <si>
    <t>CLP_2022</t>
  </si>
  <si>
    <t>fi_23220_3</t>
  </si>
  <si>
    <t>oa_D214</t>
  </si>
  <si>
    <t>Starches; inulin; wheat gluten; dextrins and other modified starches</t>
  </si>
  <si>
    <t>Repair of household appliances and home and garden equipment</t>
  </si>
  <si>
    <t>COP_2022</t>
  </si>
  <si>
    <t>fi_23220_4</t>
  </si>
  <si>
    <t>oa_D31</t>
  </si>
  <si>
    <t>Repair of footwear and leather goods</t>
  </si>
  <si>
    <t>CRC_2022</t>
  </si>
  <si>
    <t>fi_23220_5</t>
  </si>
  <si>
    <t>oa_D311</t>
  </si>
  <si>
    <t>maize gluten</t>
  </si>
  <si>
    <t>Repair of furniture and home furnishings</t>
  </si>
  <si>
    <t>CZK_2022</t>
  </si>
  <si>
    <t>fi_23220_6</t>
  </si>
  <si>
    <t>oa_D312</t>
  </si>
  <si>
    <t>wheat gluten</t>
  </si>
  <si>
    <t>Repair of other personal and household goods</t>
  </si>
  <si>
    <t>DKK_2022</t>
  </si>
  <si>
    <t>fi_23220_7</t>
  </si>
  <si>
    <t>oa_D319</t>
  </si>
  <si>
    <t>starch of cassava</t>
  </si>
  <si>
    <t>Other personal service activities</t>
  </si>
  <si>
    <t>HUF_2022</t>
  </si>
  <si>
    <t>fi_2323</t>
  </si>
  <si>
    <t>oa_TTM</t>
  </si>
  <si>
    <t>starch of maize</t>
  </si>
  <si>
    <t>ISK_2022</t>
  </si>
  <si>
    <t>fi_23230</t>
  </si>
  <si>
    <t>oa_TTM1</t>
  </si>
  <si>
    <t>starch of potatoes</t>
  </si>
  <si>
    <t>Washing and (dry-) cleaning of textile and fur products</t>
  </si>
  <si>
    <t>ILS_2022</t>
  </si>
  <si>
    <t>fi_23230_1</t>
  </si>
  <si>
    <t>oa_TTM2</t>
  </si>
  <si>
    <t>starch of rice</t>
  </si>
  <si>
    <t>Hairdressing and other beauty treatment</t>
  </si>
  <si>
    <t>JPY_2022</t>
  </si>
  <si>
    <t>fi_23230_2</t>
  </si>
  <si>
    <t>oa_imp</t>
  </si>
  <si>
    <t>starch of wheat</t>
  </si>
  <si>
    <t>Funeral and related activities</t>
  </si>
  <si>
    <t>KRW_2022</t>
  </si>
  <si>
    <t>fi_233</t>
  </si>
  <si>
    <t>oa_impG</t>
  </si>
  <si>
    <t>Tapioca and substitutes therefor prepared from starch, in the form of flakes, grains, siftings or similar forms</t>
  </si>
  <si>
    <t>Other personal service activities n.e.c.</t>
  </si>
  <si>
    <t>MXN_2022</t>
  </si>
  <si>
    <t>fi_2331</t>
  </si>
  <si>
    <t>oa_impS</t>
  </si>
  <si>
    <t>ai_u</t>
  </si>
  <si>
    <t>Activities of extraterritorial organizations and bodies</t>
  </si>
  <si>
    <t>NZD_2022</t>
  </si>
  <si>
    <t>fi_23311</t>
  </si>
  <si>
    <t>oa_FU</t>
  </si>
  <si>
    <t>tapioca of cassava</t>
  </si>
  <si>
    <t>ai_99</t>
  </si>
  <si>
    <t>NOK_2022</t>
  </si>
  <si>
    <t>fi_23319</t>
  </si>
  <si>
    <t>oa_cons</t>
  </si>
  <si>
    <t>tapioca of potatoes</t>
  </si>
  <si>
    <t>ai_990</t>
  </si>
  <si>
    <t>PLN_2022</t>
  </si>
  <si>
    <t>fi_2332</t>
  </si>
  <si>
    <t>F_GOVE</t>
  </si>
  <si>
    <t>Preparations used in animal feeding; lucerne (alfalfa) meal and pellets</t>
  </si>
  <si>
    <t>ai_9900</t>
  </si>
  <si>
    <t>SEK_2022</t>
  </si>
  <si>
    <t>fi_23320</t>
  </si>
  <si>
    <t>F_HOUS</t>
  </si>
  <si>
    <t>Preparations used in animal feeding</t>
  </si>
  <si>
    <t>treatment activity, total</t>
  </si>
  <si>
    <t>CHF_2022</t>
  </si>
  <si>
    <t>fi_23320_1</t>
  </si>
  <si>
    <t>F_NPSH</t>
  </si>
  <si>
    <t>Dog or cat food, put up for retail sale</t>
  </si>
  <si>
    <t>Water supply; sewerage, waste management and remediation activities</t>
  </si>
  <si>
    <t>TRY_2022</t>
  </si>
  <si>
    <t>fi_23320_2</t>
  </si>
  <si>
    <t>ast</t>
  </si>
  <si>
    <t>Preparations used in animal feeding n.e.c.</t>
  </si>
  <si>
    <t>Water collection, treatment and supply</t>
  </si>
  <si>
    <t>GBP_2022</t>
  </si>
  <si>
    <t>fi_234</t>
  </si>
  <si>
    <t>I_GFCF</t>
  </si>
  <si>
    <t>Lucerne (alfalfa) meal and pellets</t>
  </si>
  <si>
    <t>BRL_2022</t>
  </si>
  <si>
    <t>fi_2341</t>
  </si>
  <si>
    <t>I_CHIN</t>
  </si>
  <si>
    <t>CNY_2022</t>
  </si>
  <si>
    <t>fi_23410</t>
  </si>
  <si>
    <t>I_CHVA</t>
  </si>
  <si>
    <t>Animal energy feed</t>
  </si>
  <si>
    <t>Sewerage</t>
  </si>
  <si>
    <t>INR_2022</t>
  </si>
  <si>
    <t>fi_2342</t>
  </si>
  <si>
    <t>oa_exp</t>
  </si>
  <si>
    <t>Animal protein feed</t>
  </si>
  <si>
    <t>IDR_2022</t>
  </si>
  <si>
    <t>fi_23420</t>
  </si>
  <si>
    <t>oa_P61</t>
  </si>
  <si>
    <t>Bakery products</t>
  </si>
  <si>
    <t>RUB_2022</t>
  </si>
  <si>
    <t>fi_23420_1</t>
  </si>
  <si>
    <t>oa_P61B</t>
  </si>
  <si>
    <t>Crispbread; rusks, toasted bread and similar toasted products</t>
  </si>
  <si>
    <t>treatment of food waste, waste water</t>
  </si>
  <si>
    <t>ZAR_2022</t>
  </si>
  <si>
    <t>fi_2343</t>
  </si>
  <si>
    <t>oa_P61C</t>
  </si>
  <si>
    <t>treatment of other waste, waste water</t>
  </si>
  <si>
    <t>AUD_2023</t>
  </si>
  <si>
    <t>fi_23430</t>
  </si>
  <si>
    <t>oa_P62</t>
  </si>
  <si>
    <t>Gingerbread and the like; sweet biscuits; waffles and wafers</t>
  </si>
  <si>
    <t>provision of waste water services for sewage</t>
  </si>
  <si>
    <t>CAD_2023</t>
  </si>
  <si>
    <t>fi_2349</t>
  </si>
  <si>
    <t>oa_P62F</t>
  </si>
  <si>
    <t>Waste collection, treatment and disposal activities; materials recovery</t>
  </si>
  <si>
    <t>CLP_2023</t>
  </si>
  <si>
    <t>fi_23490</t>
  </si>
  <si>
    <t>oa_P6A</t>
  </si>
  <si>
    <t>wafers</t>
  </si>
  <si>
    <t>Waste collection</t>
  </si>
  <si>
    <t>COP_2023</t>
  </si>
  <si>
    <t>fi_23490_1</t>
  </si>
  <si>
    <t>oa_loss</t>
  </si>
  <si>
    <t>Pastry goods and cakes</t>
  </si>
  <si>
    <t>Collection of non-hazardous waste</t>
  </si>
  <si>
    <t>CRC_2023</t>
  </si>
  <si>
    <t>fi_23490_2</t>
  </si>
  <si>
    <t>ahp</t>
  </si>
  <si>
    <t>collection of glass bottle</t>
  </si>
  <si>
    <t>CZK_2023</t>
  </si>
  <si>
    <t>fi_23490_3</t>
  </si>
  <si>
    <t>A_PRHH</t>
  </si>
  <si>
    <t>Bread and other bakers' wares</t>
  </si>
  <si>
    <t>Collection of hazardous waste</t>
  </si>
  <si>
    <t>DKK_2023</t>
  </si>
  <si>
    <t>fi_23490_4</t>
  </si>
  <si>
    <t>oa_UHH</t>
  </si>
  <si>
    <t>Waste treatment and disposal</t>
  </si>
  <si>
    <t>HUF_2023</t>
  </si>
  <si>
    <t>fi_235</t>
  </si>
  <si>
    <t>oa_UHHG</t>
  </si>
  <si>
    <t>Bread</t>
  </si>
  <si>
    <t>Treatment and disposal of non-hazardous waste</t>
  </si>
  <si>
    <t>ISK_2023</t>
  </si>
  <si>
    <t>fi_2351</t>
  </si>
  <si>
    <t>oa_UHHS</t>
  </si>
  <si>
    <t>Crackers, salty biscuits, pretzels, matzos</t>
  </si>
  <si>
    <t>treatment of food waste, biogasification and land application</t>
  </si>
  <si>
    <t>ILS_2023</t>
  </si>
  <si>
    <t>fi_23511</t>
  </si>
  <si>
    <t>Tortillas</t>
  </si>
  <si>
    <t>treatment of paper waste, biogasification and land application</t>
  </si>
  <si>
    <t>JPY_2023</t>
  </si>
  <si>
    <t>fi_23511_1</t>
  </si>
  <si>
    <t>Rice paper</t>
  </si>
  <si>
    <t>treatment of sewadge sludge, biogasification and land application</t>
  </si>
  <si>
    <t>KRW_2023</t>
  </si>
  <si>
    <t>fi_23511_2</t>
  </si>
  <si>
    <t>Sugar and molasses</t>
  </si>
  <si>
    <t>provision of waste water services for food</t>
  </si>
  <si>
    <t>MXN_2023</t>
  </si>
  <si>
    <t>fi_23512</t>
  </si>
  <si>
    <t>Raw cane or beet sugar</t>
  </si>
  <si>
    <t>treatment of construction waste, energy recovery</t>
  </si>
  <si>
    <t>NZD_2023</t>
  </si>
  <si>
    <t>fi_2352</t>
  </si>
  <si>
    <t>Cane sugar</t>
  </si>
  <si>
    <t>treatment of construction waste, incineration</t>
  </si>
  <si>
    <t>NOK_2023</t>
  </si>
  <si>
    <t>fi_23520</t>
  </si>
  <si>
    <t>sugar, non-centrifugal</t>
  </si>
  <si>
    <t>treatment of construction waste, landfill</t>
  </si>
  <si>
    <t>PLN_2023</t>
  </si>
  <si>
    <t>fi_2353</t>
  </si>
  <si>
    <t>sugar, raw centrifugal</t>
  </si>
  <si>
    <t>treatment of construction waste, other disposal</t>
  </si>
  <si>
    <t>SEK_2023</t>
  </si>
  <si>
    <t>fi_23530</t>
  </si>
  <si>
    <t>Beet sugar</t>
  </si>
  <si>
    <t>treatment of food waste, composting and land application</t>
  </si>
  <si>
    <t>CHF_2023</t>
  </si>
  <si>
    <t>fi_2354</t>
  </si>
  <si>
    <t>Refined sugar</t>
  </si>
  <si>
    <t>treatment of paper and wood waste, composting and land application</t>
  </si>
  <si>
    <t>TRY_2023</t>
  </si>
  <si>
    <t>fi_23540</t>
  </si>
  <si>
    <t>treatment of copper waste, energy recovery</t>
  </si>
  <si>
    <t>GBP_2023</t>
  </si>
  <si>
    <t>fi_1703_10</t>
  </si>
  <si>
    <t>Refined cane or beet sugar, in solid form, containing added flavouring or colouring matter; maple sugar and maple syrup</t>
  </si>
  <si>
    <t>treatment of copper waste, landfill</t>
  </si>
  <si>
    <t>BRL_2023</t>
  </si>
  <si>
    <t>fi_1703_90</t>
  </si>
  <si>
    <t>treatment of discarded equipment waste, energy recovery</t>
  </si>
  <si>
    <t>CNY_2023</t>
  </si>
  <si>
    <t>fi_236</t>
  </si>
  <si>
    <t>Molasses</t>
  </si>
  <si>
    <t>treatment of discarded equipment waste, incineration</t>
  </si>
  <si>
    <t>INR_2023</t>
  </si>
  <si>
    <t>fi_2361</t>
  </si>
  <si>
    <t>treatment of discarded equipment waste, landfill</t>
  </si>
  <si>
    <t>IDR_2023</t>
  </si>
  <si>
    <t>fi_2362</t>
  </si>
  <si>
    <t>Sugars; molasses, from sugar cane, resulting from the extraction or refining of sugar</t>
  </si>
  <si>
    <t>treatment of discarded equipment waste, other disposal</t>
  </si>
  <si>
    <t>RUB_2023</t>
  </si>
  <si>
    <t>fi_2363</t>
  </si>
  <si>
    <t>Sugars; molasses, from sugar beet, resulting from the extraction or refining of sugar</t>
  </si>
  <si>
    <t>treatment of discarded vehicle waste, energy recovery</t>
  </si>
  <si>
    <t>ZAR_2023</t>
  </si>
  <si>
    <t>fi_2364</t>
  </si>
  <si>
    <t>Cocoa, chocolate and sugar confectionery</t>
  </si>
  <si>
    <t>treatment of discarded vehicle waste, incineration</t>
  </si>
  <si>
    <t>AUD_2024</t>
  </si>
  <si>
    <t>fi_2365</t>
  </si>
  <si>
    <t>Cocoa paste, whether or not defatted</t>
  </si>
  <si>
    <t>treatment of discarded vehicle waste, landfill</t>
  </si>
  <si>
    <t>CAD_2024</t>
  </si>
  <si>
    <t>fi_2366</t>
  </si>
  <si>
    <t>Cocoa butter, fat and oil</t>
  </si>
  <si>
    <t>provision of biogasification and land application services</t>
  </si>
  <si>
    <t>CLP_2024</t>
  </si>
  <si>
    <t>fi_2367</t>
  </si>
  <si>
    <t>Cocoa powder, not sweetened</t>
  </si>
  <si>
    <t>treatment of discarded vehicle waste, other disposal</t>
  </si>
  <si>
    <t>COP_2024</t>
  </si>
  <si>
    <t>fi_23670</t>
  </si>
  <si>
    <t xml:space="preserve">Cocoa powder, sweetened </t>
  </si>
  <si>
    <t>treatment of food waste, other disposal</t>
  </si>
  <si>
    <t>CRC_2024</t>
  </si>
  <si>
    <t>fi_237</t>
  </si>
  <si>
    <t>Chocolate and other food preparations containing cocoa (except sweetened cocoa powder), in bulk forms</t>
  </si>
  <si>
    <t>treatment of food waste, energy recovery</t>
  </si>
  <si>
    <t>CZK_2024</t>
  </si>
  <si>
    <t>fi_2371</t>
  </si>
  <si>
    <t>Chocolate and other food preparations containing cocoa (except sweetened cocoa powder), other than in bulk forms</t>
  </si>
  <si>
    <t>treatment of food waste, incineration</t>
  </si>
  <si>
    <t>DKK_2024</t>
  </si>
  <si>
    <t>fi_23710</t>
  </si>
  <si>
    <t>Sugar confectionery (including white chocolate), not containing cocoa; vegetables, fruits, nuts, fruit-peel and other parts of plants, preserved by sugar</t>
  </si>
  <si>
    <t>treatment of plastic and rubber waste, energy recovery</t>
  </si>
  <si>
    <t>HUF_2024</t>
  </si>
  <si>
    <t>fi_1902_11</t>
  </si>
  <si>
    <t>treatment of plastic and rubber waste, incineration</t>
  </si>
  <si>
    <t>ISK_2024</t>
  </si>
  <si>
    <t>fi_1902_19</t>
  </si>
  <si>
    <t>Macaroni, noodles, couscous and similar farinaceous products</t>
  </si>
  <si>
    <t>treatment of paper waste, energy recovery</t>
  </si>
  <si>
    <t>ILS_2024</t>
  </si>
  <si>
    <t>fi_239</t>
  </si>
  <si>
    <t>Uncooked pasta, not stuffed or otherwise prepared</t>
  </si>
  <si>
    <t>treatment of paper waste, incineration</t>
  </si>
  <si>
    <t>JPY_2024</t>
  </si>
  <si>
    <t>fi_2391</t>
  </si>
  <si>
    <t>treatment of wood waste, energy recovery</t>
  </si>
  <si>
    <t>KRW_2024</t>
  </si>
  <si>
    <t>fi_23911</t>
  </si>
  <si>
    <t>Food preparations; pasta, containing eggs, uncooked, not stuffed or otherwise prepared</t>
  </si>
  <si>
    <t>treatment of plastic waste, incineration</t>
  </si>
  <si>
    <t>MXN_2024</t>
  </si>
  <si>
    <t>fi_0901_12</t>
  </si>
  <si>
    <t>Food preparations; pasta, uncooked (excluding that containing eggs), not stuffed or otherwise prepared</t>
  </si>
  <si>
    <t>treatment of wood waste, incineration</t>
  </si>
  <si>
    <t>NZD_2024</t>
  </si>
  <si>
    <t>fi_0901_21</t>
  </si>
  <si>
    <t>Food products n.e.c.</t>
  </si>
  <si>
    <t>treatment of food waste, landfill</t>
  </si>
  <si>
    <t>NOK_2024</t>
  </si>
  <si>
    <t>fi_0901_22</t>
  </si>
  <si>
    <t>Coffee and tea</t>
  </si>
  <si>
    <t>treatment of plastic and rubber waste, landfill</t>
  </si>
  <si>
    <t>PLN_2024</t>
  </si>
  <si>
    <t>fi_23912</t>
  </si>
  <si>
    <t>Coffee, decaffeinated or roasted</t>
  </si>
  <si>
    <t>treatment of paper waste, landfill</t>
  </si>
  <si>
    <t>SEK_2024</t>
  </si>
  <si>
    <t>fi_23912_1</t>
  </si>
  <si>
    <t>Coffee; decaffeinated, not roasted</t>
  </si>
  <si>
    <t>treatment of wood waste, landfill</t>
  </si>
  <si>
    <t>CHF_2024</t>
  </si>
  <si>
    <t>fi_23912_2</t>
  </si>
  <si>
    <t>Coffee; roasted, not decaffeinated</t>
  </si>
  <si>
    <t>treatment of lead, zinc and tin waste, energy recovery</t>
  </si>
  <si>
    <t>TRY_2024</t>
  </si>
  <si>
    <t>fi_23913</t>
  </si>
  <si>
    <t>Coffee; roasted, decaffeinated</t>
  </si>
  <si>
    <t>treatment of lead, zinc and tin waste, landfill</t>
  </si>
  <si>
    <t>GBP_2024</t>
  </si>
  <si>
    <t>fi_23914</t>
  </si>
  <si>
    <t>Coffee substitutes containing coffee; extracts, essences and concentrates of coffee, and preparations with a basis thereof or with a basis of coffee; roasted chicory and other roasted coffee substitutes, and extracts, essences and concentrates thereof</t>
  </si>
  <si>
    <t>treatment of manure, energy recovery</t>
  </si>
  <si>
    <t>BRL_2024</t>
  </si>
  <si>
    <t>fi_2392</t>
  </si>
  <si>
    <t>coffee extract</t>
  </si>
  <si>
    <t>treatment of manure, incineration</t>
  </si>
  <si>
    <t>CNY_2024</t>
  </si>
  <si>
    <t>fi_23921</t>
  </si>
  <si>
    <t>coffee substitutes</t>
  </si>
  <si>
    <t>treatment of manure, landfill</t>
  </si>
  <si>
    <t>INR_2024</t>
  </si>
  <si>
    <t>fi_23922</t>
  </si>
  <si>
    <t>Green tea (not fermented), black tea (fermented) and partly fermented tea, in immediate packings of a content not exceeding 3 kg</t>
  </si>
  <si>
    <t>treatment of manure, other disposal</t>
  </si>
  <si>
    <t>IDR_2024</t>
  </si>
  <si>
    <t>fi_23923</t>
  </si>
  <si>
    <t>Extracts, essences and concentrates of tea or matï¿½, and preparations with a basis thereof or with a basis of tea or matï¿½</t>
  </si>
  <si>
    <t>treatment of mixed metal waste, energy recovery</t>
  </si>
  <si>
    <t>ZAR_2024</t>
  </si>
  <si>
    <t>fi_23924</t>
  </si>
  <si>
    <t>Spices and aromatics, processed</t>
  </si>
  <si>
    <t>treatment of mixed metal waste, incineration</t>
  </si>
  <si>
    <t>Meuro_2011</t>
  </si>
  <si>
    <t>fi_23925</t>
  </si>
  <si>
    <t>Pepper (piper spp.), processed</t>
  </si>
  <si>
    <t>treatment of mixed metal waste, landfill</t>
  </si>
  <si>
    <t>Meuro_2012</t>
  </si>
  <si>
    <t>fi_23926</t>
  </si>
  <si>
    <t>Chillies and peppers, dry (capsicum spp., pimenta), processed</t>
  </si>
  <si>
    <t>treatment of mixed metal waste, other disposal</t>
  </si>
  <si>
    <t>Meuro_2013</t>
  </si>
  <si>
    <t>fi_23927</t>
  </si>
  <si>
    <t>Nutmeg, mace, cardamoms, processed</t>
  </si>
  <si>
    <t>treatment of non-ferrous metal waste, energy recovery</t>
  </si>
  <si>
    <t>Meuro_2014</t>
  </si>
  <si>
    <t>fi_23928</t>
  </si>
  <si>
    <t>Anise, badian, coriander, cumin, caraway, fennel and juniper berries, processed</t>
  </si>
  <si>
    <t>treatment of non-ferrous metal waste, incineration</t>
  </si>
  <si>
    <t>Meuro_2015</t>
  </si>
  <si>
    <t>fi_23929</t>
  </si>
  <si>
    <t>Cinnamon (canella), processed</t>
  </si>
  <si>
    <t>treatment of non-ferrous metal waste, landfill</t>
  </si>
  <si>
    <t>Meuro_2016</t>
  </si>
  <si>
    <t>fi_2399</t>
  </si>
  <si>
    <t>Cloves (whole stems), processed</t>
  </si>
  <si>
    <t>treatment of non-ferrous metal waste, other disposal</t>
  </si>
  <si>
    <t>Meuro_2017</t>
  </si>
  <si>
    <t>fi_23721</t>
  </si>
  <si>
    <t>Ginger, processed</t>
  </si>
  <si>
    <t>treatment of non-ferrous mixed metal waste, energy recovery</t>
  </si>
  <si>
    <t>Meuro_2018</t>
  </si>
  <si>
    <t>fi_23722</t>
  </si>
  <si>
    <t>Vanilla, processed</t>
  </si>
  <si>
    <t>treatment of non-ferrous mixed metal waste, incineration</t>
  </si>
  <si>
    <t>Meuro_2019</t>
  </si>
  <si>
    <t>fi_23996</t>
  </si>
  <si>
    <t>Other spices and aromatics, processed</t>
  </si>
  <si>
    <t>treatment of non-ferrous mixed metal waste, landfill</t>
  </si>
  <si>
    <t>Meuro_2020</t>
  </si>
  <si>
    <t>fi_23995</t>
  </si>
  <si>
    <t>Other food products</t>
  </si>
  <si>
    <t>treatment of non-ferrous mixed metal waste, other disposal</t>
  </si>
  <si>
    <t>Meuro_2021</t>
  </si>
  <si>
    <t>fi_23995_1</t>
  </si>
  <si>
    <t>Pasta, cooked, stuffed or otherwise prepared (but not as a complete dish); couscous, except as a complete dish</t>
  </si>
  <si>
    <t>treatment of other non-ferrous metal waste, energy recovery</t>
  </si>
  <si>
    <t>Meuro_2022</t>
  </si>
  <si>
    <t>fi_23995_2</t>
  </si>
  <si>
    <t>Prepared dishes containing stuffed pasta; prepared couscous dishes</t>
  </si>
  <si>
    <t>treatment of other non-ferrous metal waste, landfill</t>
  </si>
  <si>
    <t>Meuro_2023</t>
  </si>
  <si>
    <t>fi_23994</t>
  </si>
  <si>
    <t>Yeasts (active or inactive); other single-cell micro-organisms, dead; prepared baking powders</t>
  </si>
  <si>
    <t>treatment of other paper waste, other disposal</t>
  </si>
  <si>
    <t>Meuro_2024</t>
  </si>
  <si>
    <t>fi_23992</t>
  </si>
  <si>
    <t>Sauces; mixed condiments; mustard flour and meal; prepared mustard</t>
  </si>
  <si>
    <t>treatment of rubber and plastic waste, other disposal</t>
  </si>
  <si>
    <t>US_Dollar_2011</t>
  </si>
  <si>
    <t>fi_23991</t>
  </si>
  <si>
    <t>soya paste</t>
  </si>
  <si>
    <t>treatment of precious metal waste, energy recovery</t>
  </si>
  <si>
    <t>US_Dollar_2012</t>
  </si>
  <si>
    <t>fi_23991_1</t>
  </si>
  <si>
    <t>soya sauce</t>
  </si>
  <si>
    <t>treatment of precious metal waste, landfill</t>
  </si>
  <si>
    <t>US_Dollar_2013</t>
  </si>
  <si>
    <t>fi_23991_2</t>
  </si>
  <si>
    <t>Vinegar and substitutes therefor obtained from acetic acid</t>
  </si>
  <si>
    <t>treatment of sewage waste, energy recovery</t>
  </si>
  <si>
    <t>US_Dollar_2014</t>
  </si>
  <si>
    <t>fi_23991_3</t>
  </si>
  <si>
    <t>Soups and broths and preparations thereof</t>
  </si>
  <si>
    <t>treatment of sewage waste, incineration</t>
  </si>
  <si>
    <t>US_Dollar_2015</t>
  </si>
  <si>
    <t>fi_23999</t>
  </si>
  <si>
    <t>Homogenized preparations of meat, vegetables, fruits or nuts; preparations of milk, flour, meal, starch or malt extract, for infant use n.e.c.; homogenized composite food preparations</t>
  </si>
  <si>
    <t>treatment of sewage waste, landfill</t>
  </si>
  <si>
    <t>US_Dollar_2016</t>
  </si>
  <si>
    <t>fi_23999_1</t>
  </si>
  <si>
    <t>Meat preparations; homogenised preparations of meat, meat offal blood or insects</t>
  </si>
  <si>
    <t>treatment of sewage waste, other disposal</t>
  </si>
  <si>
    <t>US_Dollar_2017</t>
  </si>
  <si>
    <t>fi_23999_2</t>
  </si>
  <si>
    <t>Homogenised vegetables, prepared or preserved otherwise than by vinegar or acetic acid, not frozen</t>
  </si>
  <si>
    <t>treatment of steel waste, incineration</t>
  </si>
  <si>
    <t>US_Dollar_2018</t>
  </si>
  <si>
    <t>fi_23993</t>
  </si>
  <si>
    <t>Jams, fruit jellies, marmalades, fruit or nut puree and fruit or nut pastes; homogenised, cooked preparations</t>
  </si>
  <si>
    <t>treatment of steel waste, incineration no energy recovery</t>
  </si>
  <si>
    <t>US_Dollar_2019</t>
  </si>
  <si>
    <t>fi_23997</t>
  </si>
  <si>
    <t>Other food products n.e.c.</t>
  </si>
  <si>
    <t>treatment of steel waste, landfill</t>
  </si>
  <si>
    <t>US_Dollar_2020</t>
  </si>
  <si>
    <t>fi_24</t>
  </si>
  <si>
    <t>soya curd</t>
  </si>
  <si>
    <t>treatment of steel waste, other disposal</t>
  </si>
  <si>
    <t>US_Dollar_2021</t>
  </si>
  <si>
    <t>fi_241</t>
  </si>
  <si>
    <t>malt extract</t>
  </si>
  <si>
    <t>treatment of textil waste, energy recovery</t>
  </si>
  <si>
    <t>US_Dollar_2022</t>
  </si>
  <si>
    <t>fi_2411</t>
  </si>
  <si>
    <t>Eggs, not in shell, and egg yolks, fresh or preserved; egg albumin</t>
  </si>
  <si>
    <t>treatment of textil waste, incineration</t>
  </si>
  <si>
    <t>US_Dollar_2023</t>
  </si>
  <si>
    <t>fi_24110</t>
  </si>
  <si>
    <t>Eggs, liquid</t>
  </si>
  <si>
    <t>fi_23993_1</t>
  </si>
  <si>
    <t>treatment of textil waste, landfill</t>
  </si>
  <si>
    <t>US_Dollar_2024</t>
  </si>
  <si>
    <t>fi_2413</t>
  </si>
  <si>
    <t>Eggs, dried</t>
  </si>
  <si>
    <t>fi_23993_2</t>
  </si>
  <si>
    <t>treatment of textil waste, other disposal</t>
  </si>
  <si>
    <t>Euro_2020</t>
  </si>
  <si>
    <t>fi_24131</t>
  </si>
  <si>
    <t>Egg albumin</t>
  </si>
  <si>
    <t>fi_23993_3</t>
  </si>
  <si>
    <t>treatment of unsorted waste, energy recovery</t>
  </si>
  <si>
    <t>Euro_2011</t>
  </si>
  <si>
    <t>fi_24139</t>
  </si>
  <si>
    <t>Other prepared dishes and meals</t>
  </si>
  <si>
    <t>treatment of unsorted waste, incineration</t>
  </si>
  <si>
    <t>Euro_2012</t>
  </si>
  <si>
    <t>fi_242</t>
  </si>
  <si>
    <t>Beverages</t>
  </si>
  <si>
    <t>treatment of unsorted waste, landfill</t>
  </si>
  <si>
    <t>Euro_2013</t>
  </si>
  <si>
    <t>fi_2421</t>
  </si>
  <si>
    <t>beverage, distilled alcoholic</t>
  </si>
  <si>
    <t>treatment of unsorted waste, other disposal</t>
  </si>
  <si>
    <t>Euro_2014</t>
  </si>
  <si>
    <t>fi_24211</t>
  </si>
  <si>
    <t>Undenatured ethyl alcohol of an alcoholic strength by volume of 80% vol or higher</t>
  </si>
  <si>
    <t>treatment of wood waste, other disposal</t>
  </si>
  <si>
    <t>Euro_2015</t>
  </si>
  <si>
    <t>fi_24212</t>
  </si>
  <si>
    <t>treatment of manure (conventional), storage and land application</t>
  </si>
  <si>
    <t>Euro_2016</t>
  </si>
  <si>
    <t>fi_2422</t>
  </si>
  <si>
    <t>Undenatured ethyl alcohol of an alcoholic strength by volume of less than 80% vol; spirits, liqueurs and other spirituous beverages</t>
  </si>
  <si>
    <t>energy recovering of aluminium</t>
  </si>
  <si>
    <t>Euro_2017</t>
  </si>
  <si>
    <t>fi_24220</t>
  </si>
  <si>
    <t>Spirits, liqueurs and other spirituous beverages of an alcoholic strength by volume of about 40% vol</t>
  </si>
  <si>
    <t>landfilling of aluminium</t>
  </si>
  <si>
    <t>Euro_2018</t>
  </si>
  <si>
    <t>fi_2423</t>
  </si>
  <si>
    <t>Other spirituous beverages and undenatured ethyl alcohol of an alcoholic strength by volume of less than 80% vol</t>
  </si>
  <si>
    <t>production of energy_recovery of glass service</t>
  </si>
  <si>
    <t>Euro_2019</t>
  </si>
  <si>
    <t>fi_24230</t>
  </si>
  <si>
    <t>Wines</t>
  </si>
  <si>
    <t>production of incineration of glass service</t>
  </si>
  <si>
    <t>Euro_2021</t>
  </si>
  <si>
    <t>fi_24230_1</t>
  </si>
  <si>
    <t>Wine and vermouth of fresh grapes, whether or not flavoured</t>
  </si>
  <si>
    <t>production of landfill of glass service</t>
  </si>
  <si>
    <t>Euro_2022</t>
  </si>
  <si>
    <t>fi_243</t>
  </si>
  <si>
    <t>Sparkling wine of fresh grapes</t>
  </si>
  <si>
    <t>production of other_disposal of glass service</t>
  </si>
  <si>
    <t>Euro_2023</t>
  </si>
  <si>
    <t>fi_2431</t>
  </si>
  <si>
    <t>Wine of fresh grapes,except sparkling wine</t>
  </si>
  <si>
    <t>treatment of municipal waste, non renewable</t>
  </si>
  <si>
    <t>Euro_2024</t>
  </si>
  <si>
    <t>fi_24310</t>
  </si>
  <si>
    <t>Vermouth and other wine of fresh grapes flavoured with plats or aromatic substances</t>
  </si>
  <si>
    <t>treatment of municipal waste, renewable</t>
  </si>
  <si>
    <t>Australian_Dollar_2011</t>
  </si>
  <si>
    <t>fi_24310_1</t>
  </si>
  <si>
    <t>Treatment and disposal of hazardous waste</t>
  </si>
  <si>
    <t>Australian_Dollar_2012</t>
  </si>
  <si>
    <t>fi_24310_2</t>
  </si>
  <si>
    <t>Cider, perry, mead and other fermented beverages, except wine of fresh grapes and beer made from malt</t>
  </si>
  <si>
    <t>treatment of battery and accumulator waste, energy recovery</t>
  </si>
  <si>
    <t>Australian_Dollar_2013</t>
  </si>
  <si>
    <t>fi_24310_3</t>
  </si>
  <si>
    <t>treatment of battery and accumulator waste, incineration</t>
  </si>
  <si>
    <t>Australian_Dollar_2014</t>
  </si>
  <si>
    <t>fi_24310_4</t>
  </si>
  <si>
    <t>rice-fermented beverage</t>
  </si>
  <si>
    <t>treatment of battery and accumulator waste, landfill</t>
  </si>
  <si>
    <t>Australian_Dollar_2015</t>
  </si>
  <si>
    <t>fi_2432</t>
  </si>
  <si>
    <t>Malt liquors and malt</t>
  </si>
  <si>
    <t>treatment of battery and accumulator waste, other disposal</t>
  </si>
  <si>
    <t>Australian_Dollar_2016</t>
  </si>
  <si>
    <t>fi_24320</t>
  </si>
  <si>
    <t>Beer made from malt</t>
  </si>
  <si>
    <t>treatment of hazard waste, energy recovery</t>
  </si>
  <si>
    <t>Australian_Dollar_2017</t>
  </si>
  <si>
    <t>fi_1107_10</t>
  </si>
  <si>
    <t>treatment of hazard waste, incineration</t>
  </si>
  <si>
    <t>Australian_Dollar_2018</t>
  </si>
  <si>
    <t>fi_1107_20</t>
  </si>
  <si>
    <t>beer of barley</t>
  </si>
  <si>
    <t>treatment of hazard waste, landfill</t>
  </si>
  <si>
    <t>Australian_Dollar_2019</t>
  </si>
  <si>
    <t>fi_244</t>
  </si>
  <si>
    <t>beer of maize</t>
  </si>
  <si>
    <t>treatment of hazard waste, other disposal</t>
  </si>
  <si>
    <t>Australian_Dollar_2020</t>
  </si>
  <si>
    <t>fi_2441</t>
  </si>
  <si>
    <t>beer of millet</t>
  </si>
  <si>
    <t>landfilling of ash</t>
  </si>
  <si>
    <t>Australian_Dollar_2021</t>
  </si>
  <si>
    <t>fi_2201_10</t>
  </si>
  <si>
    <t>beer of sorghum</t>
  </si>
  <si>
    <t>Materials recovery</t>
  </si>
  <si>
    <t>Australian_Dollar_2022</t>
  </si>
  <si>
    <t>fi_2201_90</t>
  </si>
  <si>
    <t>Malt, whether or not roasted</t>
  </si>
  <si>
    <t>Australian_Dollar_2023</t>
  </si>
  <si>
    <t>fi_2449</t>
  </si>
  <si>
    <t>treatment of hazard waste, recycling</t>
  </si>
  <si>
    <t>Australian_Dollar_2024</t>
  </si>
  <si>
    <t>fi_24490</t>
  </si>
  <si>
    <t>Malt; not roasted</t>
  </si>
  <si>
    <t>treatment of battery and accumulator waste, recycling</t>
  </si>
  <si>
    <t>Indian_Rupee_2011</t>
  </si>
  <si>
    <t>fi_25</t>
  </si>
  <si>
    <t>Malt; roasted</t>
  </si>
  <si>
    <t>treatment of discarded equipment waste, recycling</t>
  </si>
  <si>
    <t>Indian_Rupee_2012</t>
  </si>
  <si>
    <t>fi_250</t>
  </si>
  <si>
    <t>Soft drinks; bottled mineral waters</t>
  </si>
  <si>
    <t>treatment of food waste, recycling</t>
  </si>
  <si>
    <t>Indian_Rupee_2013</t>
  </si>
  <si>
    <t>fi_2501</t>
  </si>
  <si>
    <t>Bottled waters, not sweetened or flavoured</t>
  </si>
  <si>
    <t>treatment of copper waste, recycling</t>
  </si>
  <si>
    <t>Indian_Rupee_2014</t>
  </si>
  <si>
    <t>fi_25010</t>
  </si>
  <si>
    <t>Waters; mineral and aerated, including natural or artificial, (not containing added sugar or other sweetening matter nor flavoured)</t>
  </si>
  <si>
    <t>treatment of construction waste, recycling</t>
  </si>
  <si>
    <t>Indian_Rupee_2015</t>
  </si>
  <si>
    <t>fi_2502</t>
  </si>
  <si>
    <t>Waters; other than mineral and aerated, (not containing added sugar or other sweetening matter nor flavoured), ice and snow</t>
  </si>
  <si>
    <t>treatment of discarded vehicle waste, recycling</t>
  </si>
  <si>
    <t>Indian_Rupee_2016</t>
  </si>
  <si>
    <t>fi_25020</t>
  </si>
  <si>
    <t>Other non-alcoholic caloric beverages</t>
  </si>
  <si>
    <t>treatment of manure, recycling</t>
  </si>
  <si>
    <t>Indian_Rupee_2017</t>
  </si>
  <si>
    <t>fi_2509</t>
  </si>
  <si>
    <t>treatment of lead, zinc and tin waste, recycling</t>
  </si>
  <si>
    <t>Indian_Rupee_2018</t>
  </si>
  <si>
    <t>fi_25090</t>
  </si>
  <si>
    <t>Tobacco products</t>
  </si>
  <si>
    <t>treatment of non-ferrous metal waste, recycling</t>
  </si>
  <si>
    <t>Indian_Rupee_2019</t>
  </si>
  <si>
    <t>fi_2404_11</t>
  </si>
  <si>
    <t>treatment of paper waste, recycling</t>
  </si>
  <si>
    <t>Indian_Rupee_2020</t>
  </si>
  <si>
    <t>fi_2404_12</t>
  </si>
  <si>
    <t>Cured stemmed/stripped tobacco leaves</t>
  </si>
  <si>
    <t>treatment of mixed metal waste, recycling</t>
  </si>
  <si>
    <t>Indian_Rupee_2021</t>
  </si>
  <si>
    <t>fi_2404_19</t>
  </si>
  <si>
    <t>treatment of non-ferrous mixed metal waste, recycling</t>
  </si>
  <si>
    <t>Indian_Rupee_2022</t>
  </si>
  <si>
    <t>fi_2404_91</t>
  </si>
  <si>
    <t>Cigars, cheroots, cigarillos and cigarettes of tobacco or tobacco substitutes</t>
  </si>
  <si>
    <t>treatment of other non-ferrous metal waste, recycling</t>
  </si>
  <si>
    <t>Indian_Rupee_2023</t>
  </si>
  <si>
    <t>fi_2404_92</t>
  </si>
  <si>
    <t>treatment of precious metal waste, recycling</t>
  </si>
  <si>
    <t>Indian_Rupee_2024</t>
  </si>
  <si>
    <t>fi_2404_99</t>
  </si>
  <si>
    <t>Other manufactured tobacco and manufactured tobacco substitutes; 'homogenized' or 'reconstituted' tobacco; tobacco extracts and essences</t>
  </si>
  <si>
    <t>treatment of rubber and plastic waste, recycling</t>
  </si>
  <si>
    <t>Norwegian_Krone_2011</t>
  </si>
  <si>
    <t>fi_26</t>
  </si>
  <si>
    <t>treatment of sewage waste, recycling</t>
  </si>
  <si>
    <t>Norwegian_Krone_2012</t>
  </si>
  <si>
    <t>fi_261</t>
  </si>
  <si>
    <t>Products containing tobacco or reconstituted tobacco, intended for inhalation without combustion</t>
  </si>
  <si>
    <t>treatment of steel waste, recycling</t>
  </si>
  <si>
    <t>Norwegian_Krone_2013</t>
  </si>
  <si>
    <t>fi_2611</t>
  </si>
  <si>
    <t>Products containing nicotine, other than tobacco or reconstituted tobacco, intended for inhalation without combustion</t>
  </si>
  <si>
    <t>treatment of unsorted waste, recycling</t>
  </si>
  <si>
    <t>Norwegian_Krone_2014</t>
  </si>
  <si>
    <t>fi_26110</t>
  </si>
  <si>
    <t>Products containing tobacco or nicotine substitutes, intended for inhalation without combustion</t>
  </si>
  <si>
    <t>treatment of textil waste, recycling</t>
  </si>
  <si>
    <t>Norwegian_Krone_2015</t>
  </si>
  <si>
    <t>fi_2613</t>
  </si>
  <si>
    <t>Products n.e.c. in heading 2404, intended for the intake of nicotine into the human body, for oral application</t>
  </si>
  <si>
    <t>treatment of other vehicle, recycling</t>
  </si>
  <si>
    <t>Norwegian_Krone_2016</t>
  </si>
  <si>
    <t>fi_26130</t>
  </si>
  <si>
    <t>Products n.e.c. in heading 2404, intended for the intake of nicotine into the human body, for transdermal application</t>
  </si>
  <si>
    <t>recycling of aluminium</t>
  </si>
  <si>
    <t>Norwegian_Krone_2017</t>
  </si>
  <si>
    <t>fi_2614</t>
  </si>
  <si>
    <t>Products n.e.c. in heading 2404, intended for the intake of nicotine into the human body, by ways other than inhalation, and other than oral or transdermal application</t>
  </si>
  <si>
    <t>recycling of ash</t>
  </si>
  <si>
    <t>Norwegian_Krone_2018</t>
  </si>
  <si>
    <t>fi_26140</t>
  </si>
  <si>
    <t>Yarn and thread; woven and tufted textile fabrics</t>
  </si>
  <si>
    <t>production of recycling of glass service</t>
  </si>
  <si>
    <t>Norwegian_Krone_2019</t>
  </si>
  <si>
    <t>fi_2615</t>
  </si>
  <si>
    <t>Natural textile fibres prepared for spinning</t>
  </si>
  <si>
    <t>production of recycling of wood services</t>
  </si>
  <si>
    <t>Norwegian_Krone_2020</t>
  </si>
  <si>
    <t>fi_26150</t>
  </si>
  <si>
    <t>Raw silk (not thrown)</t>
  </si>
  <si>
    <t>production of secondary raw materials</t>
  </si>
  <si>
    <t>Norwegian_Krone_2021</t>
  </si>
  <si>
    <t>fi_2616</t>
  </si>
  <si>
    <t>Remediation activities and other waste management services</t>
  </si>
  <si>
    <t>Norwegian_Krone_2022</t>
  </si>
  <si>
    <t>fi_26160</t>
  </si>
  <si>
    <t>Wool, degreased or carbonized, not carded or combed</t>
  </si>
  <si>
    <t>Norwegian_Krone_2023</t>
  </si>
  <si>
    <t>fi_2617</t>
  </si>
  <si>
    <t>Norwegian_Krone_2024</t>
  </si>
  <si>
    <t>fi_26170</t>
  </si>
  <si>
    <t>Noils of wool or of fine animal hair</t>
  </si>
  <si>
    <t>aa</t>
  </si>
  <si>
    <t>auxiliary production activity, total</t>
  </si>
  <si>
    <t>Brazilian_Real_2011</t>
  </si>
  <si>
    <t>fi_2619</t>
  </si>
  <si>
    <t>land transformation activity</t>
  </si>
  <si>
    <t>Brazilian_Real_2012</t>
  </si>
  <si>
    <t>fi_26190</t>
  </si>
  <si>
    <t>Wool and fine or coarse animal hair, carded or combed</t>
  </si>
  <si>
    <t>land transformation, grassland to pasture</t>
  </si>
  <si>
    <t>Brazilian_Real_2013</t>
  </si>
  <si>
    <t>fi_262</t>
  </si>
  <si>
    <t>land transformation, intensification of cropland</t>
  </si>
  <si>
    <t>Brazilian_Real_2014</t>
  </si>
  <si>
    <t>fi_2621</t>
  </si>
  <si>
    <t>Cotton, carded or combed</t>
  </si>
  <si>
    <t>land transformation, intensification of pasture</t>
  </si>
  <si>
    <t>Brazilian_Real_2015</t>
  </si>
  <si>
    <t>fi_26210</t>
  </si>
  <si>
    <t>land transformation, primary forest to managed forest</t>
  </si>
  <si>
    <t>Brazilian_Real_2016</t>
  </si>
  <si>
    <t>fi_2622</t>
  </si>
  <si>
    <t>Jute and other textile bast fibres (except flax, true hemp and ramie), processed but not spun; tow and waste of these fibres</t>
  </si>
  <si>
    <t>land transformation, secondary forest to crop</t>
  </si>
  <si>
    <t>Brazilian_Real_2017</t>
  </si>
  <si>
    <t>fi_26220</t>
  </si>
  <si>
    <t>land transformation, secondary forest to managed forest</t>
  </si>
  <si>
    <t>Brazilian_Real_2018</t>
  </si>
  <si>
    <t>fi_263</t>
  </si>
  <si>
    <t>Other vegetable textile fibres, processed but not spun; tow and waste of these fibres</t>
  </si>
  <si>
    <t>natural activity, total</t>
  </si>
  <si>
    <t>Brazilian_Real_2019</t>
  </si>
  <si>
    <t>fi_2631</t>
  </si>
  <si>
    <t>other activity</t>
  </si>
  <si>
    <t>Brazilian_Real_2020</t>
  </si>
  <si>
    <t>fi_26310</t>
  </si>
  <si>
    <t>Man-made textile staple fibres processed for spinning</t>
  </si>
  <si>
    <t>transfer activity (reclassification)</t>
  </si>
  <si>
    <t>Brazilian_Real_2021</t>
  </si>
  <si>
    <t>fi_2632</t>
  </si>
  <si>
    <t>Synthetic staple fibres, carded, combed or otherwise processed for spinning</t>
  </si>
  <si>
    <t>production mix activities</t>
  </si>
  <si>
    <t>Brazilian_Real_2022</t>
  </si>
  <si>
    <t>fi_26320</t>
  </si>
  <si>
    <t>generation of domestic mix of fish</t>
  </si>
  <si>
    <t>Brazilian_Real_2023</t>
  </si>
  <si>
    <t>fi_2633</t>
  </si>
  <si>
    <t>Artificial staple fibres, carded, combed or otherwise processed for spinning</t>
  </si>
  <si>
    <t>generation of domestic mix of heat</t>
  </si>
  <si>
    <t>Brazilian_Real_2024</t>
  </si>
  <si>
    <t>fi_26330</t>
  </si>
  <si>
    <t>Unspecified transformation or activity</t>
  </si>
  <si>
    <t>Canadian_Dollar_2011</t>
  </si>
  <si>
    <t>fi_2634</t>
  </si>
  <si>
    <t>Textile yarn and thread of natural fibres</t>
  </si>
  <si>
    <t>Valuation</t>
  </si>
  <si>
    <t>Canadian_Dollar_2012</t>
  </si>
  <si>
    <t>fi_26340</t>
  </si>
  <si>
    <t>Silk yarn and yarn spun from silk waste; silk-worn gut</t>
  </si>
  <si>
    <t>Taxes less subsidies on products</t>
  </si>
  <si>
    <t>Canadian_Dollar_2013</t>
  </si>
  <si>
    <t>fi_2635</t>
  </si>
  <si>
    <t>Taxes on products</t>
  </si>
  <si>
    <t>Canadian_Dollar_2014</t>
  </si>
  <si>
    <t>fi_26350</t>
  </si>
  <si>
    <t>Yarn of wool, containing 85% or more by weight of wool, not put up for retail sale</t>
  </si>
  <si>
    <t>Value added type taxes (VAT)</t>
  </si>
  <si>
    <t>Canadian_Dollar_2015</t>
  </si>
  <si>
    <t>fi_2636</t>
  </si>
  <si>
    <t>Taxes and duties on imports excluding VAT</t>
  </si>
  <si>
    <t>Canadian_Dollar_2016</t>
  </si>
  <si>
    <t>fi_26360</t>
  </si>
  <si>
    <t>Yarn of wool, containing less than 85% by weight of wool, not put up for retail sale</t>
  </si>
  <si>
    <t>Import duties</t>
  </si>
  <si>
    <t>Canadian_Dollar_2017</t>
  </si>
  <si>
    <t>fi_2637</t>
  </si>
  <si>
    <t>Taxes on imports excluding VAT and duties</t>
  </si>
  <si>
    <t>Canadian_Dollar_2018</t>
  </si>
  <si>
    <t>fi_26370</t>
  </si>
  <si>
    <t>Yarn of wool, not put up for retail sale; yarn of fine or coarse animal hair or of horse hair (including gimped horsehair yarn), whether or not put up for retail sale</t>
  </si>
  <si>
    <t>Export taxes</t>
  </si>
  <si>
    <t>Canadian_Dollar_2019</t>
  </si>
  <si>
    <t>fi_2638</t>
  </si>
  <si>
    <t>Taxes on products except VAT, import and export taxes</t>
  </si>
  <si>
    <t>Canadian_Dollar_2020</t>
  </si>
  <si>
    <t>fi_26380</t>
  </si>
  <si>
    <t>Cotton sewing thread</t>
  </si>
  <si>
    <t>Subsidies on products</t>
  </si>
  <si>
    <t>Canadian_Dollar_2021</t>
  </si>
  <si>
    <t>fi_5306_10</t>
  </si>
  <si>
    <t>Import subsidies</t>
  </si>
  <si>
    <t>Canadian_Dollar_2022</t>
  </si>
  <si>
    <t>fi_5306_20</t>
  </si>
  <si>
    <t>Cotton yarn (other than sewing thread), containing 85% or more by weight of cotton</t>
  </si>
  <si>
    <t>Export subsidies</t>
  </si>
  <si>
    <t>Canadian_Dollar_2023</t>
  </si>
  <si>
    <t>fi_5307_10</t>
  </si>
  <si>
    <t>Other subsidies on products</t>
  </si>
  <si>
    <t>Canadian_Dollar_2024</t>
  </si>
  <si>
    <t>fi_5307_20</t>
  </si>
  <si>
    <t>Cotton yarn (other than sewing thread), containing less than 85% by weight of cotton</t>
  </si>
  <si>
    <t>Trade and transport margins</t>
  </si>
  <si>
    <t>Chilean_Peso_2011</t>
  </si>
  <si>
    <t>fi_5308_10</t>
  </si>
  <si>
    <t>Trade margins</t>
  </si>
  <si>
    <t>Chilean_Peso_2012</t>
  </si>
  <si>
    <t>fi_5308_20</t>
  </si>
  <si>
    <t>Yarn of vegetable textile fibres other than cotton (including flax, jute, coir and true hemp); paper yarn</t>
  </si>
  <si>
    <t>Transport margins</t>
  </si>
  <si>
    <t>Chilean_Peso_2013</t>
  </si>
  <si>
    <t>fi_5308_90</t>
  </si>
  <si>
    <t>oa_ADJ</t>
  </si>
  <si>
    <t>CIF/FOB adjustment on imports</t>
  </si>
  <si>
    <t>Chilean_Peso_2014</t>
  </si>
  <si>
    <t>fi_264</t>
  </si>
  <si>
    <t>Yarn; of flax, single</t>
  </si>
  <si>
    <t>Imports of goods and services</t>
  </si>
  <si>
    <t>Chilean_Peso_2015</t>
  </si>
  <si>
    <t>fi_2641</t>
  </si>
  <si>
    <t>Yarn; of flax, multiple (folded) or cabled</t>
  </si>
  <si>
    <t>Imports of goods</t>
  </si>
  <si>
    <t>Chilean_Peso_2016</t>
  </si>
  <si>
    <t>fi_26410</t>
  </si>
  <si>
    <t>Yarn; of jute or of other textile bast fibres, single</t>
  </si>
  <si>
    <t>Imports of services</t>
  </si>
  <si>
    <t>Chilean_Peso_2017</t>
  </si>
  <si>
    <t>fi_2642</t>
  </si>
  <si>
    <t>Yarn; of jute or of other textile bast fibres, multiple (folded) or cabled</t>
  </si>
  <si>
    <t>Final uses</t>
  </si>
  <si>
    <t>Chilean_Peso_2018</t>
  </si>
  <si>
    <t>fi_26421</t>
  </si>
  <si>
    <t>Yarn; of coir</t>
  </si>
  <si>
    <t>Final consumption expenditure</t>
  </si>
  <si>
    <t>Chilean_Peso_2019</t>
  </si>
  <si>
    <t>fi_26422</t>
  </si>
  <si>
    <t>Yarn; of hemp (cannabis sativa L.)</t>
  </si>
  <si>
    <t>General government final consumption expenditure</t>
  </si>
  <si>
    <t>Chilean_Peso_2020</t>
  </si>
  <si>
    <t>fi_2643</t>
  </si>
  <si>
    <t>Yarn; of vegetable textile fibres n.e.c. in heading no. 5306, 5307 and 5308</t>
  </si>
  <si>
    <t>Households final consumption expenditure</t>
  </si>
  <si>
    <t>Chilean_Peso_2021</t>
  </si>
  <si>
    <t>fi_26430</t>
  </si>
  <si>
    <t>Textile yarn and thread of man-made filaments or staple fibres</t>
  </si>
  <si>
    <t>NPISHs final consumption expenditure</t>
  </si>
  <si>
    <t>Chilean_Peso_2022</t>
  </si>
  <si>
    <t>fi_2644</t>
  </si>
  <si>
    <t>Sewing thread of man-made filaments or staple fibres</t>
  </si>
  <si>
    <t>Gross capital formation</t>
  </si>
  <si>
    <t>Chilean_Peso_2023</t>
  </si>
  <si>
    <t>fi_26440</t>
  </si>
  <si>
    <t>Gross fixed capital formation</t>
  </si>
  <si>
    <t>Chilean_Peso_2024</t>
  </si>
  <si>
    <t>fi_2645</t>
  </si>
  <si>
    <t>Yarn of man-made filaments, multiple or cabled (other than sewing thread, high tenacity yarn of polyamides, polyesters or viscose rayon), not put up for retail sale; man-made filament yarn (other than sewing thread), put up for retail sale</t>
  </si>
  <si>
    <t>Changes in inventories</t>
  </si>
  <si>
    <t>Yuan_Renminbi_2011</t>
  </si>
  <si>
    <t>fi_26450</t>
  </si>
  <si>
    <t>Yarn of man-made filaments, multiple or cabled (other than sewing thread, high tenacity yarn of polyamides, polyesters or viscose rayon), not put up for retail sale</t>
  </si>
  <si>
    <t>Acquisitions less disposals of valuables</t>
  </si>
  <si>
    <t>Yuan_Renminbi_2012</t>
  </si>
  <si>
    <t>fi_2646</t>
  </si>
  <si>
    <t>Man-made filament yarn (other than sewing thread), put up for retail sale</t>
  </si>
  <si>
    <t>Exports of goods and services</t>
  </si>
  <si>
    <t>Yuan_Renminbi_2013</t>
  </si>
  <si>
    <t>fi_26461</t>
  </si>
  <si>
    <t>Yarn (other than sewing thread) of synthetic staple fibres, containing 85% or more by weight of such fibres</t>
  </si>
  <si>
    <t>Exports of goods</t>
  </si>
  <si>
    <t>Yuan_Renminbi_2014</t>
  </si>
  <si>
    <t>fi_26462</t>
  </si>
  <si>
    <t>Export on second hand goods</t>
  </si>
  <si>
    <t>Yuan_Renminbi_2015</t>
  </si>
  <si>
    <t>fi_265</t>
  </si>
  <si>
    <t>Yarn (other than sewing thread) of synthetic staple fibres, containing less than 85% by weight of such fibres</t>
  </si>
  <si>
    <t>Merchanting</t>
  </si>
  <si>
    <t>Yuan_Renminbi_2016</t>
  </si>
  <si>
    <t>fi_2651</t>
  </si>
  <si>
    <t>Exports of services</t>
  </si>
  <si>
    <t>Yuan_Renminbi_2017</t>
  </si>
  <si>
    <t>fi_26510</t>
  </si>
  <si>
    <t>Yarn (other than sewing thread) of artificial staple fibres, containing 85% or more by weight of such fibres, not put up for retail sale</t>
  </si>
  <si>
    <t>Exports of FISIM</t>
  </si>
  <si>
    <t>Yuan_Renminbi_2018</t>
  </si>
  <si>
    <t>fi_2652</t>
  </si>
  <si>
    <t>Re-exports</t>
  </si>
  <si>
    <t>Yuan_Renminbi_2019</t>
  </si>
  <si>
    <t>fi_26520</t>
  </si>
  <si>
    <t>Yarn (other than sewing thread) of artificial staple fibres, containing less than 85% by weight of such fibres, not put up for retail sale; yarn (other than sewing thread) of artificial staple fibres, put up for retail sale</t>
  </si>
  <si>
    <t>loss</t>
  </si>
  <si>
    <t>Yuan_Renminbi_2020</t>
  </si>
  <si>
    <t>fi_2653</t>
  </si>
  <si>
    <t>Yarn (other than sewing thread) of artificial staple fibres, containing less than 85% by weight of such fibres, not put up for retail sale</t>
  </si>
  <si>
    <t>household production, total</t>
  </si>
  <si>
    <t>Yuan_Renminbi_2021</t>
  </si>
  <si>
    <t>fi_26530</t>
  </si>
  <si>
    <t>Yarn (other than sewing thread) of artificial staple fibres, put up for retail sale</t>
  </si>
  <si>
    <t>oa_HHEM</t>
  </si>
  <si>
    <t>Activities of households as employers of domestic personnel</t>
  </si>
  <si>
    <t>Yuan_Renminbi_2022</t>
  </si>
  <si>
    <t>fi_2654</t>
  </si>
  <si>
    <t>Woven fabrics (except special fabrics) of natural fibres other than cotton</t>
  </si>
  <si>
    <t>Undifferentiated goods- and services-producing activities of private households</t>
  </si>
  <si>
    <t>Yuan_Renminbi_2023</t>
  </si>
  <si>
    <t>fi_26540</t>
  </si>
  <si>
    <t>Woven fabrics of silk or of silk waste</t>
  </si>
  <si>
    <t>Undifferentiated goods-producing activities of private households for own use</t>
  </si>
  <si>
    <t>Yuan_Renminbi_2024</t>
  </si>
  <si>
    <t>fi_2655</t>
  </si>
  <si>
    <t>Undifferentiated service-producing activities of private households for own use</t>
  </si>
  <si>
    <t>Colombian_Peso_2011</t>
  </si>
  <si>
    <t>fi_26550</t>
  </si>
  <si>
    <t>Woven fabrics of carded wool or of carded fine animal hair, containing 85% or more by weight of wool or fine animal hair</t>
  </si>
  <si>
    <t>Colombian_Peso_2012</t>
  </si>
  <si>
    <t>fi_2656</t>
  </si>
  <si>
    <t>Colombian_Peso_2013</t>
  </si>
  <si>
    <t>fi_26560</t>
  </si>
  <si>
    <t>Woven fabrics of combed wool or of combed fine animal hair, containing 85% or more by weight of wool or fine animal hair</t>
  </si>
  <si>
    <t>Colombian_Peso_2014</t>
  </si>
  <si>
    <t>fi_2657</t>
  </si>
  <si>
    <t>Colombian_Peso_2015</t>
  </si>
  <si>
    <t>fi_26570</t>
  </si>
  <si>
    <t>Woven fabrics of wool or fine animal hair, containing less than 85% by weight of wool or fine animal hair</t>
  </si>
  <si>
    <t>Colombian_Peso_2016</t>
  </si>
  <si>
    <t>fi_2659</t>
  </si>
  <si>
    <t>Colombian_Peso_2017</t>
  </si>
  <si>
    <t>fi_26590</t>
  </si>
  <si>
    <t>Woven fabrics of coarse animal hair or of horsehair</t>
  </si>
  <si>
    <t>Colombian_Peso_2018</t>
  </si>
  <si>
    <t>fi_266</t>
  </si>
  <si>
    <t>Colombian_Peso_2019</t>
  </si>
  <si>
    <t>fi_2661</t>
  </si>
  <si>
    <t>Woven fabrics of flax</t>
  </si>
  <si>
    <t>Colombian_Peso_2020</t>
  </si>
  <si>
    <t>fi_26610</t>
  </si>
  <si>
    <t>Colombian_Peso_2021</t>
  </si>
  <si>
    <t>fi_2662</t>
  </si>
  <si>
    <t>Woven fabrics of jute and other textile bast fibres (except flax, true hemp and ramie)</t>
  </si>
  <si>
    <t>Colombian_Peso_2022</t>
  </si>
  <si>
    <t>fi_26620</t>
  </si>
  <si>
    <t>Colombian_Peso_2023</t>
  </si>
  <si>
    <t>fi_2663</t>
  </si>
  <si>
    <t>Woven fabrics of other vegetable textile fibres; woven fabrics of paper yarn</t>
  </si>
  <si>
    <t>Colombian_Peso_2024</t>
  </si>
  <si>
    <t>fi_26630</t>
  </si>
  <si>
    <t>New_Zealand_Dollar_2011</t>
  </si>
  <si>
    <t>fi_2669</t>
  </si>
  <si>
    <t>Woven fabrics (except special fabrics) of cotton</t>
  </si>
  <si>
    <t>New_Zealand_Dollar_2012</t>
  </si>
  <si>
    <t>fi_26690</t>
  </si>
  <si>
    <t>Woven fabrics of cotton, containing 85% or more by weight of cotton, weighing not more than 200 g/m2</t>
  </si>
  <si>
    <t>New_Zealand_Dollar_2013</t>
  </si>
  <si>
    <t>fi_267</t>
  </si>
  <si>
    <t>New_Zealand_Dollar_2014</t>
  </si>
  <si>
    <t>fi_2671</t>
  </si>
  <si>
    <t>Woven fabrics of cotton, containing 85% or more by weight of cotton, weighing more than 200 g/m2</t>
  </si>
  <si>
    <t>New_Zealand_Dollar_2015</t>
  </si>
  <si>
    <t>fi_26710</t>
  </si>
  <si>
    <t>New_Zealand_Dollar_2016</t>
  </si>
  <si>
    <t>fi_2672</t>
  </si>
  <si>
    <t>Woven fabrics of cotton, containing less than 85% by weight of cotton, mixed mainly or solely with man-made fibres</t>
  </si>
  <si>
    <t>New_Zealand_Dollar_2017</t>
  </si>
  <si>
    <t>fi_26720</t>
  </si>
  <si>
    <t>New_Zealand_Dollar_2018</t>
  </si>
  <si>
    <t>fi_2673</t>
  </si>
  <si>
    <t>Other woven fabrics of cotton</t>
  </si>
  <si>
    <t>New_Zealand_Dollar_2019</t>
  </si>
  <si>
    <t>fi_26730</t>
  </si>
  <si>
    <t>New_Zealand_Dollar_2020</t>
  </si>
  <si>
    <t>fi_2674</t>
  </si>
  <si>
    <t>Woven fabrics (except special fabrics) of man-made filaments and staple fibres</t>
  </si>
  <si>
    <t>New_Zealand_Dollar_2021</t>
  </si>
  <si>
    <t>fi_26740</t>
  </si>
  <si>
    <t>Woven fabrics of man-made filament yarn, obtained from high tenacity yarn of nylon or other polyamides, of polyesters or of viscose rayon; woven fabrics of synthetic filament yarn, obtained from strip or the like; woven fabrics of synthetic filament yarn, consisting of layers of parallel yarns superimposed on each other at angles, the layers being bonded at the intersections of the yarns (including mesh scrims)</t>
  </si>
  <si>
    <t>New_Zealand_Dollar_2022</t>
  </si>
  <si>
    <t>fi_2675</t>
  </si>
  <si>
    <t>New_Zealand_Dollar_2023</t>
  </si>
  <si>
    <t>fi_26750</t>
  </si>
  <si>
    <t>Other woven fabrics of man-made filament yarn, containing 85% or more by weight of such filaments</t>
  </si>
  <si>
    <t>New_Zealand_Dollar_2024</t>
  </si>
  <si>
    <t>fi_2676</t>
  </si>
  <si>
    <t>Costa_Rican_Colon_2011</t>
  </si>
  <si>
    <t>fi_26760</t>
  </si>
  <si>
    <t>Other woven fabrics of man-made filament yarn</t>
  </si>
  <si>
    <t>Costa_Rican_Colon_2012</t>
  </si>
  <si>
    <t>fi_2677</t>
  </si>
  <si>
    <t>Costa_Rican_Colon_2013</t>
  </si>
  <si>
    <t>fi_26770</t>
  </si>
  <si>
    <t>Woven fabrics of synthetic staple fibres, containing 85% or more by weight of synthetic staple fibres</t>
  </si>
  <si>
    <t>Costa_Rican_Colon_2014</t>
  </si>
  <si>
    <t>fi_2679</t>
  </si>
  <si>
    <t>Costa_Rican_Colon_2015</t>
  </si>
  <si>
    <t>fi_26790</t>
  </si>
  <si>
    <t>Woven fabrics of artificial staple fibres, containing 85% or more by weight of artificial staple fibres</t>
  </si>
  <si>
    <t>Costa_Rican_Colon_2016</t>
  </si>
  <si>
    <t>fi_268</t>
  </si>
  <si>
    <t>Costa_Rican_Colon_2017</t>
  </si>
  <si>
    <t>fi_2681</t>
  </si>
  <si>
    <t>Woven fabrics of man-made staple fibres, containing less than 85% of such fibres, mixed mainly or solely with cotton</t>
  </si>
  <si>
    <t>Costa_Rican_Colon_2018</t>
  </si>
  <si>
    <t>fi_26810</t>
  </si>
  <si>
    <t>Costa_Rican_Colon_2019</t>
  </si>
  <si>
    <t>fi_2682</t>
  </si>
  <si>
    <t>Woven fabrics of man-made staple fibres, containing less than 85% of such fibres, mixed mainly or solely with wool or fine animal hair</t>
  </si>
  <si>
    <t>Costa_Rican_Colon_2020</t>
  </si>
  <si>
    <t>fi_26820</t>
  </si>
  <si>
    <t>Costa_Rican_Colon_2021</t>
  </si>
  <si>
    <t>fi_2683</t>
  </si>
  <si>
    <t>Other woven fabrics of man-made staple fibres</t>
  </si>
  <si>
    <t>Costa_Rican_Colon_2022</t>
  </si>
  <si>
    <t>fi_26830</t>
  </si>
  <si>
    <t>Costa_Rican_Colon_2023</t>
  </si>
  <si>
    <t>fi_2684</t>
  </si>
  <si>
    <t>Special fabrics</t>
  </si>
  <si>
    <t>Costa_Rican_Colon_2024</t>
  </si>
  <si>
    <t>fi_26840</t>
  </si>
  <si>
    <t>Woven pile fabrics and chenille fabrics (other than terry towelling and narrow fabrics) of cotton</t>
  </si>
  <si>
    <t>Czech_Koruna_2011</t>
  </si>
  <si>
    <t>fi_2685</t>
  </si>
  <si>
    <t>Czech_Koruna_2012</t>
  </si>
  <si>
    <t>fi_26850</t>
  </si>
  <si>
    <t>Woven pile fabrics and chenille fabrics (other than terry towelling and narrow fabrics) of man-made fibres</t>
  </si>
  <si>
    <t>Czech_Koruna_2013</t>
  </si>
  <si>
    <t>fi_2686</t>
  </si>
  <si>
    <t>Czech_Koruna_2014</t>
  </si>
  <si>
    <t>fi_26860</t>
  </si>
  <si>
    <t>Other woven pile fabrics and chenille fabrics (other than terry towelling and narrow fabrics)</t>
  </si>
  <si>
    <t>Czech_Koruna_2015</t>
  </si>
  <si>
    <t>fi_2688</t>
  </si>
  <si>
    <t>Czech_Koruna_2016</t>
  </si>
  <si>
    <t>fi_26880</t>
  </si>
  <si>
    <t>Terry towelling and similar woven terry fabrics (other than narrow fabrics) of cotton</t>
  </si>
  <si>
    <t>Czech_Koruna_2017</t>
  </si>
  <si>
    <t>fi_2689</t>
  </si>
  <si>
    <t>Czech_Koruna_2018</t>
  </si>
  <si>
    <t>fi_26890</t>
  </si>
  <si>
    <t>Other terry towelling and similar woven terry fabrics (other than narrow fabrics)</t>
  </si>
  <si>
    <t>Czech_Koruna_2019</t>
  </si>
  <si>
    <t>fi_27</t>
  </si>
  <si>
    <t>Czech_Koruna_2020</t>
  </si>
  <si>
    <t>fi_271</t>
  </si>
  <si>
    <t>Gauze (other than narrow fabrics)</t>
  </si>
  <si>
    <t>Czech_Koruna_2021</t>
  </si>
  <si>
    <t>fi_2711</t>
  </si>
  <si>
    <t>Czech_Koruna_2022</t>
  </si>
  <si>
    <t>fi_27110</t>
  </si>
  <si>
    <t>Tufted textile fabrics, other than carpets</t>
  </si>
  <si>
    <t>Czech_Koruna_2023</t>
  </si>
  <si>
    <t>fi_2712</t>
  </si>
  <si>
    <t>Czech_Koruna_2024</t>
  </si>
  <si>
    <t>fi_27120</t>
  </si>
  <si>
    <t>Woven fabrics (including narrow fabrics) of glass fibres</t>
  </si>
  <si>
    <t>Danish_Krone_2011</t>
  </si>
  <si>
    <t>fi_2713</t>
  </si>
  <si>
    <t>Danish_Krone_2012</t>
  </si>
  <si>
    <t>fi_27130</t>
  </si>
  <si>
    <t>Textile articles other than apparel</t>
  </si>
  <si>
    <t>Danish_Krone_2013</t>
  </si>
  <si>
    <t>fi_2714</t>
  </si>
  <si>
    <t>Made-up textile articles</t>
  </si>
  <si>
    <t>Danish_Krone_2014</t>
  </si>
  <si>
    <t>fi_27140</t>
  </si>
  <si>
    <t>Blankets and travelling rugs (except electric blankets)</t>
  </si>
  <si>
    <t>Danish_Krone_2015</t>
  </si>
  <si>
    <t>fi_2715</t>
  </si>
  <si>
    <t>Danish_Krone_2016</t>
  </si>
  <si>
    <t>fi_27150</t>
  </si>
  <si>
    <t>Bed linen, table linen, toilet linen and kitchen linen</t>
  </si>
  <si>
    <t>Danish_Krone_2017</t>
  </si>
  <si>
    <t>fi_2716</t>
  </si>
  <si>
    <t>Danish_Krone_2018</t>
  </si>
  <si>
    <t>fi_27160</t>
  </si>
  <si>
    <t>Curtains (including drapes) and interior blinds; curtain or bed valances</t>
  </si>
  <si>
    <t>Danish_Krone_2019</t>
  </si>
  <si>
    <t>fi_2717</t>
  </si>
  <si>
    <t>Danish_Krone_2020</t>
  </si>
  <si>
    <t>fi_27170</t>
  </si>
  <si>
    <t>Other furnishing articles n.e.c.; sets of woven fabric and yarn for making up into rugs, tapestries, embroidered table cloths or serviettes, or similar textile articles, put up in packings for retail sale</t>
  </si>
  <si>
    <t>Danish_Krone_2021</t>
  </si>
  <si>
    <t>fi_2718</t>
  </si>
  <si>
    <t>Danish_Krone_2022</t>
  </si>
  <si>
    <t>fi_27180</t>
  </si>
  <si>
    <t>Sacks and bags, of a kind used for the packing of goods</t>
  </si>
  <si>
    <t>Danish_Krone_2023</t>
  </si>
  <si>
    <t>fi_2719</t>
  </si>
  <si>
    <t>Danish_Krone_2024</t>
  </si>
  <si>
    <t>fi_27190</t>
  </si>
  <si>
    <t>Tarpaulins, sails for boats etc., awnings, sunblinds, tents and camping goods (including pneumatic mattresses)</t>
  </si>
  <si>
    <t>Pound_Sterling_2011</t>
  </si>
  <si>
    <t>fi_272</t>
  </si>
  <si>
    <t>production of iron ores</t>
  </si>
  <si>
    <t>Pound_Sterling_2012</t>
  </si>
  <si>
    <t>fi_2721</t>
  </si>
  <si>
    <t>Parachutes</t>
  </si>
  <si>
    <t>Pound_Sterling_2013</t>
  </si>
  <si>
    <t>fi_27210</t>
  </si>
  <si>
    <t>production of uranium and thorium ores</t>
  </si>
  <si>
    <t>Pound_Sterling_2014</t>
  </si>
  <si>
    <t>fi_2722</t>
  </si>
  <si>
    <t>Quilts, eiderdowns, cushions, pouffes, pillows, sleeping bags and the like, fitted with springs or stuffed or internally fitted with any material or of cellular rubber or plastics</t>
  </si>
  <si>
    <t>Pound_Sterling_2015</t>
  </si>
  <si>
    <t>fi_27220</t>
  </si>
  <si>
    <t>production of aluminium ores and concentrate</t>
  </si>
  <si>
    <t>Pound_Sterling_2016</t>
  </si>
  <si>
    <t>fi_2723</t>
  </si>
  <si>
    <t>production of copper ores and concentrate</t>
  </si>
  <si>
    <t>Other made-up textile articles (including floor-cloths, dish-cloths, dusters and similar cleaning cloths, life-jackets and life-belts)</t>
  </si>
  <si>
    <t>Pound_Sterling_2017</t>
  </si>
  <si>
    <t>fi_27230</t>
  </si>
  <si>
    <t>production of lead, zinc and tin ores and concentrates</t>
  </si>
  <si>
    <t>Pound_Sterling_2018</t>
  </si>
  <si>
    <t>fi_2729</t>
  </si>
  <si>
    <t>production of nickel ore and concentrate</t>
  </si>
  <si>
    <t>Carpets and other textile floor coverings</t>
  </si>
  <si>
    <t>Pound_Sterling_2019</t>
  </si>
  <si>
    <t>fi_27290</t>
  </si>
  <si>
    <t>production of other non-ferrous metal ore and concentrate</t>
  </si>
  <si>
    <t>Carpets and other textile floor coverings, knotted</t>
  </si>
  <si>
    <t>Pound_Sterling_2020</t>
  </si>
  <si>
    <t>fi_273</t>
  </si>
  <si>
    <t>production of precious metal ores and concentrates</t>
  </si>
  <si>
    <t>Pound_Sterling_2021</t>
  </si>
  <si>
    <t>fi_2731</t>
  </si>
  <si>
    <t>Carpets and other textile floor coverings, woven, not tufted or flocked</t>
  </si>
  <si>
    <t>Pound_Sterling_2022</t>
  </si>
  <si>
    <t>fi_27310</t>
  </si>
  <si>
    <t>Pound_Sterling_2023</t>
  </si>
  <si>
    <t>fi_2732</t>
  </si>
  <si>
    <t>Carpets and other textile floor coverings, tufted</t>
  </si>
  <si>
    <t>Pound_Sterling_2024</t>
  </si>
  <si>
    <t>fi_27320</t>
  </si>
  <si>
    <t>production of stone</t>
  </si>
  <si>
    <t>Forint_2011</t>
  </si>
  <si>
    <t>fi_279</t>
  </si>
  <si>
    <t>production of sand and clay</t>
  </si>
  <si>
    <t>Other carpets and textile floor coverings (including those of felt)</t>
  </si>
  <si>
    <t>Forint_2012</t>
  </si>
  <si>
    <t>fi_2791</t>
  </si>
  <si>
    <t>Forint_2013</t>
  </si>
  <si>
    <t>fi_27911</t>
  </si>
  <si>
    <t>Twine, cordage, ropes and cables and articles thereof (including netting)</t>
  </si>
  <si>
    <t>Forint_2014</t>
  </si>
  <si>
    <t>fi_27912</t>
  </si>
  <si>
    <t>production of phosphatic fertilizers</t>
  </si>
  <si>
    <t>Twine, cordage, rope and cables</t>
  </si>
  <si>
    <t>Forint_2015</t>
  </si>
  <si>
    <t>fi_27913</t>
  </si>
  <si>
    <t>production of potassic fertilizers</t>
  </si>
  <si>
    <t>Forint_2016</t>
  </si>
  <si>
    <t>fi_2792</t>
  </si>
  <si>
    <t>Knotted netting of twine, cordage or rope; made up nets of textile materials; articles of yarn, strip, twine, cordage, rope or cables n.e.c.</t>
  </si>
  <si>
    <t>Forint_2017</t>
  </si>
  <si>
    <t>fi_27921</t>
  </si>
  <si>
    <t>Forint_2018</t>
  </si>
  <si>
    <t>fi_27922</t>
  </si>
  <si>
    <t>Textiles n.e.c.</t>
  </si>
  <si>
    <t>Forint_2019</t>
  </si>
  <si>
    <t>fi_2799</t>
  </si>
  <si>
    <t>Tulles, lace, narrow woven fabrics, trimmings and embroidery</t>
  </si>
  <si>
    <t>Forint_2020</t>
  </si>
  <si>
    <t>fi_27991</t>
  </si>
  <si>
    <t>Narrow woven fabrics; narrow fabrics of warp without weft assembled by adhesive (bolducs); labels, badges and similar articles of textile materials, not embroidered; braids in the piece; ornamental trimmings in the piece, without embroidery, other than knitted or crocheted; tassels, pompons and similar articles</t>
  </si>
  <si>
    <t>Forint_2021</t>
  </si>
  <si>
    <t>fi_27992</t>
  </si>
  <si>
    <t>Tulles and other net fabrics, except woven, knitted or crocheted fabrics; lace in the piece, in strips or in motifs</t>
  </si>
  <si>
    <t>Forint_2022</t>
  </si>
  <si>
    <t>fi_27993</t>
  </si>
  <si>
    <t>Embroidery in the piece, in strips or in motifs</t>
  </si>
  <si>
    <t>Forint_2023</t>
  </si>
  <si>
    <t>fi_27994</t>
  </si>
  <si>
    <t>Felt and nonwovens</t>
  </si>
  <si>
    <t>Forint_2024</t>
  </si>
  <si>
    <t>fi_27995</t>
  </si>
  <si>
    <t>Felt</t>
  </si>
  <si>
    <t>Iceland_Krona_2011</t>
  </si>
  <si>
    <t>fi_27996</t>
  </si>
  <si>
    <t>Nonwovens</t>
  </si>
  <si>
    <t>Iceland_Krona_2012</t>
  </si>
  <si>
    <t>fi_27997</t>
  </si>
  <si>
    <t>Other textile articles</t>
  </si>
  <si>
    <t>Iceland_Krona_2013</t>
  </si>
  <si>
    <t>fi_27998</t>
  </si>
  <si>
    <t>Wadding of textile materials and articles thereof; textile fibres not exceeding 5 mm in length (flock), textile dust and mill neps</t>
  </si>
  <si>
    <t>Iceland_Krona_2014</t>
  </si>
  <si>
    <t>fi_27999</t>
  </si>
  <si>
    <t>Rubber thread and cord, textile covered; textile yarn and strip, impregnated or covered with rubber or plastics</t>
  </si>
  <si>
    <t>Iceland_Krona_2015</t>
  </si>
  <si>
    <t>fi_28</t>
  </si>
  <si>
    <t>Metallized yarn</t>
  </si>
  <si>
    <t>Iceland_Krona_2016</t>
  </si>
  <si>
    <t>fi_281</t>
  </si>
  <si>
    <t>Woven fabrics of metal thread or metallized yarn n.e.c.</t>
  </si>
  <si>
    <t>Iceland_Krona_2017</t>
  </si>
  <si>
    <t>fi_2811</t>
  </si>
  <si>
    <t>Gimped yarn and strip; chenille yarn; loop wale-yarn</t>
  </si>
  <si>
    <t>Iceland_Krona_2018</t>
  </si>
  <si>
    <t>fi_28110</t>
  </si>
  <si>
    <t>Tyre cord fabric of high tenacity yarn of nylon or other polyamides, polyesters or viscose rayon</t>
  </si>
  <si>
    <t>Iceland_Krona_2019</t>
  </si>
  <si>
    <t>fi_2819</t>
  </si>
  <si>
    <t>Textile fabrics, impregnated, coated or covered n.e.c.</t>
  </si>
  <si>
    <t>Iceland_Krona_2020</t>
  </si>
  <si>
    <t>fi_28190</t>
  </si>
  <si>
    <t>Textile products and articles for technical uses (including wicks, gas mantles, hosepiping, transmission or conveyor belts, bolting cloth and straining cloth)</t>
  </si>
  <si>
    <t>Iceland_Krona_2021</t>
  </si>
  <si>
    <t>fi_282</t>
  </si>
  <si>
    <t>Quilted textile products in the piece n.e.c.</t>
  </si>
  <si>
    <t>Iceland_Krona_2022</t>
  </si>
  <si>
    <t>fi_2821</t>
  </si>
  <si>
    <t>Knitted or crocheted fabrics; wearing apparel</t>
  </si>
  <si>
    <t>Iceland_Krona_2023</t>
  </si>
  <si>
    <t>fi_28210</t>
  </si>
  <si>
    <t>Knitted or crocheted fabrics</t>
  </si>
  <si>
    <t>Iceland_Krona_2024</t>
  </si>
  <si>
    <t>fi_2822</t>
  </si>
  <si>
    <t>Pile fabrics and terry fabrics, knitted or crocheted</t>
  </si>
  <si>
    <t>Rupiah_2011</t>
  </si>
  <si>
    <t>fi_28221</t>
  </si>
  <si>
    <t>Rupiah_2012</t>
  </si>
  <si>
    <t>fi_28222</t>
  </si>
  <si>
    <t>Other knitted or crocheted fabrics</t>
  </si>
  <si>
    <t>Rupiah_2013</t>
  </si>
  <si>
    <t>fi_28223</t>
  </si>
  <si>
    <t>Rupiah_2014</t>
  </si>
  <si>
    <t>fi_28224</t>
  </si>
  <si>
    <t>Wearing apparel, except fur apparel</t>
  </si>
  <si>
    <t>Rupiah_2015</t>
  </si>
  <si>
    <t>fi_6108_11</t>
  </si>
  <si>
    <t>production of juice and fruit and veg prepared</t>
  </si>
  <si>
    <t>Panty hose, tights, stockings, socks and other hosiery, knitted or crocheted</t>
  </si>
  <si>
    <t>Rupiah_2016</t>
  </si>
  <si>
    <t>fi_6108_19</t>
  </si>
  <si>
    <t>production of vegetable, fruit, nut</t>
  </si>
  <si>
    <t>Rupiah_2017</t>
  </si>
  <si>
    <t>fi_6108_21</t>
  </si>
  <si>
    <t>Wearing apparel, knitted or crocheted</t>
  </si>
  <si>
    <t>Rupiah_2018</t>
  </si>
  <si>
    <t>fi_6108_22</t>
  </si>
  <si>
    <t>Men's or boys' suits, coats, jackets, trousers, shorts and the like, knitted or crocheted</t>
  </si>
  <si>
    <t>Rupiah_2019</t>
  </si>
  <si>
    <t>fi_6108_29</t>
  </si>
  <si>
    <t>Men's or boys' shirts, underpants, pyjamas, dressing gowns and similar articles, knitted or crocheted</t>
  </si>
  <si>
    <t>Rupiah_2020</t>
  </si>
  <si>
    <t>fi_6108_31</t>
  </si>
  <si>
    <t>Women's or girls' suits, coats, jackets, dresses, skirts, trousers, shorts and the like, knitted or crocheted</t>
  </si>
  <si>
    <t>Rupiah_2021</t>
  </si>
  <si>
    <t>fi_6108_32</t>
  </si>
  <si>
    <t>Women's or girls' blouses, shirts, petticoats, panties, nightdresses, dressing gowns and similar articles, knitted or crocheted</t>
  </si>
  <si>
    <t>Rupiah_2022</t>
  </si>
  <si>
    <t>fi_6108_39</t>
  </si>
  <si>
    <t>Slips and petticoats; women's or girls', of man-made fibres, knitted or crocheted</t>
  </si>
  <si>
    <t>Rupiah_2023</t>
  </si>
  <si>
    <t>fi_6108_91</t>
  </si>
  <si>
    <t>Growing of hazelnut, shelled</t>
  </si>
  <si>
    <t>Slips and petticoats; women's or girls', of textile materials (other than man-made fibres), knitted or crocheted</t>
  </si>
  <si>
    <t>Rupiah_2024</t>
  </si>
  <si>
    <t>fi_6108_92</t>
  </si>
  <si>
    <t>Growing of cashew nut, shelled</t>
  </si>
  <si>
    <t>Briefs and panties; women's or girls', of cotton, knitted or crocheted</t>
  </si>
  <si>
    <t>New_Israeli_Sheqel_2011</t>
  </si>
  <si>
    <t>fi_6108_99</t>
  </si>
  <si>
    <t>Growing of almond, shelled</t>
  </si>
  <si>
    <t>Briefs and panties; women's or girls', of man-made fibres, knitted or crocheted</t>
  </si>
  <si>
    <t>New_Israeli_Sheqel_2012</t>
  </si>
  <si>
    <t>fi_28225</t>
  </si>
  <si>
    <t>Growing of brazil nut, shelled</t>
  </si>
  <si>
    <t>Briefs and panties; women's or girls', of textile materials (other than cotton or man-made fibres), knitted or crocheted</t>
  </si>
  <si>
    <t>New_Israeli_Sheqel_2013</t>
  </si>
  <si>
    <t>fi_28226</t>
  </si>
  <si>
    <t>Nightdresses and pyjamas; women's or girls', of cotton, knitted or crocheted</t>
  </si>
  <si>
    <t>New_Israeli_Sheqel_2014</t>
  </si>
  <si>
    <t>fi_28227</t>
  </si>
  <si>
    <t>Nightdresses and pyjamas; women's or girls', of man-made fibres, knitted or crocheted</t>
  </si>
  <si>
    <t>New_Israeli_Sheqel_2015</t>
  </si>
  <si>
    <t>fi_28228</t>
  </si>
  <si>
    <t>Nightdresses and pyjamas; women's or girls', of textile materials (other than cotton or man-made fibres), knitted or crocheted</t>
  </si>
  <si>
    <t>New_Israeli_Sheqel_2016</t>
  </si>
  <si>
    <t>fi_28229</t>
  </si>
  <si>
    <t>Negligees, bathrobes, dressing gowns and similar articles; women's or girls', of cotton, knitted or crocheted</t>
  </si>
  <si>
    <t>New_Israeli_Sheqel_2017</t>
  </si>
  <si>
    <t>fi_2823</t>
  </si>
  <si>
    <t>Negligees, bathrobes, dressing gowns and similar articles; women's or girls', of man-made fibres, knitted or crocheted</t>
  </si>
  <si>
    <t>New_Israeli_Sheqel_2018</t>
  </si>
  <si>
    <t>fi_28231</t>
  </si>
  <si>
    <t>Negligees, bathrobes, dressing gowns and similar articles; women's or girls', of textile materials (other than cotton or man-made fibres), knitted or crocheted</t>
  </si>
  <si>
    <t>New_Israeli_Sheqel_2019</t>
  </si>
  <si>
    <t>fi_28232</t>
  </si>
  <si>
    <t>T-shirts, singlets and other vests, knitted or crocheted</t>
  </si>
  <si>
    <t>New_Israeli_Sheqel_2020</t>
  </si>
  <si>
    <t>fi_28233</t>
  </si>
  <si>
    <t>Jerseys, pullovers, cardigans, waistcoats and similar articles, knitted or crocheted</t>
  </si>
  <si>
    <t>New_Israeli_Sheqel_2021</t>
  </si>
  <si>
    <t>fi_28234</t>
  </si>
  <si>
    <t>Babies' garments and clothing accessories, knitted or crocheted</t>
  </si>
  <si>
    <t>New_Israeli_Sheqel_2022</t>
  </si>
  <si>
    <t>fi_28235</t>
  </si>
  <si>
    <t>Track suits, ski suits, swimwear and other garments, knitted or crocheted n.e.c.</t>
  </si>
  <si>
    <t>New_Israeli_Sheqel_2023</t>
  </si>
  <si>
    <t>fi_28236</t>
  </si>
  <si>
    <t>Gloves, shawls, scarves, veils, ties, cravats and other made-up clothing accessories, knitted or crocheted; knitted or crocheted parts of garments or of clothing accessories</t>
  </si>
  <si>
    <t>New_Israeli_Sheqel_2024</t>
  </si>
  <si>
    <t>fi_28237</t>
  </si>
  <si>
    <t>Wearing apparel, of textile fabric, not knitted or crocheted; brassieres, corsets, suspenders and similar articles, whether or not knitted or crocheted</t>
  </si>
  <si>
    <t>Yen_2011</t>
  </si>
  <si>
    <t>fi_28238</t>
  </si>
  <si>
    <t>Men's or boys' suits, coats, jackets, trousers, shorts and the like, of textile fabric, not knitted or crocheted</t>
  </si>
  <si>
    <t>Yen_2012</t>
  </si>
  <si>
    <t>fi_2824</t>
  </si>
  <si>
    <t>Men's or boys' shirts, singlets, underpants, pyjamas, dressing gowns and similar articles, of textile fabric, not knitted or crocheted</t>
  </si>
  <si>
    <t>Yen_2013</t>
  </si>
  <si>
    <t>fi_28241</t>
  </si>
  <si>
    <t>Women's or girls' suits, coats, jackets, dresses, skirts, trousers, shorts and the like, of textile fabric, not knitted or crocheted</t>
  </si>
  <si>
    <t>Yen_2014</t>
  </si>
  <si>
    <t>fi_28242</t>
  </si>
  <si>
    <t>Women's or girls' blouses, shirts, singlets, petticoats, panties, nightdresses, dressing gowns and similar articles, of textile fabric, not knitted or crocheted</t>
  </si>
  <si>
    <t>Yen_2015</t>
  </si>
  <si>
    <t>fi_28243</t>
  </si>
  <si>
    <t>Babies' garments and clothing accessories, of textile fabric, not knitted or crocheted</t>
  </si>
  <si>
    <t>Yen_2016</t>
  </si>
  <si>
    <t>fi_2825</t>
  </si>
  <si>
    <t>Track suits, ski suits, swimwear and other garments, of textile fabric, not knitted or crocheted n.e.c.</t>
  </si>
  <si>
    <t>Yen_2017</t>
  </si>
  <si>
    <t>fi_28250</t>
  </si>
  <si>
    <t>Brassieres, girdles, corsets, braces, suspenders, garters and similar articles and parts thereof, whether or not knitted or crocheted</t>
  </si>
  <si>
    <t>Yen_2018</t>
  </si>
  <si>
    <t>fi_2826</t>
  </si>
  <si>
    <t>Handkerchiefs, shawls, scarves, veils, ties, cravats, gloves and other made-up clothing accessories, of textile fabric, not knitted or crocheted; parts of garments or of clothing accessories, of textile fabric, not knitted or crocheted n.e.c.</t>
  </si>
  <si>
    <t>Yen_2019</t>
  </si>
  <si>
    <t>fi_28261</t>
  </si>
  <si>
    <t>Apparel and clothing accessories, of leather, composition leather or plastics</t>
  </si>
  <si>
    <t>Yen_2020</t>
  </si>
  <si>
    <t>fi_28262</t>
  </si>
  <si>
    <t>Apparel of leather or of composition leather</t>
  </si>
  <si>
    <t>Yen_2021</t>
  </si>
  <si>
    <t>fi_28269</t>
  </si>
  <si>
    <t>Clothing accessories of leather or of composition leather, except sports gloves</t>
  </si>
  <si>
    <t>Yen_2022</t>
  </si>
  <si>
    <t>fi_283</t>
  </si>
  <si>
    <t>Apparel and clothing accessories of plastics (incl. gloves)</t>
  </si>
  <si>
    <t>Yen_2023</t>
  </si>
  <si>
    <t>fi_2831</t>
  </si>
  <si>
    <t>Garments made up of felt or nonwovens; garments made up of textile fabrics impregnated or coated with plastics, rubber or other materials</t>
  </si>
  <si>
    <t>Yen_2024</t>
  </si>
  <si>
    <t>fi_28310</t>
  </si>
  <si>
    <t>Won_2011</t>
  </si>
  <si>
    <t>fi_2832</t>
  </si>
  <si>
    <t>Hats and headgear</t>
  </si>
  <si>
    <t>Won_2012</t>
  </si>
  <si>
    <t>fi_28320</t>
  </si>
  <si>
    <t>Hat-forms, hat bodies and hoods of felt; plateaux and manchons of felt; hat-shapes, plaited or made by assembling strips of any material</t>
  </si>
  <si>
    <t>Won_2013</t>
  </si>
  <si>
    <t>fi_2833</t>
  </si>
  <si>
    <t>Hats and other headgear, of felt, or plaited or made by assembling strips of any material, or knitted or crocheted or made up from lace or other textile fabric in the piece; hair-nets</t>
  </si>
  <si>
    <t>Won_2014</t>
  </si>
  <si>
    <t>fi_28330</t>
  </si>
  <si>
    <t>Other headgear except headgear of rubber or of plastics, safety headgear and asbestos headgear; head-bands, linings, covers, hat foundations, hat frames, peaks and chinstraps, for headgear</t>
  </si>
  <si>
    <t>Won_2015</t>
  </si>
  <si>
    <t>fi_29</t>
  </si>
  <si>
    <t>Tanned or dressed furskins and artificial fur; articles thereof (except headgear)</t>
  </si>
  <si>
    <t>Won_2016</t>
  </si>
  <si>
    <t>fi_291</t>
  </si>
  <si>
    <t>Tanned or dressed furskins</t>
  </si>
  <si>
    <t>Won_2017</t>
  </si>
  <si>
    <t>fi_2911</t>
  </si>
  <si>
    <t>Won_2018</t>
  </si>
  <si>
    <t>fi_29110</t>
  </si>
  <si>
    <t>Articles of apparel, clothing accessories and other articles of furskin (except headgear)</t>
  </si>
  <si>
    <t>Won_2019</t>
  </si>
  <si>
    <t>fi_2912</t>
  </si>
  <si>
    <t>Won_2020</t>
  </si>
  <si>
    <t>fi_29120</t>
  </si>
  <si>
    <t>Artificial fur and articles thereof (except headgear)</t>
  </si>
  <si>
    <t>Won_2021</t>
  </si>
  <si>
    <t>fi_2913</t>
  </si>
  <si>
    <t>Won_2022</t>
  </si>
  <si>
    <t>fi_29130</t>
  </si>
  <si>
    <t>Leather and leather products; footwear</t>
  </si>
  <si>
    <t>Won_2023</t>
  </si>
  <si>
    <t>fi_4105_10</t>
  </si>
  <si>
    <t>Tanned or dressed leather; composition leather</t>
  </si>
  <si>
    <t>Won_2024</t>
  </si>
  <si>
    <t>fi_4105_30</t>
  </si>
  <si>
    <t>Chamois leather; patent leather and patent laminated leather; metallized leather</t>
  </si>
  <si>
    <t>Rand_2011</t>
  </si>
  <si>
    <t>fi_4106_21</t>
  </si>
  <si>
    <t>Rand_2012</t>
  </si>
  <si>
    <t>fi_4106_22</t>
  </si>
  <si>
    <t>Other leather, of bovine or equine animals, without hair on</t>
  </si>
  <si>
    <t>Rand_2013</t>
  </si>
  <si>
    <t>fi_4106_31</t>
  </si>
  <si>
    <t>Rand_2014</t>
  </si>
  <si>
    <t>fi_4106_32</t>
  </si>
  <si>
    <t>Other leather, without hair on (including sheep, lamb, goat or kid skin leather); composition leather with a basis of leather or leather fibre</t>
  </si>
  <si>
    <t>Rand_2015</t>
  </si>
  <si>
    <t>fi_4106_40</t>
  </si>
  <si>
    <t>Rand_2016</t>
  </si>
  <si>
    <t>fi_4106_91</t>
  </si>
  <si>
    <t>Tanned or crust skins of sheep or lambs, without wool on, whether or not split, but not further prepared;  In the wet state (including wet-blue)</t>
  </si>
  <si>
    <t>Rand_2017</t>
  </si>
  <si>
    <t>fi_4106_92</t>
  </si>
  <si>
    <t>Tanned or crust skins of sheep or lambs, without wool on, whether or not split, but not further prepared;  In the dry state (crust)</t>
  </si>
  <si>
    <t>Rand_2018</t>
  </si>
  <si>
    <t>fi_4112_00</t>
  </si>
  <si>
    <t>Tanned or crust hides and skins of other animals, without wool or hair on, whether or not split, but not further prepared;  Of goats or kids ; In the wet state (including wet-blue)</t>
  </si>
  <si>
    <t>Rand_2019</t>
  </si>
  <si>
    <t>fi_4113_10</t>
  </si>
  <si>
    <t>Tanned or crust hides and skins of other animals, without wool or hair on, whether or not split, but not further prepared;  Of goats or kids ; In the dry state (crust)</t>
  </si>
  <si>
    <t>Rand_2020</t>
  </si>
  <si>
    <t>fi_4113_20</t>
  </si>
  <si>
    <t>Tanned or crust hides and skins of other animals, without wool or hair on, whether or not split, but not further prepared;  Of swine; In the wet state (including wet-blue)</t>
  </si>
  <si>
    <t>Rand_2021</t>
  </si>
  <si>
    <t>fi_4113_30</t>
  </si>
  <si>
    <t>Tanned or crust hides and skins of other animals, without wool or hair on, whether or not split, but not further prepared;  Of swine; In the dry state (crust)</t>
  </si>
  <si>
    <t>Rand_2022</t>
  </si>
  <si>
    <t>fi_4113_90</t>
  </si>
  <si>
    <t>Tanned or crust hides and skins of other animals, without wool or hair on, whether or not split, but not further prepared;  Of reptiles</t>
  </si>
  <si>
    <t>Rand_2023</t>
  </si>
  <si>
    <t>fi_4115_10</t>
  </si>
  <si>
    <t>Tanned or crust hides and skins of other animals, without wool or hair on, whether or not split, but not further prepared;  Other; In the wet state (including wet-blue)</t>
  </si>
  <si>
    <t>Rand_2024</t>
  </si>
  <si>
    <t>fi_292</t>
  </si>
  <si>
    <t>Tanned or crust hides and skins of other animals, without wool or hair on, whether or not split, but not further prepared; Other; In the dry state (crust)</t>
  </si>
  <si>
    <t>Swiss_Franc_2011</t>
  </si>
  <si>
    <t>fi_2921</t>
  </si>
  <si>
    <t>Leather further prepared after tanning or crusting, including parchment-dressed leather, of sheep or lamb, without wool on, whether or not split, other than leather of heading 41.14</t>
  </si>
  <si>
    <t>Swiss_Franc_2012</t>
  </si>
  <si>
    <t>fi_29210</t>
  </si>
  <si>
    <t>Leather further prepared after tanning or crusting, including parchment-dressed leather, of other animals, without wool or hair on, whether or not split, other than leather of heading 41.14; Of goats or kids</t>
  </si>
  <si>
    <t>Swiss_Franc_2013</t>
  </si>
  <si>
    <t>fi_2922</t>
  </si>
  <si>
    <t>Leather further prepared after tanning or crusting, including parchment-dressed leather, of other animals, without wool or hair on, whether or not split, other than leather of heading 41.14; Of swine</t>
  </si>
  <si>
    <t>Swiss_Franc_2014</t>
  </si>
  <si>
    <t>fi_29220</t>
  </si>
  <si>
    <t>Leather further prepared after tanning or crusting, including parchment-dressed leather, of other animals, without wool or hair on, whether or not split, other than leather of heading 41.14; Of reptiles</t>
  </si>
  <si>
    <t>Swiss_Franc_2015</t>
  </si>
  <si>
    <t>fi_2923</t>
  </si>
  <si>
    <t>Leather further prepared after tanning or crusting, including parchment-dressed leather, of other animals, without wool or hair on, whether or not split, other than leather of heading 41.14; Other</t>
  </si>
  <si>
    <t>Swiss_Franc_2016</t>
  </si>
  <si>
    <t>fi_29230</t>
  </si>
  <si>
    <t>Leather; composition leather with a basis of leather or leather fibre, in slabs, sheets or strip, whether or not in rolls</t>
  </si>
  <si>
    <t>Swiss_Franc_2017</t>
  </si>
  <si>
    <t>fi_2929</t>
  </si>
  <si>
    <t>Luggage, handbags and the like; saddlery and harness; other articles of leather</t>
  </si>
  <si>
    <t>Swiss_Franc_2018</t>
  </si>
  <si>
    <t>fi_29290</t>
  </si>
  <si>
    <t>Saddlery and harness, for any animal, of any material</t>
  </si>
  <si>
    <t>Swiss_Franc_2019</t>
  </si>
  <si>
    <t>fi_293</t>
  </si>
  <si>
    <t>Swiss_Franc_2020</t>
  </si>
  <si>
    <t>fi_2931</t>
  </si>
  <si>
    <t>Luggage, handbags and the like, of leather, composition leather, plastic sheeting, textile materials, vulcanized fibre or paperboard; travel sets for personal toilet, sewing or shoe or clothes cleaning</t>
  </si>
  <si>
    <t>Swiss_Franc_2021</t>
  </si>
  <si>
    <t>fi_29310</t>
  </si>
  <si>
    <t>Swiss_Franc_2022</t>
  </si>
  <si>
    <t>fi_2932</t>
  </si>
  <si>
    <t>Watch straps, except of metal</t>
  </si>
  <si>
    <t>Swiss_Franc_2023</t>
  </si>
  <si>
    <t>fi_29320</t>
  </si>
  <si>
    <t>Swiss_Franc_2024</t>
  </si>
  <si>
    <t>fi_2933</t>
  </si>
  <si>
    <t>Other articles of leather or composition leather (including articles of a kind used in machinery or mechanical appliances or for other technical uses) n.e.c.</t>
  </si>
  <si>
    <t>Mexican_Peso_2011</t>
  </si>
  <si>
    <t>fi_29330</t>
  </si>
  <si>
    <t>Mexican_Peso_2012</t>
  </si>
  <si>
    <t>fi_2934</t>
  </si>
  <si>
    <t>Footwear, with outer soles and uppers of rubber or plastics, or with uppers of leather or textile materials, other than sports footwear, footwear incorporating a protective metal toe- cap and miscellaneous special footwear</t>
  </si>
  <si>
    <t>Mexican_Peso_2013</t>
  </si>
  <si>
    <t>fi_29340</t>
  </si>
  <si>
    <t>Waterproof footwear, with outer soles and uppers of rubber or plastics, other than footwear incorporating a protective metal toe-cap</t>
  </si>
  <si>
    <t>Mexican_Peso_2014</t>
  </si>
  <si>
    <t>fi_294</t>
  </si>
  <si>
    <t>Mexican_Peso_2015</t>
  </si>
  <si>
    <t>fi_2941</t>
  </si>
  <si>
    <t>Footwear with outer soles and uppers of rubber or plastics, other than waterproof footwear or sports footwear</t>
  </si>
  <si>
    <t>Mexican_Peso_2016</t>
  </si>
  <si>
    <t>fi_29410</t>
  </si>
  <si>
    <t>Mexican_Peso_2017</t>
  </si>
  <si>
    <t>fi_2942</t>
  </si>
  <si>
    <t>Footwear with uppers of leather, other than sports footwear, footwear incorporating a protective metal toe-cap and miscellaneous special footwear</t>
  </si>
  <si>
    <t>Mexican_Peso_2018</t>
  </si>
  <si>
    <t>fi_29420</t>
  </si>
  <si>
    <t>Mexican_Peso_2019</t>
  </si>
  <si>
    <t>fi_2949</t>
  </si>
  <si>
    <t>Footwear with uppers of textile materials, other than sports footwear</t>
  </si>
  <si>
    <t>Mexican_Peso_2020</t>
  </si>
  <si>
    <t>fi_29490</t>
  </si>
  <si>
    <t>Mexican_Peso_2021</t>
  </si>
  <si>
    <t>fi_295</t>
  </si>
  <si>
    <t>Sports footwear, except skating boots</t>
  </si>
  <si>
    <t>Mexican_Peso_2022</t>
  </si>
  <si>
    <t>fi_2951</t>
  </si>
  <si>
    <t>Ski-boots, snowboard boots and cross-country ski footwear</t>
  </si>
  <si>
    <t>Mexican_Peso_2023</t>
  </si>
  <si>
    <t>fi_29510</t>
  </si>
  <si>
    <t>Mexican_Peso_2024</t>
  </si>
  <si>
    <t>fi_2952</t>
  </si>
  <si>
    <t>Tennis shoes, basketball shoes, gym shoes, training shoes and the like</t>
  </si>
  <si>
    <t>Zloty_2011</t>
  </si>
  <si>
    <t>fi_29520</t>
  </si>
  <si>
    <t>Zloty_2012</t>
  </si>
  <si>
    <t>fi_296</t>
  </si>
  <si>
    <t>Other sports footwear, except skating boots</t>
  </si>
  <si>
    <t>Zloty_2013</t>
  </si>
  <si>
    <t>fi_2960</t>
  </si>
  <si>
    <t>Zloty_2014</t>
  </si>
  <si>
    <t>fi_29600</t>
  </si>
  <si>
    <t>Other footwear, except asbestos footwear, orthopaedic footwear and skating boots</t>
  </si>
  <si>
    <t>Zloty_2015</t>
  </si>
  <si>
    <t>fi_3</t>
  </si>
  <si>
    <t>Footwear incorporating a protective metal toe-cap, except those covered in subclass 29320</t>
  </si>
  <si>
    <t>Zloty_2016</t>
  </si>
  <si>
    <t>fi_31</t>
  </si>
  <si>
    <t>Zloty_2017</t>
  </si>
  <si>
    <t>fi_311</t>
  </si>
  <si>
    <t>Wooden footwear, miscellaneous special footwear and other footwear n.e.c.</t>
  </si>
  <si>
    <t>Zloty_2018</t>
  </si>
  <si>
    <t>fi_3110</t>
  </si>
  <si>
    <t>Zloty_2019</t>
  </si>
  <si>
    <t>fi_31101</t>
  </si>
  <si>
    <t>Parts of footwear; removable insoles, heel cushions and similar articles; gaiters, leggings and similar articles, and parts thereof</t>
  </si>
  <si>
    <t>Zloty_2020</t>
  </si>
  <si>
    <t>fi_31102</t>
  </si>
  <si>
    <t>Zloty_2021</t>
  </si>
  <si>
    <t>fi_31109</t>
  </si>
  <si>
    <t>Zloty_2022</t>
  </si>
  <si>
    <t>fi_312</t>
  </si>
  <si>
    <t>Other transportable goods, except metal products, machinery and equipment</t>
  </si>
  <si>
    <t>Zloty_2023</t>
  </si>
  <si>
    <t>fi_3121</t>
  </si>
  <si>
    <t>Products of wood, cork, straw and plaiting materials</t>
  </si>
  <si>
    <t>Zloty_2024</t>
  </si>
  <si>
    <t>fi_31211</t>
  </si>
  <si>
    <t>Wood, sawn or chipped lengthwise, sliced or peeled, of a thickness exceeding 6 mm; railway or tramway sleepers (cross-ties) of wood, not impregnated</t>
  </si>
  <si>
    <t>Russian_Ruble_2011</t>
  </si>
  <si>
    <t>fi_31212</t>
  </si>
  <si>
    <t>Russian_Ruble_2012</t>
  </si>
  <si>
    <t>fi_31219</t>
  </si>
  <si>
    <t xml:space="preserve">Wood, sawn or chipped lengthwise, sliced or peeled, of a thickness exceeding 6 mm, of coniferous wood </t>
  </si>
  <si>
    <t>Russian_Ruble_2013</t>
  </si>
  <si>
    <t>fi_3122</t>
  </si>
  <si>
    <t xml:space="preserve">Wood, sawn or chipped lengthwise, sliced or peeled, of a thickness exceeding 6 mm, of non-coniferous wood </t>
  </si>
  <si>
    <t>Russian_Ruble_2014</t>
  </si>
  <si>
    <t>fi_31220</t>
  </si>
  <si>
    <t>Railway or tramway sleepers (cross-ties) of wood, not impregnated</t>
  </si>
  <si>
    <t>Russian_Ruble_2015</t>
  </si>
  <si>
    <t>fi_3123</t>
  </si>
  <si>
    <t>Wood continuously shaped along any of its edges or faces; wood wool; wood flour; wood in chips or particles</t>
  </si>
  <si>
    <t>Russian_Ruble_2016</t>
  </si>
  <si>
    <t>fi_31230</t>
  </si>
  <si>
    <t>Wood, continuously shaped along any of its edges or faces (including strips and friezes for parquet flooring, not assembled, and beadings and mouldings)</t>
  </si>
  <si>
    <t>Russian_Ruble_2017</t>
  </si>
  <si>
    <t>fi_313</t>
  </si>
  <si>
    <t>Wood, continuously shaped along any of its edges or faces (including strips and friezes for parquet flooring, not assembled, and beadings and mouldings) of coniferous wood</t>
  </si>
  <si>
    <t>Russian_Ruble_2018</t>
  </si>
  <si>
    <t>fi_3131</t>
  </si>
  <si>
    <t>Wood, continuously shaped along any of its edges or faces (including strips and friezes for parquet flooring, not assembled, and beadings and mouldings) of bamboo</t>
  </si>
  <si>
    <t>Russian_Ruble_2019</t>
  </si>
  <si>
    <t>fi_31310</t>
  </si>
  <si>
    <t>Wood, continuously shaped along any of its edges or faces (including strips and friezes for parquet flooring, not assembled, and beadings and mouldings) of other wood</t>
  </si>
  <si>
    <t>Russian_Ruble_2020</t>
  </si>
  <si>
    <t>fi_3132</t>
  </si>
  <si>
    <t>Wood wool; wood flour</t>
  </si>
  <si>
    <t>Russian_Ruble_2021</t>
  </si>
  <si>
    <t>fi_31320</t>
  </si>
  <si>
    <t>Russian_Ruble_2022</t>
  </si>
  <si>
    <t>fi_3133</t>
  </si>
  <si>
    <t>Wood in chips or particles</t>
  </si>
  <si>
    <t>Russian_Ruble_2023</t>
  </si>
  <si>
    <t>fi_31330</t>
  </si>
  <si>
    <t>Swedish_Krona_2011</t>
  </si>
  <si>
    <t>fi_314</t>
  </si>
  <si>
    <t>Wood in the rough, treated with paint, stains, creosote or other preservatives; railway or tramway sleepers (cross-ties) of wood, impregnated; hoopwood, split poles, wooden sticks and the like</t>
  </si>
  <si>
    <t>Swedish_Krona_2012</t>
  </si>
  <si>
    <t>fi_3141</t>
  </si>
  <si>
    <t>Wood in the rough, weather or not stripped of bark or sapwood, or roughly squared treated with paint, stains, creosote or other preservatives</t>
  </si>
  <si>
    <t>Swedish_Krona_2013</t>
  </si>
  <si>
    <t>fi_31411</t>
  </si>
  <si>
    <t>Swedish_Krona_2014</t>
  </si>
  <si>
    <t>fi_4412_41</t>
  </si>
  <si>
    <t>Railway or tramway sleepers (cross-ties) of wood, impregnated</t>
  </si>
  <si>
    <t>Swedish_Krona_2015</t>
  </si>
  <si>
    <t>fi_4412_49</t>
  </si>
  <si>
    <t>Swedish_Krona_2016</t>
  </si>
  <si>
    <t>fi_4412_51</t>
  </si>
  <si>
    <t>Hoopwood; split poles; piles, pickets and stakes of wood, pointed but not sawn lengthwise; wooden sticks, roughly trimmed but not turned, bent or otherwise worked, suitable for the manufacture of walking-sticks, umbrellas, tool handles or the like; chipwood and the like</t>
  </si>
  <si>
    <t>Swedish_Krona_2017</t>
  </si>
  <si>
    <t>fi_4412_59</t>
  </si>
  <si>
    <t>Swedish_Krona_2018</t>
  </si>
  <si>
    <t>fi_4412_91</t>
  </si>
  <si>
    <t>Boards and panels</t>
  </si>
  <si>
    <t>Swedish_Krona_2019</t>
  </si>
  <si>
    <t>fi_31412</t>
  </si>
  <si>
    <t>Plywood consisting solely of sheets of wood, except of bamboo</t>
  </si>
  <si>
    <t>Swedish_Krona_2020</t>
  </si>
  <si>
    <t>fi_4412_42</t>
  </si>
  <si>
    <t>Plywood consisting solely of sheets, of coniferous wood</t>
  </si>
  <si>
    <t>Swedish_Krona_2021</t>
  </si>
  <si>
    <t>fi_4412_52</t>
  </si>
  <si>
    <t>Plywood, veneered panels and similar laminated wood; laminated veneered lumber (LVL); with at least one outer ply of tropical wood</t>
  </si>
  <si>
    <t>Swedish_Krona_2022</t>
  </si>
  <si>
    <t>fi_4412_92</t>
  </si>
  <si>
    <t>Laminated veneered lumber (LVL); with both outer plies of coniferous wood</t>
  </si>
  <si>
    <t>Swedish_Krona_2023</t>
  </si>
  <si>
    <t>fi_3142</t>
  </si>
  <si>
    <t>Blockboard, laminboard and battenboard; with at least one outer layer of tropical wood</t>
  </si>
  <si>
    <t>Swedish_Krona_2024</t>
  </si>
  <si>
    <t>fi_31421</t>
  </si>
  <si>
    <t>Blockboard, laminboard and battenboard; with both outer plies of coniferous wood</t>
  </si>
  <si>
    <t>Million_Euro_2011</t>
  </si>
  <si>
    <t>fi_31422</t>
  </si>
  <si>
    <t>Plywood; n.e.c. in heading 4412, with at least one outer ply of tropical wood</t>
  </si>
  <si>
    <t>Million_Euro_2012</t>
  </si>
  <si>
    <t>fi_3143</t>
  </si>
  <si>
    <t>Plywood consisting solely of sheets, of non-coniferous wood</t>
  </si>
  <si>
    <t>Million_Euro_2013</t>
  </si>
  <si>
    <t>fi_31431</t>
  </si>
  <si>
    <t>Laminated veneered lumber (LVL); with at least one outer ply of non-coniferous wood</t>
  </si>
  <si>
    <t>Million_Euro_2014</t>
  </si>
  <si>
    <t>fi_31432</t>
  </si>
  <si>
    <t>Blockboard, laminboard and battenboard; with at least one outer ply of non-coniferous wood, (not containing particle board)</t>
  </si>
  <si>
    <t>Million_Euro_2015</t>
  </si>
  <si>
    <t>fi_31439</t>
  </si>
  <si>
    <t>Plywood; n.e.c. in heading 4412, with at least one outer ply of non-coniferous wood</t>
  </si>
  <si>
    <t>Million_Euro_2016</t>
  </si>
  <si>
    <t>fi_3144</t>
  </si>
  <si>
    <t>Other plywood, veneered panels and similar laminated wood, except of bamboo</t>
  </si>
  <si>
    <t>Million_Euro_2017</t>
  </si>
  <si>
    <t>fi_31441</t>
  </si>
  <si>
    <t>Other plywood, veneered panels and similar laminated wood, of coniferous wood</t>
  </si>
  <si>
    <t>Million_Euro_2018</t>
  </si>
  <si>
    <t>fi_31442</t>
  </si>
  <si>
    <t>Other plywood, veneered panels and similar laminated wood, of non-coniferous wood</t>
  </si>
  <si>
    <t>Million_Euro_2019</t>
  </si>
  <si>
    <t>fi_31449</t>
  </si>
  <si>
    <t>Particle board and similar board of wood or other ligneous materials</t>
  </si>
  <si>
    <t>Million_Euro_2020</t>
  </si>
  <si>
    <t>fi_3145</t>
  </si>
  <si>
    <t>Particle board</t>
  </si>
  <si>
    <t>Million_Euro_2021</t>
  </si>
  <si>
    <t>fi_31450</t>
  </si>
  <si>
    <t>Oriented strand board (OSB)</t>
  </si>
  <si>
    <t>Million_Euro_2022</t>
  </si>
  <si>
    <t>fi_315</t>
  </si>
  <si>
    <t>Other board of wood or other ligneous materials</t>
  </si>
  <si>
    <t>Million_Euro_2023</t>
  </si>
  <si>
    <t>fi_3151</t>
  </si>
  <si>
    <t>Fibreboard of wood or other ligneous materials</t>
  </si>
  <si>
    <t>Million_Euro_2024</t>
  </si>
  <si>
    <t>fi_31511</t>
  </si>
  <si>
    <t>Medium density fibreboard (MDF)</t>
  </si>
  <si>
    <t>tonnes</t>
  </si>
  <si>
    <t>fi_31512</t>
  </si>
  <si>
    <t>Hardboard</t>
  </si>
  <si>
    <t>tkm</t>
  </si>
  <si>
    <t>fi_3152</t>
  </si>
  <si>
    <t>production of other hydrocarbons</t>
  </si>
  <si>
    <t>Other fibreboard</t>
  </si>
  <si>
    <t>t_km</t>
  </si>
  <si>
    <t>fi_31520</t>
  </si>
  <si>
    <t>production of nuclear fuel</t>
  </si>
  <si>
    <t>Plywood, veneer panels and similar laminated wood of bamboo</t>
  </si>
  <si>
    <t>item</t>
  </si>
  <si>
    <t>fi_316</t>
  </si>
  <si>
    <t>items</t>
  </si>
  <si>
    <t>fi_3160</t>
  </si>
  <si>
    <t>Veneer sheets; sheets for plywood; densified wood</t>
  </si>
  <si>
    <t>cap</t>
  </si>
  <si>
    <t>capita</t>
  </si>
  <si>
    <t>fi_31600</t>
  </si>
  <si>
    <t>Veneer sheets and sheets for plywood and other wood sawn lengthwise, sliced or peeled, of a thickness not exceeding 6 mm</t>
  </si>
  <si>
    <t>hundred</t>
  </si>
  <si>
    <t>fi_4418_11</t>
  </si>
  <si>
    <t>Veneer sheets and sheets for plywood and other wood sawn lengthwise, sliced or peeled, of a thickness not exceeding 6 mm, of coniferous wood</t>
  </si>
  <si>
    <t>thousand</t>
  </si>
  <si>
    <t>fi_4418_19</t>
  </si>
  <si>
    <t>Veneer sheets and sheets for plywood and other wood sawn lengthwise, sliced or peeled, of a thickness not exceeding 6 mm, of non-coniferous wood</t>
  </si>
  <si>
    <t>million</t>
  </si>
  <si>
    <t>fi_4418_21</t>
  </si>
  <si>
    <t>Densified wood</t>
  </si>
  <si>
    <t>billion</t>
  </si>
  <si>
    <t>fi_4418_29</t>
  </si>
  <si>
    <t>trillion</t>
  </si>
  <si>
    <t>fi_4418_30</t>
  </si>
  <si>
    <t>Builders' joinery and carpentry of wood (including cellular wood panels, assembled parquet panels, shingles and shakes)</t>
  </si>
  <si>
    <t>quadrillion</t>
  </si>
  <si>
    <t>fi_4418_81</t>
  </si>
  <si>
    <t>micronit</t>
  </si>
  <si>
    <t>Âµnit</t>
  </si>
  <si>
    <t>fi_4418_82</t>
  </si>
  <si>
    <t>fi_4418_83</t>
  </si>
  <si>
    <t>Wood; windows, French-windows and their frames; of tropical wood</t>
  </si>
  <si>
    <t>fi_4418_89</t>
  </si>
  <si>
    <t>Wood; windows, French-windows and their frames; (of other than tropical wood)</t>
  </si>
  <si>
    <t>fi_4418_92</t>
  </si>
  <si>
    <t>Wood; doors and their frames and thresholds, of tropical wood;</t>
  </si>
  <si>
    <t>fi_317</t>
  </si>
  <si>
    <t>Wood; doors and their frames and thresholds, (of other than tropical wood)</t>
  </si>
  <si>
    <t>fi_3170</t>
  </si>
  <si>
    <t>wood; posts and beams other than products of subheadings 4418.81 to 4418.89</t>
  </si>
  <si>
    <t>fi_31700</t>
  </si>
  <si>
    <t>Wood; engineered structural timber products, glue-laminated timber (glulam)</t>
  </si>
  <si>
    <t>fi_319</t>
  </si>
  <si>
    <t>Wood; engineered structural timber products, cross-laminated timber (CLT or X-lam)</t>
  </si>
  <si>
    <t>fi_3191</t>
  </si>
  <si>
    <t>Wood; engineered structural timber products, I beams</t>
  </si>
  <si>
    <t>fi_31911</t>
  </si>
  <si>
    <t>Wood; engineered structural timber products, other than glue-laminated timber (glulam), cross-laminated timber (CLT or X-lam), or I beams</t>
  </si>
  <si>
    <t>fi_31912</t>
  </si>
  <si>
    <t>Wood; builders' joinery and carpentry of wood n.e.c. in heading no. 4418, cellular wood panels</t>
  </si>
  <si>
    <t>fi_4419_20</t>
  </si>
  <si>
    <t>Packing cases, boxes, crates, drums and similar packings, of wood; cable-drums of wood; pallets, box pallets and other load boards, of wood; casks, barrels, vats, tubs and other coopers' products and parts thereof, of wood (including staves)</t>
  </si>
  <si>
    <t>fi_4420_11</t>
  </si>
  <si>
    <t>fi_4420_19</t>
  </si>
  <si>
    <t>fi_4421_20</t>
  </si>
  <si>
    <t>Other products of wood; articles of cork, plaiting materials and straw</t>
  </si>
  <si>
    <t>fi_31913</t>
  </si>
  <si>
    <t>Other products of wood</t>
  </si>
  <si>
    <t>fi_31914</t>
  </si>
  <si>
    <t>Tools, tool bodies, tool handles, broom or brush bodies and handles, boot or shoe lasts and trees, of wood</t>
  </si>
  <si>
    <t>fi_4414_10</t>
  </si>
  <si>
    <t>Tableware and kitchenware, of wood</t>
  </si>
  <si>
    <t>fi_4414_90</t>
  </si>
  <si>
    <t>Tableware and kitchenware, of wood; of tropical wood</t>
  </si>
  <si>
    <t>fi_3192</t>
  </si>
  <si>
    <t>Wood; statuettes and other ornaments, of tropical wood</t>
  </si>
  <si>
    <t>fi_31921</t>
  </si>
  <si>
    <t>Wood; statuettes and other ornaments, of other than tropical wood</t>
  </si>
  <si>
    <t>fi_31922</t>
  </si>
  <si>
    <t>Wood; coffins</t>
  </si>
  <si>
    <t>fi_31923</t>
  </si>
  <si>
    <t>Wood marquetry and inlaid wood; cases for jewellery or cutlery, and similar articles, of wood; statuettes and other ornaments, of wood</t>
  </si>
  <si>
    <t>fi_32</t>
  </si>
  <si>
    <t>Wooden frames for paintings, photographs, mirrors or similar objects, and other articles of wood</t>
  </si>
  <si>
    <t>fi_321</t>
  </si>
  <si>
    <t>Wooden frames; for paintings, photographs, mirrors or similar objects; of tropical wood</t>
  </si>
  <si>
    <t>fi_3211</t>
  </si>
  <si>
    <t>Wooden frames; for paintings, photographs, mirrors or similar objects; not of tropical wood</t>
  </si>
  <si>
    <t>fi_32111</t>
  </si>
  <si>
    <t>Articles of cork and straw or other plaiting materials; basketware and wickerwork</t>
  </si>
  <si>
    <t>fi_32112</t>
  </si>
  <si>
    <t>Natural cork, debacked or roughly squared, or in blocks, plates, sheets or strip; crushed, granulated or ground cork; waste cork</t>
  </si>
  <si>
    <t>fi_32113</t>
  </si>
  <si>
    <t>Articles of natural cork; agglomerated cork and articles thereof</t>
  </si>
  <si>
    <t>fi_3212</t>
  </si>
  <si>
    <t>Manufactures of straw, of esparto or of other plaiting materials; basketware and wickerwork</t>
  </si>
  <si>
    <t>fi_32121</t>
  </si>
  <si>
    <t>Pulp, paper and paper products; printed matter and related articles</t>
  </si>
  <si>
    <t>fi_32122</t>
  </si>
  <si>
    <t>Pulp, paper and paperboard</t>
  </si>
  <si>
    <t>fi_32129</t>
  </si>
  <si>
    <t>Pulps of wood or other fibrous cellulosic material</t>
  </si>
  <si>
    <t>fi_3213</t>
  </si>
  <si>
    <t>Chemical wood pulp, dissolving grades</t>
  </si>
  <si>
    <t>fi_32131</t>
  </si>
  <si>
    <t>Chemical wood pulp, other than dissolving grades</t>
  </si>
  <si>
    <t>fi_32132</t>
  </si>
  <si>
    <t>Mechanical wood pulp; semi-chemical wood pulp; pulps of fibrous cellulosic material other than wood</t>
  </si>
  <si>
    <t>fi_32133</t>
  </si>
  <si>
    <t>Newsprint, hand-made paper and other uncoated paper and paperboard of a kind used for graphic purposes, and punch card stock and punch tape paper</t>
  </si>
  <si>
    <t>fi_32133_1</t>
  </si>
  <si>
    <t>Newsprint</t>
  </si>
  <si>
    <t>fi_32133_2</t>
  </si>
  <si>
    <t>Hand-made paper and paperboard</t>
  </si>
  <si>
    <t>fi_32134</t>
  </si>
  <si>
    <t>Other uncoated paper and paperboard, of a kind used for writing, printing or other graphic purposes, and punch card stock and punch tape paper</t>
  </si>
  <si>
    <t>fi_32135</t>
  </si>
  <si>
    <t>Toilet tissue stock, uncoated kraftliner and other uncoated paper and paperboard; miscellaneous other papers</t>
  </si>
  <si>
    <t>fi_32136</t>
  </si>
  <si>
    <t>Toilet or facial tissue stock, towel or napkin stock and similar paper, cellulose wadding and webs of cellulose fibres</t>
  </si>
  <si>
    <t>fi_32137</t>
  </si>
  <si>
    <t>Kraftliner, uncoated</t>
  </si>
  <si>
    <t>fi_3214</t>
  </si>
  <si>
    <t>Other uncoated kraft paper and paperboard; sack kraft paper, creped or crinkled</t>
  </si>
  <si>
    <t>fi_32141</t>
  </si>
  <si>
    <t>Fluting paper, including straw and semi-chemical</t>
  </si>
  <si>
    <t>fi_32142</t>
  </si>
  <si>
    <t>Testliner (recycled liner board)</t>
  </si>
  <si>
    <t>fi_32143</t>
  </si>
  <si>
    <t>Sulphite wrapping paper, filter paper and paperboard, felt paper and other paper and paperboard; cigarette paper not cut to size or in the form of booklets or tubes</t>
  </si>
  <si>
    <t>fi_32143_1</t>
  </si>
  <si>
    <t>Vegetable parchment, greaseproof papers, tracing papers and glassine and other glazed transparent or translucent papers</t>
  </si>
  <si>
    <t>fi_32143_2</t>
  </si>
  <si>
    <t>Processed paper and paperboard</t>
  </si>
  <si>
    <t>fi_32143_3</t>
  </si>
  <si>
    <t>Composite paper and paperboard, not surface-coated or impregnated</t>
  </si>
  <si>
    <t>fi_32149</t>
  </si>
  <si>
    <t>Paper and paperboard, creped, crinkled, embossed or perforated n.e.c.</t>
  </si>
  <si>
    <t>fi_3215</t>
  </si>
  <si>
    <t>Paper and paperboard coated with kaolin or with other inorganic substances</t>
  </si>
  <si>
    <t>fi_32151</t>
  </si>
  <si>
    <t>Other paper and paperboard, cellulose wadding and webs of cellulose fibres, coated, impregnated, gummed or adhesive, covered, surface-coloured, surface-decorated or printed, in rolls or sheets</t>
  </si>
  <si>
    <t>fi_32152</t>
  </si>
  <si>
    <t>paper sheet</t>
  </si>
  <si>
    <t>fi_32149_1</t>
  </si>
  <si>
    <t>fi_32153</t>
  </si>
  <si>
    <t>paper sheet, with aluminium foil</t>
  </si>
  <si>
    <t>fi_32149_2</t>
  </si>
  <si>
    <t>fi_3219</t>
  </si>
  <si>
    <t>tetrabrik (paper, plastic and aluminium)</t>
  </si>
  <si>
    <t>fi_32149_3</t>
  </si>
  <si>
    <t>fi_32191</t>
  </si>
  <si>
    <t>tetrabrik (paper and plastic)</t>
  </si>
  <si>
    <t>fi_32149_4</t>
  </si>
  <si>
    <t>fi_32192</t>
  </si>
  <si>
    <t>mixed paper and plastic sheet</t>
  </si>
  <si>
    <t>fi_32149_5</t>
  </si>
  <si>
    <t>fi_32193</t>
  </si>
  <si>
    <t>Corrugated paper and paperboard and containers of paper and paperboard</t>
  </si>
  <si>
    <t>fi_32194</t>
  </si>
  <si>
    <t>Corrugated paper and paperboard</t>
  </si>
  <si>
    <t>fi_32195</t>
  </si>
  <si>
    <t>Sacks and bags of paper</t>
  </si>
  <si>
    <t>fi_32196</t>
  </si>
  <si>
    <t>Cartons, boxes, cases, record sleeves and other packing containers (except bags) of paper, paperboard, cellulose wadding or webs of cellulose fibres; box files, letter trays, and similar articles, of paper or paperboard of a kind used in offices, shops or the like</t>
  </si>
  <si>
    <t>fi_32197</t>
  </si>
  <si>
    <t>Other paper and paperboard products</t>
  </si>
  <si>
    <t>fi_32198</t>
  </si>
  <si>
    <t>Carbon paper, self-copy paper and other copying or transfer papers, not in bulk sizes; duplicator stencils and offset plates, of paper</t>
  </si>
  <si>
    <t>fi_32199</t>
  </si>
  <si>
    <t>Envelopes, letter cards, plain postcards and correspondence cards of paper or paperboard; boxes, pouches, wallets and writing compendiums, of paper or paperboard, containing paper stationery</t>
  </si>
  <si>
    <t>fi_4813_10</t>
  </si>
  <si>
    <t>Toilet paper, handkerchiefs, towels, serviettes, napkins for babies, tampons, and similar household, sanitary or hospital articles, and articles of apparel, of paper pulp, paper, cellulose wadding or webs of cellulose fibres</t>
  </si>
  <si>
    <t>fi_4813_20</t>
  </si>
  <si>
    <t>Wallpaper and similar wall coverings; window transparencies of paper</t>
  </si>
  <si>
    <t>fi_4822_10</t>
  </si>
  <si>
    <t>Textile wall coverings</t>
  </si>
  <si>
    <t>fi_4822_90</t>
  </si>
  <si>
    <t>Sanitary towels (pads) and tampons, napkins and napkin liners for babies and similar articles, of any material</t>
  </si>
  <si>
    <t>fi_4823_20</t>
  </si>
  <si>
    <t>production of lead, zinc and tin and products thereof</t>
  </si>
  <si>
    <t>Labels of paper or paperboard</t>
  </si>
  <si>
    <t>fi_4823_40</t>
  </si>
  <si>
    <t>Filter blocks, slabs and plates, of paper pulp</t>
  </si>
  <si>
    <t>fi_4823_61</t>
  </si>
  <si>
    <t>Other paper, paperboard, cellulose wadding and webs of cellulose fibres, cut to size or shape; cigarette paper, in booklets or tubes, or in rolls of a width not exceeding 5 cm; other articles of paper pulp, paper, paperboard, cellulose wadding or webs of cellulose fibres</t>
  </si>
  <si>
    <t>fi_4823_69</t>
  </si>
  <si>
    <t>Cigarette paper, whether or not cut to size or in the form of booklets or tubes; In the form of booklets or tubes</t>
  </si>
  <si>
    <t>fi_4823_70</t>
  </si>
  <si>
    <t>Cigarette paper, whether or not cut to size or in the form of booklets or tubes; In rolls of a width not exceeding 5 cm</t>
  </si>
  <si>
    <t>fi_4823_90</t>
  </si>
  <si>
    <t>Paper pulp, paper or paperboard; bobbins, spools, cops and similar supports, of a kind used for winding textile yarn (whether or not perforated or hardened)</t>
  </si>
  <si>
    <t>fi_322</t>
  </si>
  <si>
    <t>Paper pulp, paper or paperboard; bobbins, spools, cops and similar supports, other than of a kind used for winding textile yarn (whether or not perforated or hardened)</t>
  </si>
  <si>
    <t>fi_3221</t>
  </si>
  <si>
    <t>Filter paper and paperboard</t>
  </si>
  <si>
    <t>fi_32210</t>
  </si>
  <si>
    <t>Rolls, sheets and dials, printed for self-recording apparatus</t>
  </si>
  <si>
    <t>fi_3222</t>
  </si>
  <si>
    <t>Trays, dishes, plates, cups and the like, of paper or paperboard; Of bamboo</t>
  </si>
  <si>
    <t>fi_32220</t>
  </si>
  <si>
    <t>Trays, dishes, plates, cups and the like, of paper or paperboard; Other</t>
  </si>
  <si>
    <t>fi_3223</t>
  </si>
  <si>
    <t>Moulded or pressed articles of paper pulp</t>
  </si>
  <si>
    <t>fi_32230</t>
  </si>
  <si>
    <t>Other paper; Other</t>
  </si>
  <si>
    <t>fi_3229</t>
  </si>
  <si>
    <t>Books, in print</t>
  </si>
  <si>
    <t>fi_32291</t>
  </si>
  <si>
    <t>Educational textbooks, in print</t>
  </si>
  <si>
    <t>fi_32292</t>
  </si>
  <si>
    <t>fi_32299</t>
  </si>
  <si>
    <t>General reference books, in print</t>
  </si>
  <si>
    <t>fi_323</t>
  </si>
  <si>
    <t>fi_3230</t>
  </si>
  <si>
    <t>Directories, in print</t>
  </si>
  <si>
    <t>fi_32300</t>
  </si>
  <si>
    <t>fi_324</t>
  </si>
  <si>
    <t>Other books, in print</t>
  </si>
  <si>
    <t>fi_3241</t>
  </si>
  <si>
    <t>Professional, technical and scholarly books, in print</t>
  </si>
  <si>
    <t>fi_32410</t>
  </si>
  <si>
    <t>Children's books, in print</t>
  </si>
  <si>
    <t>fi_3242</t>
  </si>
  <si>
    <t>Other books n.e.c., in print</t>
  </si>
  <si>
    <t>fi_32420</t>
  </si>
  <si>
    <t>Newspapers and periodicals, daily, in print</t>
  </si>
  <si>
    <t>fi_3249</t>
  </si>
  <si>
    <t>fi_32490</t>
  </si>
  <si>
    <t>fi_325</t>
  </si>
  <si>
    <t>Newspapers and periodicals, other than daily, in print</t>
  </si>
  <si>
    <t>fi_3251</t>
  </si>
  <si>
    <t>General interest newspapers and periodicals, other than daily, in print</t>
  </si>
  <si>
    <t>fi_32511</t>
  </si>
  <si>
    <t>fi_32512</t>
  </si>
  <si>
    <t>Business, professional or academic newspapers and periodicals, other than daily, in print</t>
  </si>
  <si>
    <t>fi_3252</t>
  </si>
  <si>
    <t>fi_32520</t>
  </si>
  <si>
    <t>Other newspapers and periodicals, other than daily, in print</t>
  </si>
  <si>
    <t>fi_3253</t>
  </si>
  <si>
    <t>fi_32530</t>
  </si>
  <si>
    <t>Printed maps; music, printed or in manuscript; postcards, greeting cards, pictures and plans</t>
  </si>
  <si>
    <t>fi_3254</t>
  </si>
  <si>
    <t>Maps and hydrographic or similar charts (including wall maps, topographical plans and globes), printed, other than in book-form</t>
  </si>
  <si>
    <t>fi_32540</t>
  </si>
  <si>
    <t>Maps and hydrographic or similar charts (including wall maps, topographical plans and maps for globes), printed, other than in book-form</t>
  </si>
  <si>
    <t>fi_3255</t>
  </si>
  <si>
    <t>Globes</t>
  </si>
  <si>
    <t>fi_32550</t>
  </si>
  <si>
    <t>Music, printed or in manuscript</t>
  </si>
  <si>
    <t>fi_326</t>
  </si>
  <si>
    <t>fi_3261</t>
  </si>
  <si>
    <t>Printed or illustrated postcards; printed cards bearing personal greetings or messages, with or without envelopes or trimmings</t>
  </si>
  <si>
    <t>fi_32610</t>
  </si>
  <si>
    <t>fi_3262</t>
  </si>
  <si>
    <t>Printed pictures, designs and photographs</t>
  </si>
  <si>
    <t>fi_32620</t>
  </si>
  <si>
    <t>fi_3263</t>
  </si>
  <si>
    <t>Plans and drawings for architectural, engineering, industrial, commercial, topographical or similar purposes, being originals drawn by hand; hand-written texts; photographic reproductions and carbon copies of the foregoing</t>
  </si>
  <si>
    <t>fi_32630</t>
  </si>
  <si>
    <t>fi_3269</t>
  </si>
  <si>
    <t>Stamps, cheque forms, banknotes, stock certificates, brochures and leaflets, advertising material and other printed matter</t>
  </si>
  <si>
    <t>fi_32690</t>
  </si>
  <si>
    <t>Unused postage, revenue or similar stamps; stamp-impressed paper; cheque forms; banknotes, stock, share or bond certificates and similar documents of title</t>
  </si>
  <si>
    <t>fi_327</t>
  </si>
  <si>
    <t>fi_3270</t>
  </si>
  <si>
    <t>Trade advertising material, commercial catalogues and the like</t>
  </si>
  <si>
    <t>fi_32700</t>
  </si>
  <si>
    <t>fi_328</t>
  </si>
  <si>
    <t>Transfers (decalcomanias) and printed calendars</t>
  </si>
  <si>
    <t>fi_3280</t>
  </si>
  <si>
    <t>fi_32800</t>
  </si>
  <si>
    <t>Other printed matter</t>
  </si>
  <si>
    <t>fi_33</t>
  </si>
  <si>
    <t>fi_331</t>
  </si>
  <si>
    <t>Registers, account books, notebooks, letter pads, diaries and similar articles, blotting-pads, binders, file covers, forms and other articles of stationery, of paper or paperboard</t>
  </si>
  <si>
    <t>fi_3310</t>
  </si>
  <si>
    <t>fi_33100</t>
  </si>
  <si>
    <t>fi_33100_1</t>
  </si>
  <si>
    <t>Composed type, prepared printing plates or cylinders, impressed lithographic stones or other impressed media for use in printing</t>
  </si>
  <si>
    <t>fi_33100_2</t>
  </si>
  <si>
    <t>fi_332</t>
  </si>
  <si>
    <t>fi_3320</t>
  </si>
  <si>
    <t>Coke oven products; refined petroleum products; nuclear fuel</t>
  </si>
  <si>
    <t>fi_33200</t>
  </si>
  <si>
    <t>Coke and semi-coke of coal, of lignite or of peat; retort carbon</t>
  </si>
  <si>
    <t>fi_333</t>
  </si>
  <si>
    <t>fi_3331</t>
  </si>
  <si>
    <t>fi_3331_1</t>
  </si>
  <si>
    <t>coke oven coke, by-product recovery</t>
  </si>
  <si>
    <t>fi_3331_2</t>
  </si>
  <si>
    <t>coke oven coke, without by-product recovery</t>
  </si>
  <si>
    <t>fi_3331_3</t>
  </si>
  <si>
    <t>Tar distilled from coal, from lignite or from peat, and other mineral tars</t>
  </si>
  <si>
    <t>fi_3332</t>
  </si>
  <si>
    <t>fi_33320</t>
  </si>
  <si>
    <t>fi_3333</t>
  </si>
  <si>
    <t>Petroleum oils and oils obtained from bituminous materials, other than crude; preparations n.e.c. containing by weight 70% or more of these oils, such oils being the basic constituents of the preparations</t>
  </si>
  <si>
    <t>fi_33330</t>
  </si>
  <si>
    <t>Motor gasoline and aviation gasoline</t>
  </si>
  <si>
    <t>fi_3334</t>
  </si>
  <si>
    <t>Motor gasoline</t>
  </si>
  <si>
    <t>fi_3334_1</t>
  </si>
  <si>
    <t>Aviation gasoline</t>
  </si>
  <si>
    <t>fi_3334_2</t>
  </si>
  <si>
    <t>biogasoline</t>
  </si>
  <si>
    <t>fi_3335</t>
  </si>
  <si>
    <t>Gasolene-type jet fuel</t>
  </si>
  <si>
    <t>fi_33350</t>
  </si>
  <si>
    <t>fi_3336</t>
  </si>
  <si>
    <t>Naphtha</t>
  </si>
  <si>
    <t>fi_33360</t>
  </si>
  <si>
    <t>fi_2710_19</t>
  </si>
  <si>
    <t>Kerosenes</t>
  </si>
  <si>
    <t>fi_2710_20</t>
  </si>
  <si>
    <t>Kerosene-type jet fuel</t>
  </si>
  <si>
    <t>fi_3337</t>
  </si>
  <si>
    <t>Other kerosene</t>
  </si>
  <si>
    <t>fi_33370</t>
  </si>
  <si>
    <t>White spirit and special boiling point industrial spirits</t>
  </si>
  <si>
    <t>fi_33370_1</t>
  </si>
  <si>
    <t>fi_33370_2</t>
  </si>
  <si>
    <t>Gas oil</t>
  </si>
  <si>
    <t>fi_3338</t>
  </si>
  <si>
    <t>fi_33380</t>
  </si>
  <si>
    <t>Petroleum oils and oils from bituminous minerals, not containing biodiesel, not crude, not waste oils; preparations n.e.c, containing by weight 70% or more of petroleum oils or oils from bituminous minerals; not light oils and preparations</t>
  </si>
  <si>
    <t>fi_3339</t>
  </si>
  <si>
    <t>Petroleum oils and oils from bituminous minerals, containing biodiesel, not crude, not waste oils; preparations n.e.c, containing by weight 70% or more of petroleum oils or oils from bituminous minerals</t>
  </si>
  <si>
    <t>fi_33390</t>
  </si>
  <si>
    <t>Fuel oils n.e.c.</t>
  </si>
  <si>
    <t>fi_334</t>
  </si>
  <si>
    <t>fi_3341</t>
  </si>
  <si>
    <t>refinery feedstock</t>
  </si>
  <si>
    <t>fi_33410</t>
  </si>
  <si>
    <t>heavy fuel oil</t>
  </si>
  <si>
    <t>fi_2711_12</t>
  </si>
  <si>
    <t>Lubricants</t>
  </si>
  <si>
    <t>fi_2711_13</t>
  </si>
  <si>
    <t>fi_3342</t>
  </si>
  <si>
    <t>Other petroleum oils n.e.c.</t>
  </si>
  <si>
    <t>fi_33421</t>
  </si>
  <si>
    <t>fi_33429</t>
  </si>
  <si>
    <t>Petroleum gases and other gaseous hydrocarbons, except natural gas</t>
  </si>
  <si>
    <t>fi_33429_1</t>
  </si>
  <si>
    <t>Propane and butanes, liquefied</t>
  </si>
  <si>
    <t>fi_33429_2</t>
  </si>
  <si>
    <t>fi_33429_3</t>
  </si>
  <si>
    <t>Petroleum gases and other gaseous hydrocarbons; liquefied, propane</t>
  </si>
  <si>
    <t>fi_33429_4</t>
  </si>
  <si>
    <t>Petroleum gases and other gaseous hydrocarbons; liquefied, butanes</t>
  </si>
  <si>
    <t>fi_33429_5</t>
  </si>
  <si>
    <t>Ethylene, propylene, butylene, butadiene and other petroleum gases or gaseous hydrocarbons, except natural gas</t>
  </si>
  <si>
    <t>fi_335</t>
  </si>
  <si>
    <t>Ethylene, propylene, butylene, butadiene</t>
  </si>
  <si>
    <t>fi_3350</t>
  </si>
  <si>
    <t>Other petroleum gases or gaseous hydrocarbons, except natural gas</t>
  </si>
  <si>
    <t>fi_33500</t>
  </si>
  <si>
    <t>coke oven gas</t>
  </si>
  <si>
    <t>fi_33500_1</t>
  </si>
  <si>
    <t>gas coke</t>
  </si>
  <si>
    <t>fi_33500_2</t>
  </si>
  <si>
    <t>liquefied petroleum gas (lpg)</t>
  </si>
  <si>
    <t>fi_33500_3</t>
  </si>
  <si>
    <t>refinery gas</t>
  </si>
  <si>
    <t>fi_33500_4</t>
  </si>
  <si>
    <t>ethane</t>
  </si>
  <si>
    <t>fi_336</t>
  </si>
  <si>
    <t>other hydrocarbons</t>
  </si>
  <si>
    <t>fi_33429_6</t>
  </si>
  <si>
    <t>fi_3361</t>
  </si>
  <si>
    <t>Petroleum jelly; paraffin wax, micro- crystalline petroleum wax, slack wax, ozokerite, lignite wax, peat wax, other mineral waxes, and similar products; petroleum coke, petroleum bitumen and other residues of petroleum oils or of oils obtained from bituminous materials</t>
  </si>
  <si>
    <t>fi_33610</t>
  </si>
  <si>
    <t>fi_3362</t>
  </si>
  <si>
    <t>fi_33620</t>
  </si>
  <si>
    <t>bitumen</t>
  </si>
  <si>
    <t>fi_3363</t>
  </si>
  <si>
    <t>petroleum coke</t>
  </si>
  <si>
    <t>fi_33630</t>
  </si>
  <si>
    <t>paraffin waxes</t>
  </si>
  <si>
    <t>fi_3369</t>
  </si>
  <si>
    <t>non-specified petroleum product</t>
  </si>
  <si>
    <t>fi_33690</t>
  </si>
  <si>
    <t>Radioactive elements and isotopes and compounds; alloys, dispersions, ceramic products and mixtures containing these elements, isotopes or compounds; radioactive residues</t>
  </si>
  <si>
    <t>fi_2844_41</t>
  </si>
  <si>
    <t>Natural uranium and its compounds; alloys, dispersions, ceramic products and mixtures containing natural uranium and its compounds</t>
  </si>
  <si>
    <t>fi_2844_42</t>
  </si>
  <si>
    <t>fi_2844_43</t>
  </si>
  <si>
    <t>Uranium enriched in U235 and its compounds; plutonium and its compounds; alloys, dispersions, ceramic products and mixtures containing uranium enriched in U235, plutonium or compounds of these products</t>
  </si>
  <si>
    <t>fi_2844_44</t>
  </si>
  <si>
    <t>fi_2845_20</t>
  </si>
  <si>
    <t>Uranium depleted in U235 and its compounds; thorium and its compounds; alloys, dispersions, ceramic products and mixtures containing uranium depleted in U235, thorium or compounds of these products</t>
  </si>
  <si>
    <t>fi_2845_30</t>
  </si>
  <si>
    <t>fi_2845_40</t>
  </si>
  <si>
    <t>Other radioactive elements and isotopes and compounds; alloys, dispersions, ceramic products and mixtures containing these elements, isotopes or compounds; radioactive residues</t>
  </si>
  <si>
    <t>fi_337</t>
  </si>
  <si>
    <t>fi_3371</t>
  </si>
  <si>
    <t>Radioactive elements; tritium and its compounds; alloys, dispersions (including cermets), ceramic products and mixtures containing tritium or its compounds</t>
  </si>
  <si>
    <t>fi_33710</t>
  </si>
  <si>
    <t>Radioactive elements; actinium-225, 227, californium-253, curium-240, 241, 242, 243, 244, einsteinium-253, 254, gadolinium-148, polonium-208, 209, 210, radium-223, uranium-230 or 232, compounds; alloys, dispersions, ceramic products and mixtures</t>
  </si>
  <si>
    <t>fi_3372</t>
  </si>
  <si>
    <t>Radioactive elements, isotopes and compounds; other alloys, dispersions (including cermets), ceramic products and mixtures containing these elements, isotopes or compounds</t>
  </si>
  <si>
    <t>fi_33720</t>
  </si>
  <si>
    <t>Radioactive elements, isotopes, compounds n.e.c. in heading no. 2844, alloys, dispersions (including cermets), ceramic products, mixtures containing the elements, isotopes, compounds; radioactive residues</t>
  </si>
  <si>
    <t>fi_34</t>
  </si>
  <si>
    <t>Boron enriched in boron-10 and its compounds</t>
  </si>
  <si>
    <t>fi_341</t>
  </si>
  <si>
    <t>Lithium enriched in lithium-6 and its compounds</t>
  </si>
  <si>
    <t>fi_3411</t>
  </si>
  <si>
    <t>Helium-3</t>
  </si>
  <si>
    <t>fi_34110</t>
  </si>
  <si>
    <t>Fuel elements (cartridges), for or of nuclear reactors</t>
  </si>
  <si>
    <t>fi_2901_10</t>
  </si>
  <si>
    <t>Fuel elements (cartridges), non-irradiated, for nuclear reactors</t>
  </si>
  <si>
    <t>fi_2901_21</t>
  </si>
  <si>
    <t>fi_2901_22</t>
  </si>
  <si>
    <t>Spent (irradiated) fuel elements (cartridges) of nuclear reactors</t>
  </si>
  <si>
    <t>fi_2901_23</t>
  </si>
  <si>
    <t>fi_2901_24</t>
  </si>
  <si>
    <t>Basic chemicals</t>
  </si>
  <si>
    <t>fi_2901_29</t>
  </si>
  <si>
    <t>Basic organic chemicals</t>
  </si>
  <si>
    <t>fi_2902_11</t>
  </si>
  <si>
    <t>Hydrocarbons and their halogenated, sulphonated, nitrated or nitrosated derivatives</t>
  </si>
  <si>
    <t>fi_2902_19</t>
  </si>
  <si>
    <t>fi_2902_20</t>
  </si>
  <si>
    <t>Saturated Acyclic hydrocarbons</t>
  </si>
  <si>
    <t>fi_2902_30</t>
  </si>
  <si>
    <t>Ethylene</t>
  </si>
  <si>
    <t>fi_2902_41</t>
  </si>
  <si>
    <t>Propene (propylene)</t>
  </si>
  <si>
    <t>fi_2902_42</t>
  </si>
  <si>
    <t>Butene (butylene) and isomers thereof</t>
  </si>
  <si>
    <t>fi_2902_43</t>
  </si>
  <si>
    <t>Buta-1,3-diene and isoprene</t>
  </si>
  <si>
    <t>fi_2902_44</t>
  </si>
  <si>
    <t>Other Unsaturated Acyclic hydrocarbons</t>
  </si>
  <si>
    <t>fi_2902_50</t>
  </si>
  <si>
    <t>Cyclohexane</t>
  </si>
  <si>
    <t>fi_2902_60</t>
  </si>
  <si>
    <t>Other Cyclanes, cyclenes and cycloterpenes</t>
  </si>
  <si>
    <t>fi_2902_70</t>
  </si>
  <si>
    <t>Benzene</t>
  </si>
  <si>
    <t>fi_2902_90</t>
  </si>
  <si>
    <t>Toluene</t>
  </si>
  <si>
    <t>fi_2903_11</t>
  </si>
  <si>
    <t>o-Xylene</t>
  </si>
  <si>
    <t>fi_2903_12</t>
  </si>
  <si>
    <t>m-Xylene</t>
  </si>
  <si>
    <t>fi_2903_13</t>
  </si>
  <si>
    <t>p-Xylene</t>
  </si>
  <si>
    <t>fi_2903_14</t>
  </si>
  <si>
    <t>Mixed xylene isomers</t>
  </si>
  <si>
    <t>fi_2903_15</t>
  </si>
  <si>
    <t>Styrene</t>
  </si>
  <si>
    <t>fi_2903_19</t>
  </si>
  <si>
    <t>Ethylbenzene</t>
  </si>
  <si>
    <t>fi_2903_21</t>
  </si>
  <si>
    <t>Cumene</t>
  </si>
  <si>
    <t>fi_2903_22</t>
  </si>
  <si>
    <t>Other Xylenes</t>
  </si>
  <si>
    <t>fi_2903_23</t>
  </si>
  <si>
    <t>Chloromethane (methyl chloride) and chloroethane (ethylchloride)</t>
  </si>
  <si>
    <t>fi_2903_29</t>
  </si>
  <si>
    <t>Dichloromethane (methylene chloride)</t>
  </si>
  <si>
    <t>fi_2903_31</t>
  </si>
  <si>
    <t>Chloroform (trichloromethane)</t>
  </si>
  <si>
    <t>fi_2903_39</t>
  </si>
  <si>
    <t>Carbon tetrachloride</t>
  </si>
  <si>
    <t>fi_2903_41</t>
  </si>
  <si>
    <t>Ethylene dichloride (ISO) (1,2-dichloroethane)</t>
  </si>
  <si>
    <t>fi_2903_42</t>
  </si>
  <si>
    <t>Other Saturated chlorinated derivatives of acyclic hydrocarbons</t>
  </si>
  <si>
    <t>fi_2903_43</t>
  </si>
  <si>
    <t>Vinyl chloride (chloroethylene)</t>
  </si>
  <si>
    <t>fi_2903_44</t>
  </si>
  <si>
    <t>Trichloroethylene</t>
  </si>
  <si>
    <t>fi_2903_45</t>
  </si>
  <si>
    <t>gasification plant for biogas</t>
  </si>
  <si>
    <t>Tetrachloroethylene (perchloroethylene)</t>
  </si>
  <si>
    <t>fi_2903_46</t>
  </si>
  <si>
    <t>Other Unsaturated chlorinated derivatives of acyclic hydrocarbons</t>
  </si>
  <si>
    <t>fi_2903_47</t>
  </si>
  <si>
    <t>Ethylene dibromide (ISO) (1,2-dibromoethane)</t>
  </si>
  <si>
    <t>fi_2903_48</t>
  </si>
  <si>
    <t>Other Fluorinated, brominated or iodinated derivatives of acyclic hydrocarbons</t>
  </si>
  <si>
    <t>fi_2903_49</t>
  </si>
  <si>
    <t>Saturated fluorinated derivatives of acyclic hydrocarbons</t>
  </si>
  <si>
    <t>fi_2903_51</t>
  </si>
  <si>
    <t>fi_2903_59</t>
  </si>
  <si>
    <t>Saturated fluorinated derivatives of acyclic hydrocarbons; fluoromethane (HFC-41), 1,2-difluoroethane (HFC-152) and 1,1-difluoroethane (HFC-152a)</t>
  </si>
  <si>
    <t>fi_2903_61</t>
  </si>
  <si>
    <t>Saturated fluorinated derivatives of acyclic hydrocarbons; pentafluoroethane (HFC-125), 1,1,1-trifluoroethane (HFC-143a) and 1,1,2-trifluoroethane (HFC-143)</t>
  </si>
  <si>
    <t>fi_2903_62</t>
  </si>
  <si>
    <t>Saturated fluorinated derivatives of acyclic hydrocarbons; 1,1,1,2-tetrafluoroethane (HFC-134a) and 1,1,2,2-tetrafluoroethane (HFC-134)</t>
  </si>
  <si>
    <t>fi_2903_69</t>
  </si>
  <si>
    <t>Saturated fluorinated derivatives of acyclic hydrocarbons; 1,1,1,2,3,3,3-heptafluoropropane (HFC-227ea), 1,1,1,2,2,3-hexafluoropropane (HFC-236cb), 1,1,1,2,3,3-hexafluoropropane (HFC-236ea) and 1,1,1,3,3,3-hexafluoropropane (HFC-236fa)</t>
  </si>
  <si>
    <t>fi_2903_71</t>
  </si>
  <si>
    <t>Saturated fluorinated derivatives of acyclic hydrocarbons; 1,1,1,3,3-pentafluoropropane (HFC-245fa) and 1,1,2,2,3-pentafluoropropane (HFC-245ca)</t>
  </si>
  <si>
    <t>fi_2903_72</t>
  </si>
  <si>
    <t>Saturated fluorinated derivatives of acyclic hydrocarbons; 1,1,1,3,3-pentafluorobutane (HFC-365mfc) and 1,1,1,2,2,3,4,5,5,5-decafluoropentane (HFC-43-10mee)</t>
  </si>
  <si>
    <t>fi_2903_73</t>
  </si>
  <si>
    <t>Saturated fluorinated derivatives of acyclic hydrocarbons; n.e.c. in item no 2903.4</t>
  </si>
  <si>
    <t>fi_2903_74</t>
  </si>
  <si>
    <t>Unsaturated fluorinated derivatives of acyclic hydrocarbons; 2,3,3,3-tetrafluoropropene (HFO-1234yf), 1,3,3,3-tetrafluoropropene (HFO-1234ze) and (Z)-1,1,1,4,4,4-hexafluoro-2-butene (HFO-1336mzz)</t>
  </si>
  <si>
    <t>fi_2903_75</t>
  </si>
  <si>
    <t>Unsaturated fluorinated derivatives of acyclic hydrocarbons; n.e.c. in item no. 2903.5</t>
  </si>
  <si>
    <t>fi_2903_76</t>
  </si>
  <si>
    <t>Brominated or iodinated derivatives of acyclic hydrocarbons; methyl bromide (bromomethane)</t>
  </si>
  <si>
    <t>fi_2903_77</t>
  </si>
  <si>
    <t>Brominated or iodinated derivatives of acyclic hydrocarbons; ethylene dibromide (ISO) (1,2-dibromoethane)</t>
  </si>
  <si>
    <t>fi_2903_78</t>
  </si>
  <si>
    <t>Brominated or iodinated derivatives of acyclic hydrocarbons; n.e.c. in item no. 2903.6</t>
  </si>
  <si>
    <t>fi_2903_79</t>
  </si>
  <si>
    <t>Chlorodifluoromethane (HCFC-22)</t>
  </si>
  <si>
    <t>fi_2903_81</t>
  </si>
  <si>
    <t>Dichlorotrifluoroethanes (HCFC-123)</t>
  </si>
  <si>
    <t>fi_2903_82</t>
  </si>
  <si>
    <t>Dichlorofluoroethanes (HCFC-141, 141b)</t>
  </si>
  <si>
    <t>fi_2903_83</t>
  </si>
  <si>
    <t>Chlorodifluoroethanes (HCFC-142, 142b)</t>
  </si>
  <si>
    <t>fi_2903_89</t>
  </si>
  <si>
    <t>Dichloropentafluoropropanes (HCFC-225, 225ca, 225cb)</t>
  </si>
  <si>
    <t>fi_2903_91</t>
  </si>
  <si>
    <t>Bromochlorodifluoromethane (Halon-1211), bromotrifluoromethane (Halon-1301) and dibromotetrafluoroethanes (Halon-2402)</t>
  </si>
  <si>
    <t>fi_2903_92</t>
  </si>
  <si>
    <t>Other, perhalogenated only with fluorine and chlorine</t>
  </si>
  <si>
    <t>fi_2903_94</t>
  </si>
  <si>
    <t>Other perhalogenated derivatives</t>
  </si>
  <si>
    <t>fi_2903_99</t>
  </si>
  <si>
    <t>Other Halogenated derivatives of acyclic hydrocarbons containing two or more different halogens</t>
  </si>
  <si>
    <t>fi_2904_10</t>
  </si>
  <si>
    <t>1,2,3,4,5,6-Hexachlorocyclohexane (HCH (ISO)), including lindane (ISO, INN)</t>
  </si>
  <si>
    <t>fi_2904_20</t>
  </si>
  <si>
    <t>Aldrin (ISO), chlordane (ISO) and heptachlor (ISO)</t>
  </si>
  <si>
    <t>fi_2904_90</t>
  </si>
  <si>
    <t>Halogenated derivatives of cyclanic, cyclenic or cycloterpenic hydrocarbons; mirex (ISO)</t>
  </si>
  <si>
    <t>fi_2915_11</t>
  </si>
  <si>
    <t>Other Halogenated derivatives of cyclanic, cyclenic or cycloterpenic hydrocarbons</t>
  </si>
  <si>
    <t>fi_2915_12</t>
  </si>
  <si>
    <t>Chlorobenzene, o-dichlorobenzene and p-dichlorobenzene</t>
  </si>
  <si>
    <t>fi_2915_13</t>
  </si>
  <si>
    <t>Hexachlorobenzene (ISO) and DDT (ISO) (clofenotane (INN), 1,1,1-trichloro-2,2-bis(p-chlorophenyl)ethane)</t>
  </si>
  <si>
    <t>fi_2915_21</t>
  </si>
  <si>
    <t>Halogenated derivatives of aromatic hydrocarbons; hexabromobiphenyls</t>
  </si>
  <si>
    <t>fi_2915_24</t>
  </si>
  <si>
    <t>Other Halogenated derivatives of aromatic hydrocarbons</t>
  </si>
  <si>
    <t>fi_2915_29</t>
  </si>
  <si>
    <t>Derivatives containing only sulpho groups, their salts and ethylesters</t>
  </si>
  <si>
    <t>fi_2915_31</t>
  </si>
  <si>
    <t>Derivatives containing only nitro or only nitroso groups</t>
  </si>
  <si>
    <t>fi_2915_32</t>
  </si>
  <si>
    <t>Other Sulphonated, nitrated or nitrosated derivatives of hydrocarbons whether or not halogenated</t>
  </si>
  <si>
    <t>fi_2915_33</t>
  </si>
  <si>
    <t>Sale of motorcycles and related parts and accessories</t>
  </si>
  <si>
    <t>Acids; saturated acyclic monocarboxylic acids; formic acid</t>
  </si>
  <si>
    <t>fi_2915_36</t>
  </si>
  <si>
    <t>Acids; saturated acyclic monocarboxylic acids; salts of formic acids</t>
  </si>
  <si>
    <t>fi_2915_39</t>
  </si>
  <si>
    <t>Acids; saturated acyclic monocarboxylic acids; esters of formic acid</t>
  </si>
  <si>
    <t>fi_2915_50</t>
  </si>
  <si>
    <t>Acids; saturated acyclic monocarboxylic acids; acetic acid</t>
  </si>
  <si>
    <t>fi_2915_60</t>
  </si>
  <si>
    <t>Acids; saturated acyclic monocarboxylic acids; acetic anhydride</t>
  </si>
  <si>
    <t>fi_2915_70</t>
  </si>
  <si>
    <t>Acids; saturated acyclic monocarboxylic acids; acetic acid and its salts n.e.c. in item no. 2915.2</t>
  </si>
  <si>
    <t>fi_2915_90</t>
  </si>
  <si>
    <t>Acids; saturated acyclic monocarboxylic acids; ethyl acetate</t>
  </si>
  <si>
    <t>fi_2916_11</t>
  </si>
  <si>
    <t>Acids; saturated acyclic monocarboxylic acids; vinyl acetate</t>
  </si>
  <si>
    <t>fi_2916_12</t>
  </si>
  <si>
    <t>Acids; saturated acyclic monocarboxylic acids; n-butyl acetate</t>
  </si>
  <si>
    <t>fi_2916_13</t>
  </si>
  <si>
    <t>Acids; saturated acyclic monocarboxylic acids; dinoseb (ISO) acetate</t>
  </si>
  <si>
    <t>fi_2916_14</t>
  </si>
  <si>
    <t>Acids; saturated acyclic monocarboxylic acids; esters of acetic acid n.e.c. in item no. 2915.3</t>
  </si>
  <si>
    <t>fi_2916_15</t>
  </si>
  <si>
    <t>Acids; saturated acyclic monocarboxylic acids; propionic acid, its salts and esters</t>
  </si>
  <si>
    <t>fi_2916_16</t>
  </si>
  <si>
    <t>Acids; saturated acyclic monocarboxylic acids; butanoic acids, pentanoic acids, their salts and esters</t>
  </si>
  <si>
    <t>fi_2916_19</t>
  </si>
  <si>
    <t>Acids; saturated acyclic monocarboxylic acids; palmitic acid, stearic acid, their salts and esters</t>
  </si>
  <si>
    <t>fi_2916_20</t>
  </si>
  <si>
    <t>Acids; saturated acyclic monocarboxylic acids; anhydrides, halides, peroxides, peroxyacids and halogenated, sulphonated, nitrated or nitrosated derivatives, n.e.c. in heading no. 2915</t>
  </si>
  <si>
    <t>fi_2916_31</t>
  </si>
  <si>
    <t>Acids; unsaturated acyclic monocarboxylic acids; acrylic acid and its salts</t>
  </si>
  <si>
    <t>fi_2916_32</t>
  </si>
  <si>
    <t>Acids; unsaturated acyclic monocarboxylic acids; esters of acrylic acid</t>
  </si>
  <si>
    <t>fi_2916_34</t>
  </si>
  <si>
    <t>Acids; unsaturated acyclic monocarboxylic acids; methacrylic acid and its salts</t>
  </si>
  <si>
    <t>fi_2916_39</t>
  </si>
  <si>
    <t>Acids; unsaturated acyclic monocarboxylic acids; esters of methacrylic acid</t>
  </si>
  <si>
    <t>fi_2917_11</t>
  </si>
  <si>
    <t>Acids; unsaturated acyclic monocarboxylic acids; oleic, linoleic or linolenic acids, their salts and esters</t>
  </si>
  <si>
    <t>fi_2917_12</t>
  </si>
  <si>
    <t>Acids; unsaturated acyclic monocarboxylic, cyclic monocarboxylic, their anhydrides, halides, peroxides and peroxyacids; their halogenated, sulphonated, nitrated or nitrosated derivatives, binapacryl (ISO)</t>
  </si>
  <si>
    <t>fi_2917_13</t>
  </si>
  <si>
    <t>Acids; unsaturated acyclic monocarboxylic, cyclic monocarboxylic, their anhydrides, halides, peroxides and peroxyacids; their halogenated, sulphonated, nitrated or nitrosated derivatives, n.e.c. in item no. 2916.1</t>
  </si>
  <si>
    <t>fi_2917_14</t>
  </si>
  <si>
    <t>Acids; cyclanic, cyclenic or cycloterpenic monocarboxylic acids, their anhydrides, halides, peroxides, peroxyacids and their derivatives</t>
  </si>
  <si>
    <t>fi_2917_19</t>
  </si>
  <si>
    <t>Acids; aromatic monocarboxylic acids, benzoic acid, its salts and esters</t>
  </si>
  <si>
    <t>fi_2917_20</t>
  </si>
  <si>
    <t>Acids; aromatic monocarboxylic acids, benzoyl peroxide and benzoyl chloride</t>
  </si>
  <si>
    <t>fi_2917_32</t>
  </si>
  <si>
    <t>Acids; aromatic monocarboxylic acids, phenylacetic acid and its salts</t>
  </si>
  <si>
    <t>fi_2917_33</t>
  </si>
  <si>
    <t>Acids; aromatic monocarboxylic acids, and their anhydrides, halides, peroxides, peroxyacids and their derivatives, other than benzoic acid, its salts and esters, benzoyl peroxide and benzoyl chloride, phenylacetic acid and its salts</t>
  </si>
  <si>
    <t>fi_2917_34</t>
  </si>
  <si>
    <t>Acids; acyclic polycarboxylic acids; oxalic acid, its salts and esters</t>
  </si>
  <si>
    <t>fi_2917_35</t>
  </si>
  <si>
    <t>Acids; acyclic polycarboxylic acids; adipic acid, its salts and esters</t>
  </si>
  <si>
    <t>fi_2917_36</t>
  </si>
  <si>
    <t>Acids; acyclic polycarboxylic acids; azelaic acid, sebacic acid, their salts and esters</t>
  </si>
  <si>
    <t>fi_2917_37</t>
  </si>
  <si>
    <t>Acids; acyclic polycarboxylic acids; maleic anhydride</t>
  </si>
  <si>
    <t>fi_2917_39</t>
  </si>
  <si>
    <t>Acids; acyclic polycarboxylic acids; n.e.c. in item no. 2917.1</t>
  </si>
  <si>
    <t>fi_3412</t>
  </si>
  <si>
    <t>Acids; cyclanic, cyclenic or cycloterpenic polycarboxylic acids, their anhydrides, halides, peroxides, peroxyacids and derivatives</t>
  </si>
  <si>
    <t>fi_34120</t>
  </si>
  <si>
    <t>Acids; aromatic polycarboxylic acids; dioctyl orthophthalates</t>
  </si>
  <si>
    <t>fi_3823_11</t>
  </si>
  <si>
    <t>Acids; aromatic polycarboxylic acids; dinonyl or didecyl orthophthalates</t>
  </si>
  <si>
    <t>fi_3823_12</t>
  </si>
  <si>
    <t>Acids; aromatic polycarboxylic acids; other esters of orthophthalic acids</t>
  </si>
  <si>
    <t>fi_3823_13</t>
  </si>
  <si>
    <t>Acids; aromatic polycarboxylic acids; phthalic anhydride</t>
  </si>
  <si>
    <t>fi_3823_19</t>
  </si>
  <si>
    <t>Acids; aromatic polycarboxylic acids; terephthalic acid and its salts</t>
  </si>
  <si>
    <t>fi_3413</t>
  </si>
  <si>
    <t>Acids; aromatic polycarboxylic acids; dimethyl terephthalate</t>
  </si>
  <si>
    <t>fi_34131</t>
  </si>
  <si>
    <t>Acids; aromatic polycarboxylic acids; n.e.c. in item no. 2917.3</t>
  </si>
  <si>
    <t>fi_34139</t>
  </si>
  <si>
    <t>Industrial monocarboxylic fatty acids; acid oils from refining</t>
  </si>
  <si>
    <t>fi_2905_11</t>
  </si>
  <si>
    <t>fi_2905_12</t>
  </si>
  <si>
    <t>Industrial monocarboxylic fatty acids, acid oils from refining; stearic acid</t>
  </si>
  <si>
    <t>fi_2905_13</t>
  </si>
  <si>
    <t>Industrial monocarboxylic fatty acids, acid oils from refining; oleic acid</t>
  </si>
  <si>
    <t>fi_2905_14</t>
  </si>
  <si>
    <t>Industrial monocarboxylic fatty acids, acid oils from refining; tall oil fatty acids</t>
  </si>
  <si>
    <t>fi_2905_16</t>
  </si>
  <si>
    <t>Industrial monocarboxylic fatty acids, acid oils from refining; (other than stearic acid, oleic acid or tall oil fatty acids)</t>
  </si>
  <si>
    <t>fi_2905_17</t>
  </si>
  <si>
    <t>Alcohols, phenols, phenol-alcohols, and their halogenated, sulphonated, nitrated or nitrosated derivatives; industrial fatty alcohols</t>
  </si>
  <si>
    <t>fi_2905_19</t>
  </si>
  <si>
    <t>Ethyl alcohol and other spirits, denatured, of any strength</t>
  </si>
  <si>
    <t>fi_2905_22</t>
  </si>
  <si>
    <t>Other alcohols, phenols, phenol-alcohols, and their halogenated, sulphonated, nitrated or nitrosated derivatives; industrial fatty alcohols</t>
  </si>
  <si>
    <t>fi_2905_29</t>
  </si>
  <si>
    <t>Methanol (methyl alcohol)</t>
  </si>
  <si>
    <t>fi_2905_31</t>
  </si>
  <si>
    <t>Propan-1-ol (propyl alcohol) and propan-2-ol (isopropyl alcohol)</t>
  </si>
  <si>
    <t>fi_2905_32</t>
  </si>
  <si>
    <t>Butan-1-ol (n-butyl alcohol)</t>
  </si>
  <si>
    <t>fi_2905_39</t>
  </si>
  <si>
    <t>Other butanols</t>
  </si>
  <si>
    <t>fi_2905_41</t>
  </si>
  <si>
    <t>Octanol (octyl alcohol) and isomers thereof</t>
  </si>
  <si>
    <t>fi_2905_42</t>
  </si>
  <si>
    <t>Dodecan-1-ol (lauryl alcohol), hexadecan-1-ol (cetyl alcohol) and octadecan-1-ol (stearyl alcohol)</t>
  </si>
  <si>
    <t>fi_2905_43</t>
  </si>
  <si>
    <t>Other Saturated monohydric alcohols</t>
  </si>
  <si>
    <t>fi_2905_44</t>
  </si>
  <si>
    <t>Acyclic terpene alcohols</t>
  </si>
  <si>
    <t>fi_2905_49</t>
  </si>
  <si>
    <t>Other Unsaturated monohydric alcohols</t>
  </si>
  <si>
    <t>fi_2905_51</t>
  </si>
  <si>
    <t>Ethylene glycol (ethanediol)</t>
  </si>
  <si>
    <t>fi_2905_59</t>
  </si>
  <si>
    <t>Propylene glycol (propane-1,2-diol)</t>
  </si>
  <si>
    <t>fi_2906_11</t>
  </si>
  <si>
    <t>Other Diols</t>
  </si>
  <si>
    <t>fi_2906_12</t>
  </si>
  <si>
    <t>2-Ethyl-2-(hydroxymethyl)propane-1,3-diol (trimethylolpropane)</t>
  </si>
  <si>
    <t>fi_2906_13</t>
  </si>
  <si>
    <t>Pentaerythritol</t>
  </si>
  <si>
    <t>fi_2906_19</t>
  </si>
  <si>
    <t>Mannitol</t>
  </si>
  <si>
    <t>fi_2906_21</t>
  </si>
  <si>
    <t>D-glucitol (sorbitol)</t>
  </si>
  <si>
    <t>fi_2906_29</t>
  </si>
  <si>
    <t>Other polyhydric alcohols</t>
  </si>
  <si>
    <t>fi_2907_11</t>
  </si>
  <si>
    <t>Ethchlorvynol (INN)</t>
  </si>
  <si>
    <t>fi_2907_12</t>
  </si>
  <si>
    <t>Other Halogenated, sulphonated, nitrated or nitrosated derivatives of acyclic alcohols</t>
  </si>
  <si>
    <t>fi_2907_13</t>
  </si>
  <si>
    <t>Menthol</t>
  </si>
  <si>
    <t>fi_2907_15</t>
  </si>
  <si>
    <t>Cyclohexanol, methylcyclohexanols and dimethylcyclo-hexanols</t>
  </si>
  <si>
    <t>fi_2907_19</t>
  </si>
  <si>
    <t>Sterols and inositols</t>
  </si>
  <si>
    <t>fi_2907_21</t>
  </si>
  <si>
    <t>Other Cyclanic, cyclenic or cycloterpenic</t>
  </si>
  <si>
    <t>fi_2907_22</t>
  </si>
  <si>
    <t>Benzyl alcohol</t>
  </si>
  <si>
    <t>fi_2907_23</t>
  </si>
  <si>
    <t>Other Aromatic</t>
  </si>
  <si>
    <t>fi_2907_29</t>
  </si>
  <si>
    <t>Phenol (hydroxybenzene) and its salts</t>
  </si>
  <si>
    <t>fi_2908_11</t>
  </si>
  <si>
    <t>Cresols and their salts</t>
  </si>
  <si>
    <t>fi_2908_19</t>
  </si>
  <si>
    <t>Octylphenol, nonylphenol and their isomers; salts thereof</t>
  </si>
  <si>
    <t>fi_2908_91</t>
  </si>
  <si>
    <t>Naphthols and their salts</t>
  </si>
  <si>
    <t>fi_2908_92</t>
  </si>
  <si>
    <t>Other Monophenols</t>
  </si>
  <si>
    <t>fi_2908_99</t>
  </si>
  <si>
    <t>Resorcinol and its salts</t>
  </si>
  <si>
    <t>fi_3823_70</t>
  </si>
  <si>
    <t>Hydroquinone (quinol) and its salts</t>
  </si>
  <si>
    <t>fi_3414</t>
  </si>
  <si>
    <t>4,4'-Isopropylidenediphenol (bisphenol A, diphenylolpropane) and its salts</t>
  </si>
  <si>
    <t>fi_34140</t>
  </si>
  <si>
    <t>Other Polyphenols; phenol-alcohols</t>
  </si>
  <si>
    <t>fi_3415</t>
  </si>
  <si>
    <t>Pentachlorophenol (ISO)</t>
  </si>
  <si>
    <t>fi_34150</t>
  </si>
  <si>
    <t>Other Derivatives containing only halogen substituents and their salts</t>
  </si>
  <si>
    <t>fi_2921_11</t>
  </si>
  <si>
    <t>Dinoseb (ISO) and its salts</t>
  </si>
  <si>
    <t>fi_2921_12</t>
  </si>
  <si>
    <t>4,6-Dinitro-o-cresol (DNOC (ISO)) and its salts</t>
  </si>
  <si>
    <t>fi_2921_13</t>
  </si>
  <si>
    <t>Other Halogenated, sulphonated, nitrated or nitrosated derivatives of phenols or phenol-alcohols</t>
  </si>
  <si>
    <t>fi_2921_14</t>
  </si>
  <si>
    <t>Industrial fatty alcohols</t>
  </si>
  <si>
    <t>fi_2921_19</t>
  </si>
  <si>
    <t>Carboxylic acids and their anhydrides, halides, peroxides and peroxyacids and their halogenated, sulphonated, nitrated or nitrosated derivatives, except salicylic acid and its salts and esters and their salts</t>
  </si>
  <si>
    <t>fi_2921_21</t>
  </si>
  <si>
    <t>fi_2921_22</t>
  </si>
  <si>
    <t>Amine-function compounds; oxygen-function amino-compounds, except lysine and its esters and salts thereof and glutamic acid and its salts; ureines and their derivatives and salts thereof; carboxyimide-function compounds and imine-compounds; nitrile-function compounds; diazo-, azo- or azoxy-compounds; organic derivatives of hydrazine or of hydroxylamine; compounds with other nitrogen function</t>
  </si>
  <si>
    <t>fi_2921_29</t>
  </si>
  <si>
    <t>fi_2921_30</t>
  </si>
  <si>
    <t>Amine-function compounds; acyclic monoamines and their derivatives, methylamine, di- or trimethylamine and their salts</t>
  </si>
  <si>
    <t>fi_2921_41</t>
  </si>
  <si>
    <t>Amine-function compounds; acyclic monoamines and their derivatives, and salts thereof, 2-(N,N-Dimethylamino)ethylchloride hydrochloride</t>
  </si>
  <si>
    <t>fi_2921_42</t>
  </si>
  <si>
    <t>Amine-function compounds; acyclic monoamines and their derivatives, and salts thereof, 2-(N,N-Diethylamino)ethylchloride hydrochloride</t>
  </si>
  <si>
    <t>fi_2921_43</t>
  </si>
  <si>
    <t>Amine-function compounds; acyclic monoamines and their derivatives, and salts thereof, 2-(N,N-Diisopropylamino)ethylchloride hydrochloride</t>
  </si>
  <si>
    <t>fi_2921_44</t>
  </si>
  <si>
    <t>Amine-function compounds; acyclic monoamines and their derivatives, and salts thereof, n.e.c. in item no. 2921.1</t>
  </si>
  <si>
    <t>fi_2921_45</t>
  </si>
  <si>
    <t>Amine-function compounds; acyclic polyamines and their derivatives, ethylenediamine and its salts</t>
  </si>
  <si>
    <t>fi_2921_46</t>
  </si>
  <si>
    <t>Amine-function compounds; acyclic polyamines and their derivatives, hexamethylenediamine and its salts</t>
  </si>
  <si>
    <t>fi_2921_49</t>
  </si>
  <si>
    <t>Amine-function compounds; acyclic polyamines and their derivatives, and salts thereof, n.e.c. in item no. 2921.2</t>
  </si>
  <si>
    <t>fi_2921_51</t>
  </si>
  <si>
    <t>Amine-function compounds; cyclanic, cyclenic or cycloterpenic mono- or polyamines and their derivatives; salts thereof</t>
  </si>
  <si>
    <t>fi_2921_59</t>
  </si>
  <si>
    <t>Amine-function compounds; aromatic monoamines and their derivatives, aniline and its salts</t>
  </si>
  <si>
    <t>fi_2922_11</t>
  </si>
  <si>
    <t>Amine-function-compounds; aromatic monoamines and their derivatives, aniline derivatives and their salts</t>
  </si>
  <si>
    <t>fi_2922_12</t>
  </si>
  <si>
    <t>Amine-function compounds; aromatic monoamines and their derivatives, toluidines and their derivatives; salts thereof</t>
  </si>
  <si>
    <t>fi_2922_14</t>
  </si>
  <si>
    <t>Amine-function compounds; aromatic monoamines and their derivatives, diphenylamine and its derivatives; salts thereof</t>
  </si>
  <si>
    <t>fi_2922_19</t>
  </si>
  <si>
    <t>Amine-function compounds; aromatic monoamines and their derivatives; 1-naphthylamine (alpha-naphthylamine), 2-naphthylamine (beta-naphthaylamine) and their derivatives; salts thereof</t>
  </si>
  <si>
    <t>fi_2922_21</t>
  </si>
  <si>
    <t>Amine-function compounds; aromatic monoamines and derivatives; amfetamine (INN), benzfetamine (INN), dexamfetamine (INN), etilamfetamine (INN), fencamfamin (INN), lefetamine (INN), levamfetamine (INN), mefenorex (INN) and phentermine (INN); salts thereof</t>
  </si>
  <si>
    <t>fi_2922_29</t>
  </si>
  <si>
    <t>Amine-function compounds; aromatic monoamines and their derivatives; salts thereof; n.e.c. in item no. 2921.4</t>
  </si>
  <si>
    <t>fi_2922_31</t>
  </si>
  <si>
    <t>Amine-function compounds; aromatic amines and their derivatives; o-, m-, p-phenylenediamine, diaminotoluenes and their derivatives; salts thereof</t>
  </si>
  <si>
    <t>fi_2922_39</t>
  </si>
  <si>
    <t>Amine-function compounds; aromatic polyamines and their derivatives, other than item no. 2921.51</t>
  </si>
  <si>
    <t>fi_2922_43</t>
  </si>
  <si>
    <t>Amino-alcohols, other than those containing more than one kind of oxygen function; their ethers and esters; salts thereof, monoethanolamine and its salts</t>
  </si>
  <si>
    <t>fi_2922_44</t>
  </si>
  <si>
    <t>Amino-alcohols, other than those containing more than one kind of oxygen function; their ethers and esters; salts thereof, diethanolamine and its salts</t>
  </si>
  <si>
    <t>fi_2922_49</t>
  </si>
  <si>
    <t>Amino-alcohols, other than those containing more than one kind of oxygen function; their ethers and esters; salts thereof; dextropropoxyphene (INN) and its salts</t>
  </si>
  <si>
    <t>fi_2922_50</t>
  </si>
  <si>
    <t>Amino-alcohols, other than those containing more than one kind of oxygen function, their ethers and esters; salts thereof, n.e.c. in item no. 2922.1</t>
  </si>
  <si>
    <t>fi_2924_21</t>
  </si>
  <si>
    <t>Amino-naphthols and other amino-phenols, other than those containing more than one kind of oxygen function; their ethers and esters; salts thereof, aminohydroxynaphthalenesulphonic acids and their salts</t>
  </si>
  <si>
    <t>fi_2925_11</t>
  </si>
  <si>
    <t>Amino-naphthols and other amino-phenols, other than those containing more than one kind of oxygen function, their ethers and esters; salts thereof n.e.c. in item no. 2922.2</t>
  </si>
  <si>
    <t>fi_2925_12</t>
  </si>
  <si>
    <t>Amino-aldehydes, amino-ketones and amino-quinones; other than those containing more than one kind of oxygen function, salts thereof</t>
  </si>
  <si>
    <t>fi_2925_19</t>
  </si>
  <si>
    <t>Amino-aldehydes, amino-ketones and amino-quinones; other than those containing more than one kind of oxygen function; salts thereof, excluding amfepramone (INN), methadone (INN), and normethadone (INN) and salts thereof</t>
  </si>
  <si>
    <t>fi_2925_21</t>
  </si>
  <si>
    <t>Amino-acids, other than those containing more than one kind of oxygen function, and their esters; anthranilic acid and its esters; salts thereof</t>
  </si>
  <si>
    <t>fi_2925_29</t>
  </si>
  <si>
    <t>Amino-acids, other than those containing more than one kind of oxygen function, and their esters; tilidine (INN) and its esters; salts thereof</t>
  </si>
  <si>
    <t>fi_2926_10</t>
  </si>
  <si>
    <t>Amino-acids, other than those containing more than one kind of oxygen function, their esters; salts thereof, excluding lysine, glutamic acid, anthranalic acid and tilidine, their esters and salts thereof</t>
  </si>
  <si>
    <t>fi_2926_20</t>
  </si>
  <si>
    <t>Amino-alcohol-phenols, amino-acid-phenols and other amino-compounds with oxygen function</t>
  </si>
  <si>
    <t>fi_2926_30</t>
  </si>
  <si>
    <t>Cyclic amides (including cyclic carbamates) and their derivatives, ureines and their derivatives; salts thereof</t>
  </si>
  <si>
    <t>fi_2926_40</t>
  </si>
  <si>
    <t>Imides and their derivatives; saccharin and its salts</t>
  </si>
  <si>
    <t>fi_2926_90</t>
  </si>
  <si>
    <t>Imides and their derivatives; glutethimide (INN)</t>
  </si>
  <si>
    <t>fi_2927_00</t>
  </si>
  <si>
    <t>Imides and their derivatives; other than saccharin and glutethimide (INN)</t>
  </si>
  <si>
    <t>fi_2928_00</t>
  </si>
  <si>
    <t>Imines and their derivatives; salts thereof; chlordimeform (ISO)</t>
  </si>
  <si>
    <t>fi_2929_10</t>
  </si>
  <si>
    <t>Imines and their derivatives; salts thereof; other than chlordimeform (ISO)</t>
  </si>
  <si>
    <t>fi_2929_90</t>
  </si>
  <si>
    <t>Nitrile-function compounds; acrylonitrile</t>
  </si>
  <si>
    <t>fi_2922_15</t>
  </si>
  <si>
    <t>Nitrile-function compounds; 1-cyanoguanidine (dicyandiamide)</t>
  </si>
  <si>
    <t>fi_3102_50</t>
  </si>
  <si>
    <t>Nitrile-function compounds; fenproporex (INN) and its salts; methadone (INN) intermediate (4-cyano-2-dimethylamino-4,4-diphenylbutane)</t>
  </si>
  <si>
    <t>fi_3416</t>
  </si>
  <si>
    <t>Nitrile-function compounds; alpha-phenylacetoacetonitrile</t>
  </si>
  <si>
    <t>fi_34160</t>
  </si>
  <si>
    <t>Nitrile-function compounds; n.e.c. heading no. 2926</t>
  </si>
  <si>
    <t>fi_2930_10</t>
  </si>
  <si>
    <t>Diazo-, azo- or azoxy compounds</t>
  </si>
  <si>
    <t>fi_2930_20</t>
  </si>
  <si>
    <t>Organic derivatives of hydrazine or of hydroxylamine</t>
  </si>
  <si>
    <t>fi_2930_30</t>
  </si>
  <si>
    <t>Nitrogen-function compounds; n.e.c. in chapter 29, isocyanates</t>
  </si>
  <si>
    <t>fi_2930_40</t>
  </si>
  <si>
    <t>Nitrogen-function compounds; n.e.c. in chapter 29, excluding isocyanates</t>
  </si>
  <si>
    <t>fi_2930_60</t>
  </si>
  <si>
    <t>Amino-alcohols, other than those containing more than one kind of oxygen function; their ethers and esters; salts thereof, triethanolamine</t>
  </si>
  <si>
    <t>fi_2930_70</t>
  </si>
  <si>
    <t>Sodium nitrate</t>
  </si>
  <si>
    <t>fi_2930_80</t>
  </si>
  <si>
    <t>Organo-sulphur compounds and other organo-inorganic compounds; heterocyclic compounds n.e.c.; nucleic acids and their salts</t>
  </si>
  <si>
    <t>fi_2930_90</t>
  </si>
  <si>
    <t>fi_2933_31</t>
  </si>
  <si>
    <t>Organo-sulphur compounds; 2-(N,N-Diethylamino) ethanethiol</t>
  </si>
  <si>
    <t>fi_2933_32</t>
  </si>
  <si>
    <t>Organo-sulphur compounds; thiocarbamates and dithiocarbamates</t>
  </si>
  <si>
    <t>fi_2933_33</t>
  </si>
  <si>
    <t>Organo-sulphur compounds; thiuram mono-, di- or tetrasulphides</t>
  </si>
  <si>
    <t>fi_2933_39</t>
  </si>
  <si>
    <t>Organo-sulphur compounds; methionine</t>
  </si>
  <si>
    <t>fi_2933_71</t>
  </si>
  <si>
    <t>Organo-sulphur compounds; 2-(N,N-Diethylamino)ethanethiol</t>
  </si>
  <si>
    <t>fi_2933_72</t>
  </si>
  <si>
    <t>Organo-sulphur compounds; bis(2-hydroxyethyl)sulfide (thiodiglycol (INN))</t>
  </si>
  <si>
    <t>fi_2933_79</t>
  </si>
  <si>
    <t>Organo-sulphur compounds; aldicarb (ISO), captafol (ISO) and methamidophos (ISO)</t>
  </si>
  <si>
    <t>fi_2934_10</t>
  </si>
  <si>
    <t>Organo-sulphur compounds; n.e.c. in heading no. 2930</t>
  </si>
  <si>
    <t>fi_2934_20</t>
  </si>
  <si>
    <t>Heterocyclic compounds; containing an unfused pyridine ring (whether or not hydrogenated) in the structure, pyridine and its salts</t>
  </si>
  <si>
    <t>fi_2934_91</t>
  </si>
  <si>
    <t>Heterocyclic compounds; containing an unfused pyridine ring (whether or not hydrogenated) in the structure, piperidine and its salts</t>
  </si>
  <si>
    <t>fi_2934_99</t>
  </si>
  <si>
    <t>Heterocyclic compounds; containing an unfused pyridine ring (whether or not hydrogenated) in the structure, alfentanil (INN), anileridine (INN), bezitramide (INN), bromazepam (INN), carfentanil (INN), difenoxin (INN), diphenoxylate (INN), dipipanone (INN)</t>
  </si>
  <si>
    <t>fi_2931_41</t>
  </si>
  <si>
    <t>Heterocyclic compounds; containing an unfused pyridine ring (whether or not hydrogenated) in the structure, n.e.c. in 2933.3</t>
  </si>
  <si>
    <t>fi_2931_42</t>
  </si>
  <si>
    <t>Heterocyclic compounds; lactams; 6-hexanelactam (epsilon-caprolactam)</t>
  </si>
  <si>
    <t>fi_2931_43</t>
  </si>
  <si>
    <t>Heterocyclic compounds; lactams; clobazam (INN) and methyprylon (INN)</t>
  </si>
  <si>
    <t>fi_2931_44</t>
  </si>
  <si>
    <t>Heterocyclic compounds; lactams; other than 6-hexanelactam (epsilon caprolactam) and clobazam (INN) and methyprylon (INN)</t>
  </si>
  <si>
    <t>fi_2931_45</t>
  </si>
  <si>
    <t>Heterocyclic compounds; containing an unfused thiazole ring (whether or not hydrogenated) in the structure</t>
  </si>
  <si>
    <t>fi_2931_46</t>
  </si>
  <si>
    <t>Heterocyclic compounds; containing in the structure, a benzothiazole ring-system (whether or not hydrogenated), not further fused</t>
  </si>
  <si>
    <t>fi_2931_47</t>
  </si>
  <si>
    <t>Heterocyclic compounds; other heterocyclic compounds, n.e.c. in 2934.1, 2934.2 and 2934.3</t>
  </si>
  <si>
    <t>fi_2931_48</t>
  </si>
  <si>
    <t>Nucleic acids and their salts, other heterocyclic compounds, n.e.c. in heading number 2934</t>
  </si>
  <si>
    <t>fi_2931_49</t>
  </si>
  <si>
    <t>Non-halogenated organo-phosphorous derivatives; dimethyl methylphosphonate</t>
  </si>
  <si>
    <t>fi_2931_51</t>
  </si>
  <si>
    <t>Non-halogenated organo-phosphorous derivatives; dimethyl propylphosphonate</t>
  </si>
  <si>
    <t>fi_2931_52</t>
  </si>
  <si>
    <t>Non-halogenated organo-phosphorous derivatives; diethyl ethylphosphonate</t>
  </si>
  <si>
    <t>fi_2931_53</t>
  </si>
  <si>
    <t>Non-halogenated organo-phosphorous derivatives; methylphosphonic acid</t>
  </si>
  <si>
    <t>fi_2931_54</t>
  </si>
  <si>
    <t>Non-halogenated organo-phosphorous derivatives; salt of methylphosphonic acid and (aminominomethyl) urea (1:1)</t>
  </si>
  <si>
    <t>fi_2931_59</t>
  </si>
  <si>
    <t>Non-halogenated organo-phosphorous derivatives; 2,4,6-tripropyl-1,3,5,2,4,6-trioxatriphosphinane 2,4,6-trioxide</t>
  </si>
  <si>
    <t>fi_2932_96</t>
  </si>
  <si>
    <t>Non-halogenated organo-phosphorous derivatives; (5-ethyl-2-methyl-2-oxido-1,3,2-dioxaphosphinan-5-yl) methyl methyl methylphosphonate</t>
  </si>
  <si>
    <t>fi_2933_34</t>
  </si>
  <si>
    <t>Non-halogenated organo-phosphorous derivatives; 3,9-dimethyl-2,4,8,10-tetraoxa-3,9-diphosphaspiro[5.5] undecane 3,9-dioxide</t>
  </si>
  <si>
    <t>fi_2933_35</t>
  </si>
  <si>
    <t>Non-halogenated organo-phosphorous derivatives; other non-halogenated organo-phosphorous derivatives, n.e.c. in item no. 2931.4</t>
  </si>
  <si>
    <t>fi_2933_36</t>
  </si>
  <si>
    <t>Halogenated organo-phosphorous derivatives; methylphosphonic dichloride</t>
  </si>
  <si>
    <t>fi_2933_37</t>
  </si>
  <si>
    <t>Halogenated organo-phosphorous derivatives; propylphosphonic dichloride</t>
  </si>
  <si>
    <t>fi_2934_92</t>
  </si>
  <si>
    <t>Halogenated organo-phosphorous derivatives; O-(3-chloropropyl) O-[4-nitro-3-(trifluoromethyl)phenyl] methylphosphonothionate</t>
  </si>
  <si>
    <t>fi_3417</t>
  </si>
  <si>
    <t>Halogenated organo-phosphorous derivatives; trichlorfon (ISO)</t>
  </si>
  <si>
    <t>fi_34170</t>
  </si>
  <si>
    <t>Halogenated organo-phosphorous derivatives; other halogenated organo-phosphorous derivatives, n.e.c. in item no. 2931.5</t>
  </si>
  <si>
    <t>fi_2909_11</t>
  </si>
  <si>
    <t>Heterocyclic compounds; with oxygen hetero-atom(s) only, (other than lactones or compounds containing an unfused furan ring (whether or not hydrogenated) in the structure), carbofuran (ISO)</t>
  </si>
  <si>
    <t>fi_2909_19</t>
  </si>
  <si>
    <t>Heterocyclic compounds; containing an unfused pyridine ring (whether or not hydrogenated) in the structure, other fentanyls and their derivatives</t>
  </si>
  <si>
    <t>fi_2909_20</t>
  </si>
  <si>
    <t>Heterocyclic compounds; containing an unfused pyridine ring (whether or not hydrogenated) in the structure, 3-quinuclidinol</t>
  </si>
  <si>
    <t>fi_2909_30</t>
  </si>
  <si>
    <t>Heterocyclic compounds; containing an unfused pyridine ring (whether or not hydrogenated) in the structure, 4-anilino-N-phenethylpiperidine (ANPP)</t>
  </si>
  <si>
    <t>fi_2909_41</t>
  </si>
  <si>
    <t>Heterocyclic compounds; containing an unfused pyridine ring (whether or not hydrogenated) in the structure, N-phenethyl-4-piperdone (NPP)</t>
  </si>
  <si>
    <t>fi_2909_43</t>
  </si>
  <si>
    <t>Heterocyclic compounds; other fentanyls n.e.c. in 2934, and their derivatives</t>
  </si>
  <si>
    <t>fi_2909_44</t>
  </si>
  <si>
    <t>Ethers, alcohol peroxides, ether peroxides, epoxides, acetals and hemiacetals, and their halogenated, sulphonated, nitrated or nitrosated derivatives; aldehyde-function compounds; ketone-function compounds and quinone-function compounds; enzymes; prepared enzymes n.e.c.; organic compounds n.e.c.</t>
  </si>
  <si>
    <t>fi_2909_49</t>
  </si>
  <si>
    <t>fi_2909_50</t>
  </si>
  <si>
    <t>Diethyl ether</t>
  </si>
  <si>
    <t>fi_2909_60</t>
  </si>
  <si>
    <t>Other Acyclic ethers and their halogenated, sulphonated, nitrated or nitrosated derivatives</t>
  </si>
  <si>
    <t>fi_2910_10</t>
  </si>
  <si>
    <t>Cyclanic, cyclenic or cycloterpenic ethers and their halogenated, sulphonated, nitrated or nitrosated derivatives</t>
  </si>
  <si>
    <t>fi_2910_20</t>
  </si>
  <si>
    <t>Aromatic ethers and their halogenated, sulphonated, nitrated or nitrosated derivatives</t>
  </si>
  <si>
    <t>fi_2910_30</t>
  </si>
  <si>
    <t>2,2'-Oxydiethanol (diethylene glycol, digol)</t>
  </si>
  <si>
    <t>fi_2910_40</t>
  </si>
  <si>
    <t>Monobutyl ethers of ethylene glycol or of diethylene glycol</t>
  </si>
  <si>
    <t>fi_2910_90</t>
  </si>
  <si>
    <t>Other monoalkylethers of ethylene glycol or of diethylene glycol</t>
  </si>
  <si>
    <t>fi_2911_00</t>
  </si>
  <si>
    <t>fi_2912_11</t>
  </si>
  <si>
    <t>Ether-phenols, ether-alcohol-phenols and their halogenated, sulphonated, nitrated or nitrosated derivatives</t>
  </si>
  <si>
    <t>fi_2912_12</t>
  </si>
  <si>
    <t>Alcohol peroxides, ether peroxides, acetal and hemiacetal peroxides, ketone peroxides and their halogenated, sulphonated, nitrated or nitrosated derivatives</t>
  </si>
  <si>
    <t>fi_2912_19</t>
  </si>
  <si>
    <t>Oxirane (ethylene oxide)</t>
  </si>
  <si>
    <t>fi_2912_21</t>
  </si>
  <si>
    <t>Methyloxirane (propylene oxide)</t>
  </si>
  <si>
    <t>fi_2912_29</t>
  </si>
  <si>
    <t>1-Chloro-2,3-epoxypropane (epichlorohydrin)</t>
  </si>
  <si>
    <t>fi_2912_41</t>
  </si>
  <si>
    <t>Dieldrin (ISO, INN)</t>
  </si>
  <si>
    <t>fi_2912_42</t>
  </si>
  <si>
    <t>Other Epoxides, epoxyalcohols, epoxyphenols and epoxyethers, with a three-membered ring, and their halogenated, sulphonated, nitrated or nitrosated derivatives</t>
  </si>
  <si>
    <t>fi_2912_49</t>
  </si>
  <si>
    <t>Acetals and hemiacetals, whether or not with other oxygen function, and their halogenated, sulphonated, nitrated or nitrosated derivatives</t>
  </si>
  <si>
    <t>fi_2912_50</t>
  </si>
  <si>
    <t>Methanal (formaldehyde)</t>
  </si>
  <si>
    <t>fi_2912_60</t>
  </si>
  <si>
    <t>Ethanal (acetaldehyde)</t>
  </si>
  <si>
    <t>fi_2913_00</t>
  </si>
  <si>
    <t>Other Aldehydes, whether or not with other oxygen function; cyclic polymers of aldehydes; paraformaldehyde</t>
  </si>
  <si>
    <t>fi_2914_11</t>
  </si>
  <si>
    <t>Benzaldehyde</t>
  </si>
  <si>
    <t>fi_2914_12</t>
  </si>
  <si>
    <t>Other Cyclic aldehydes without other oxygen function</t>
  </si>
  <si>
    <t>fi_2914_13</t>
  </si>
  <si>
    <t>Vanillin (4-hydroxy-3-methoxybenzaldehyde)</t>
  </si>
  <si>
    <t>fi_2914_19</t>
  </si>
  <si>
    <t>Ethylvanillin (3-ethoxy-4-hydroxybenzaldehyde) aldehydes with other oxygen function</t>
  </si>
  <si>
    <t>fi_2914_22</t>
  </si>
  <si>
    <t>Other Aldehyde-alcohols, aldehyde-ethers, aldehyde-phenols and</t>
  </si>
  <si>
    <t>fi_2914_23</t>
  </si>
  <si>
    <t>Cyclic polymers of aldehydes</t>
  </si>
  <si>
    <t>fi_2914_29</t>
  </si>
  <si>
    <t>Paraformaldehyde</t>
  </si>
  <si>
    <t>fi_2914_31</t>
  </si>
  <si>
    <t>Halogenated, sulphonated, nitrated or nitrosated derivatives of products of heading 29.12</t>
  </si>
  <si>
    <t>fi_2914_39</t>
  </si>
  <si>
    <t>Acetone</t>
  </si>
  <si>
    <t>fi_2914_40</t>
  </si>
  <si>
    <t>Butanone (methyl ethyl ketone)</t>
  </si>
  <si>
    <t>fi_2914_50</t>
  </si>
  <si>
    <t>4-Methylpentan-2-one (methyl isobutyl ketone)</t>
  </si>
  <si>
    <t>fi_2914_61</t>
  </si>
  <si>
    <t>Other Acyclic ketones without other oxygen function</t>
  </si>
  <si>
    <t>fi_2914_62</t>
  </si>
  <si>
    <t>Cyclohexanone and methylcyclohexanones</t>
  </si>
  <si>
    <t>fi_2914_71</t>
  </si>
  <si>
    <t>Ionones and methylionones</t>
  </si>
  <si>
    <t>fi_2914_79</t>
  </si>
  <si>
    <t>Other Cyclanic, cyclenic or cycloterpenic ketones without other oxygen function</t>
  </si>
  <si>
    <t>fi_2914_69</t>
  </si>
  <si>
    <t>Phenylacetone (phenylpropan-2-one)</t>
  </si>
  <si>
    <t>fi_2914_70</t>
  </si>
  <si>
    <t>Other Aromatic ketones without other oxygen function</t>
  </si>
  <si>
    <t>fi_2942_00</t>
  </si>
  <si>
    <t>Ketone-alcohols and ketone-aldehydes</t>
  </si>
  <si>
    <t>fi_3507_10</t>
  </si>
  <si>
    <t>Ketone-phenols and ketones with other oxygen function</t>
  </si>
  <si>
    <t>fi_3507_90</t>
  </si>
  <si>
    <t>Anthraquinone</t>
  </si>
  <si>
    <t>fi_3418</t>
  </si>
  <si>
    <t>Quinones; coenzyme Q10 (ubidecarenone (INN))</t>
  </si>
  <si>
    <t>fi_34180</t>
  </si>
  <si>
    <t>Ketones and quinones; halogenated, sulphonated, nitrated or nitrosated derivatives; chlordecone (ISO)</t>
  </si>
  <si>
    <t>fi_2919_10</t>
  </si>
  <si>
    <t>Ketones and quinones; halogenated, sulphonated, nitrated or nitrosated derivatives, other than chlordecone (ISO)</t>
  </si>
  <si>
    <t>fi_2919_90</t>
  </si>
  <si>
    <t>Other Quinones</t>
  </si>
  <si>
    <t>fi_2920_11</t>
  </si>
  <si>
    <t>Halogenated, sulphonated, nitrated or nitrosated derivatives</t>
  </si>
  <si>
    <t>fi_2920_19</t>
  </si>
  <si>
    <t>Other organic compounds</t>
  </si>
  <si>
    <t>fi_2920_90</t>
  </si>
  <si>
    <t>Rennet and concentrates thereof</t>
  </si>
  <si>
    <t>fi_342</t>
  </si>
  <si>
    <t>Other Enzymes; prepared enzymes not elsewhere specified or included</t>
  </si>
  <si>
    <t>fi_3421</t>
  </si>
  <si>
    <t>Phosphoric esters and their salts or esters of other inorganic acids (excluding esters of hydrogen halides) and their salts; and their halogenated, sulphonated, nitrated or nitrosated derivatives</t>
  </si>
  <si>
    <t>fi_34210</t>
  </si>
  <si>
    <t>fi_2804_10</t>
  </si>
  <si>
    <t>Tris(2,3-dibromopropyl) phosphate</t>
  </si>
  <si>
    <t>fi_2804_21</t>
  </si>
  <si>
    <t>Other Phosphoric esters and their salts, including lactophosphates; their halogenated, sulphonated, nitrated or nitrosated derivatives</t>
  </si>
  <si>
    <t>fi_2804_29</t>
  </si>
  <si>
    <t>Parathion (ISO) and parathion-methyl (ISO) (methyl-parathion)</t>
  </si>
  <si>
    <t>fi_2804_30</t>
  </si>
  <si>
    <t>Other Thiophosphoric esters (phosphorothioates) and their salts; their halogenated, sulphonated, nitrated or nitrosated derivatives</t>
  </si>
  <si>
    <t>fi_2804_40</t>
  </si>
  <si>
    <t>Other hosphite esters and their salts; their halogenated, sulphonated, nitrated or nitrosated derivatives</t>
  </si>
  <si>
    <t>fi_2811_21</t>
  </si>
  <si>
    <t>Basic inorganic chemicals n.e.c.</t>
  </si>
  <si>
    <t>fi_2811_29</t>
  </si>
  <si>
    <t>Hydrogen, nitrogen, oxygen, carbon dioxide and rare gases; inorganic oxygen compounds of non-metals n.e.c.</t>
  </si>
  <si>
    <t>fi_3422</t>
  </si>
  <si>
    <t>fi_34220</t>
  </si>
  <si>
    <t>Hydrogen</t>
  </si>
  <si>
    <t>fi_2817_00</t>
  </si>
  <si>
    <t>Argon</t>
  </si>
  <si>
    <t>fi_2819_10</t>
  </si>
  <si>
    <t>Other Rare gases</t>
  </si>
  <si>
    <t>fi_2819_90</t>
  </si>
  <si>
    <t>Nitrogen</t>
  </si>
  <si>
    <t>fi_2820_10</t>
  </si>
  <si>
    <t>Oxygen</t>
  </si>
  <si>
    <t>fi_2820_90</t>
  </si>
  <si>
    <t>Carbon dioxide</t>
  </si>
  <si>
    <t>fi_2821_10</t>
  </si>
  <si>
    <t>Other Other inorganic oxygen compounds of non-metals</t>
  </si>
  <si>
    <t>fi_2821_20</t>
  </si>
  <si>
    <t>Zinc oxide; zinc peroxide; chromium oxides and hydroxides; manganese oxides; iron oxides and hydroxides; earth colours; cobalt oxides and hydroxides; titanium oxides; lead oxides; red lead and orange lead; inorganic bases n.e.c.; metal oxides, hydroxides and peroxides n.e.c., except of mercury</t>
  </si>
  <si>
    <t>fi_2822_00</t>
  </si>
  <si>
    <t>fi_2823_00</t>
  </si>
  <si>
    <t>Zinc oxide; zinc peroxide</t>
  </si>
  <si>
    <t>fi_2824_10</t>
  </si>
  <si>
    <t>Chromium trioxide</t>
  </si>
  <si>
    <t>fi_2824_90</t>
  </si>
  <si>
    <t>Other Chromium oxides and hydroxides</t>
  </si>
  <si>
    <t>fi_2825_20</t>
  </si>
  <si>
    <t>Manganese dioxide</t>
  </si>
  <si>
    <t>fi_2825_30</t>
  </si>
  <si>
    <t>Other Manganese oxides</t>
  </si>
  <si>
    <t>fi_2825_40</t>
  </si>
  <si>
    <t>Iron oxides and hydroxides</t>
  </si>
  <si>
    <t>fi_2825_50</t>
  </si>
  <si>
    <t>Earth colours</t>
  </si>
  <si>
    <t>fi_2825_60</t>
  </si>
  <si>
    <t>Cobalt oxides and hydroxides; commercial cobalt oxides</t>
  </si>
  <si>
    <t>fi_2825_70</t>
  </si>
  <si>
    <t>Titanium oxides</t>
  </si>
  <si>
    <t>fi_2825_80</t>
  </si>
  <si>
    <t>Lead monoxide (litharge, massicot)</t>
  </si>
  <si>
    <t>fi_2825_90</t>
  </si>
  <si>
    <t>Other Lead oxides; red lead and orange lead</t>
  </si>
  <si>
    <t>fi_2825_90_1</t>
  </si>
  <si>
    <t>Lithium oxide and hydroxide</t>
  </si>
  <si>
    <t>fi_3423</t>
  </si>
  <si>
    <t>Vanadium oxides and hydroxides</t>
  </si>
  <si>
    <t>fi_34231</t>
  </si>
  <si>
    <t>Nickel oxides and hydroxides</t>
  </si>
  <si>
    <t>fi_2801_10</t>
  </si>
  <si>
    <t>Copper oxides and hydroxides</t>
  </si>
  <si>
    <t>fi_2801_20</t>
  </si>
  <si>
    <t>Germanium oxides and zirconium dioxide</t>
  </si>
  <si>
    <t>fi_2801_30</t>
  </si>
  <si>
    <t>Molybdenum oxides and hydroxides</t>
  </si>
  <si>
    <t>fi_2802_00</t>
  </si>
  <si>
    <t>Antimony oxides</t>
  </si>
  <si>
    <t>fi_2803_00</t>
  </si>
  <si>
    <t>Other Hydrazine and hydroxylamine and their inorganic salts; other inorganic bases; other metal oxides, hydroxides and peroxides.</t>
  </si>
  <si>
    <t>fi_2804_50</t>
  </si>
  <si>
    <t>Potassium oxide</t>
  </si>
  <si>
    <t>fi_2804_61</t>
  </si>
  <si>
    <t>Chemical elements n.e.c.; inorganic acids;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</si>
  <si>
    <t>fi_2804_69</t>
  </si>
  <si>
    <t>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</si>
  <si>
    <t>fi_2804_70</t>
  </si>
  <si>
    <t>Chlorine</t>
  </si>
  <si>
    <t>fi_2804_80</t>
  </si>
  <si>
    <t>Iodine</t>
  </si>
  <si>
    <t>fi_2804_90</t>
  </si>
  <si>
    <t>Fluorine; bromine</t>
  </si>
  <si>
    <t>fi_2805_11</t>
  </si>
  <si>
    <t>Sulphur, sublimed or precipitated; colloidal sulphur</t>
  </si>
  <si>
    <t>fi_2805_12</t>
  </si>
  <si>
    <t>Carbon (carbon blacks and other forms of carbon not elsewhere specified or included)</t>
  </si>
  <si>
    <t>fi_2805_19</t>
  </si>
  <si>
    <t>Boron; tellurium</t>
  </si>
  <si>
    <t>fi_2805_30</t>
  </si>
  <si>
    <t>Silicon Containing by weight not less than 99.99 % of silicon</t>
  </si>
  <si>
    <t>fi_2805_40</t>
  </si>
  <si>
    <t>Other Silicon</t>
  </si>
  <si>
    <t>fi_2806_10</t>
  </si>
  <si>
    <t>Phosphorus</t>
  </si>
  <si>
    <t>fi_2806_20</t>
  </si>
  <si>
    <t>Other business support service activities n.e.c.</t>
  </si>
  <si>
    <t>Arsenic</t>
  </si>
  <si>
    <t>fi_2807_00</t>
  </si>
  <si>
    <t>Selenium</t>
  </si>
  <si>
    <t>fi_2809_10</t>
  </si>
  <si>
    <t>Sodium</t>
  </si>
  <si>
    <t>fi_2810_00</t>
  </si>
  <si>
    <t>Calcium</t>
  </si>
  <si>
    <t>fi_2811_11</t>
  </si>
  <si>
    <t>Other Alkali or alkaline-earth metals</t>
  </si>
  <si>
    <t>fi_2811_19</t>
  </si>
  <si>
    <t>Rare-earth metals, scandium and yttrium, whether or not intermixed or interalloyed</t>
  </si>
  <si>
    <t>fi_2811_22</t>
  </si>
  <si>
    <t>Mercury</t>
  </si>
  <si>
    <t>fi_2812_10</t>
  </si>
  <si>
    <t>Hydrogen chloride (hydrochloric acid)</t>
  </si>
  <si>
    <t>fi_2812_90</t>
  </si>
  <si>
    <t>Chlorosulphuric acid</t>
  </si>
  <si>
    <t>fi_2813_10</t>
  </si>
  <si>
    <t>Sulphuric acid; oleum</t>
  </si>
  <si>
    <t>fi_2813_90</t>
  </si>
  <si>
    <t>Diphosphorus pentaoxide</t>
  </si>
  <si>
    <t>fi_2815_11</t>
  </si>
  <si>
    <t>Oxides of boron; boric acids</t>
  </si>
  <si>
    <t>fi_2815_12</t>
  </si>
  <si>
    <t>Hydrogen fluoride (hydrofluoric acid)</t>
  </si>
  <si>
    <t>fi_2815_20</t>
  </si>
  <si>
    <t>Other Other inorganic acids</t>
  </si>
  <si>
    <t>fi_2815_30</t>
  </si>
  <si>
    <t>Silicon dioxide</t>
  </si>
  <si>
    <t>fi_2816_10</t>
  </si>
  <si>
    <t>Chlorides and chloride oxides</t>
  </si>
  <si>
    <t>fi_2816_40</t>
  </si>
  <si>
    <t>Other Halides and halide oxides of non-metals</t>
  </si>
  <si>
    <t>fi_2818_30</t>
  </si>
  <si>
    <t>Carbon disulphide</t>
  </si>
  <si>
    <t>fi_2825_10</t>
  </si>
  <si>
    <t>Other Sulphides of non-metals; commercial phosphorus trisulphide</t>
  </si>
  <si>
    <t>fi_34232</t>
  </si>
  <si>
    <t>Sulphides of non-metals; commercial phosphorus trisulphide, Solid</t>
  </si>
  <si>
    <t>fi_34233</t>
  </si>
  <si>
    <t>Sulphides of non-metals; commercial phosphorus trisulphide, In aqueous solution (soda lye or liquid soda)</t>
  </si>
  <si>
    <t>fi_3424</t>
  </si>
  <si>
    <t>Potassium hydroxide (caustic potash)</t>
  </si>
  <si>
    <t>fi_34240</t>
  </si>
  <si>
    <t>Peroxides of sodium or potassium</t>
  </si>
  <si>
    <t>fi_2826_12</t>
  </si>
  <si>
    <t>Hydroxide and peroxide of magnesium</t>
  </si>
  <si>
    <t>fi_2826_19</t>
  </si>
  <si>
    <t>Oxides, hydroxides and peroxides, of strontium or barium</t>
  </si>
  <si>
    <t>fi_2826_30</t>
  </si>
  <si>
    <t>Aluminium hydroxide</t>
  </si>
  <si>
    <t>fi_2826_90</t>
  </si>
  <si>
    <t>Hydrazine and hydroxylamine and their inorganic salts</t>
  </si>
  <si>
    <t>fi_2827_20</t>
  </si>
  <si>
    <t>Phosphoric acid</t>
  </si>
  <si>
    <t>fi_2827_31</t>
  </si>
  <si>
    <t>Nitric acid, sulphonitric acids</t>
  </si>
  <si>
    <t>fi_2827_32</t>
  </si>
  <si>
    <t>Phosphates of triammonium; salts and peroxysalts of inorganic acids and metals n.e.c.</t>
  </si>
  <si>
    <t>fi_2827_35</t>
  </si>
  <si>
    <t>fi_2827_39</t>
  </si>
  <si>
    <t>Fluorides, Of aluminium</t>
  </si>
  <si>
    <t>fi_2827_41</t>
  </si>
  <si>
    <t>Fluorides, Other</t>
  </si>
  <si>
    <t>fi_2827_49</t>
  </si>
  <si>
    <t>Sodium hexafluoroaluminate (synthetic cryolite)</t>
  </si>
  <si>
    <t>fi_2827_51</t>
  </si>
  <si>
    <t>Other Fluorides; fluorosilicates, fluoroaluminates and other complex fluorine salts</t>
  </si>
  <si>
    <t>fi_2827_59</t>
  </si>
  <si>
    <t>Calcium chloride</t>
  </si>
  <si>
    <t>fi_2827_60</t>
  </si>
  <si>
    <t>Other chlorides, Of magnesium</t>
  </si>
  <si>
    <t>fi_2828_10</t>
  </si>
  <si>
    <t>Other chlorides, Of aluminium</t>
  </si>
  <si>
    <t>fi_2828_90</t>
  </si>
  <si>
    <t>Other chlorides, Of nickel</t>
  </si>
  <si>
    <t>fi_2829_11</t>
  </si>
  <si>
    <t>Other chlorides, Other</t>
  </si>
  <si>
    <t>fi_2829_19</t>
  </si>
  <si>
    <t>Chloride oxides and chloride hydroxides, Of copper</t>
  </si>
  <si>
    <t>fi_2829_90</t>
  </si>
  <si>
    <t>Chloride oxides and chloride hydroxides, Other</t>
  </si>
  <si>
    <t>fi_2830_10</t>
  </si>
  <si>
    <t>Bromides of sodium or of potassium</t>
  </si>
  <si>
    <t>fi_2830_90</t>
  </si>
  <si>
    <t>Other Bromides and bromide oxides</t>
  </si>
  <si>
    <t>fi_2831_10</t>
  </si>
  <si>
    <t>Iodides and iodide oxides</t>
  </si>
  <si>
    <t>fi_2831_90</t>
  </si>
  <si>
    <t>Commercial calcium hypochlorite and other calcium hypochlorites</t>
  </si>
  <si>
    <t>fi_2832_10</t>
  </si>
  <si>
    <t>Other Hypochlorites; commercial calcium hypochlorite; chlorites; hypobromites</t>
  </si>
  <si>
    <t>fi_2832_20</t>
  </si>
  <si>
    <t>Chlorates, Of sodium</t>
  </si>
  <si>
    <t>fi_2832_30</t>
  </si>
  <si>
    <t>Chlorates, Other</t>
  </si>
  <si>
    <t>fi_2833_11</t>
  </si>
  <si>
    <t>Other Chlorates and perchlorates; bromates and perbromates; iodates and periodates</t>
  </si>
  <si>
    <t>fi_2833_19</t>
  </si>
  <si>
    <t>Sodium sulphides</t>
  </si>
  <si>
    <t>fi_2833_21</t>
  </si>
  <si>
    <t>Other Sulphides; polysulphides, whether or not chemically defined</t>
  </si>
  <si>
    <t>fi_2833_22</t>
  </si>
  <si>
    <t>Dithionites and sulphoxylates, Of sodium</t>
  </si>
  <si>
    <t>fi_2833_24</t>
  </si>
  <si>
    <t>Dithionites and sulphoxylates.,Other</t>
  </si>
  <si>
    <t>fi_2833_25</t>
  </si>
  <si>
    <t>Sodium sulphites</t>
  </si>
  <si>
    <t>fi_2833_27</t>
  </si>
  <si>
    <t>Other sulphites</t>
  </si>
  <si>
    <t>fi_2833_29</t>
  </si>
  <si>
    <t>Thiosulphates</t>
  </si>
  <si>
    <t>fi_2833_30</t>
  </si>
  <si>
    <t>Disodium sulphate</t>
  </si>
  <si>
    <t>fi_2833_40</t>
  </si>
  <si>
    <t>Other Sodium sulphates</t>
  </si>
  <si>
    <t>fi_2834_29</t>
  </si>
  <si>
    <t>Other sulphates, Of magnesium</t>
  </si>
  <si>
    <t>fi_2835_10</t>
  </si>
  <si>
    <t>Other sulphates, Of aluminium</t>
  </si>
  <si>
    <t>fi_2835_22</t>
  </si>
  <si>
    <t>Other sulphates, Of nickel</t>
  </si>
  <si>
    <t>fi_2835_24</t>
  </si>
  <si>
    <t>Other sulphates, Of copper</t>
  </si>
  <si>
    <t>fi_2835_25</t>
  </si>
  <si>
    <t>Other sulphates, Of barium</t>
  </si>
  <si>
    <t>fi_2835_26</t>
  </si>
  <si>
    <t>Other sulphates, Other</t>
  </si>
  <si>
    <t>fi_2835_29</t>
  </si>
  <si>
    <t>Alums</t>
  </si>
  <si>
    <t>fi_2835_31</t>
  </si>
  <si>
    <t>Peroxosulphates (persulphates)</t>
  </si>
  <si>
    <t>fi_2835_39</t>
  </si>
  <si>
    <t>Nitrates, Other</t>
  </si>
  <si>
    <t>fi_2836_20</t>
  </si>
  <si>
    <t>Phosphinates (hypophosphites) and phosphonates (phosphites)</t>
  </si>
  <si>
    <t>fi_2836_30</t>
  </si>
  <si>
    <t>Phosphates, Of mono- or disodium</t>
  </si>
  <si>
    <t>fi_2836_40</t>
  </si>
  <si>
    <t>Phosphates, Of potassium</t>
  </si>
  <si>
    <t>fi_2836_50</t>
  </si>
  <si>
    <t>Phosphates, Calcium hydrogenorthophosphate ('dicalcium phosphate')</t>
  </si>
  <si>
    <t>fi_2836_60</t>
  </si>
  <si>
    <t>Phosphates, Other phosphates of calcium</t>
  </si>
  <si>
    <t>fi_2836_91</t>
  </si>
  <si>
    <t>Phosphates, Other</t>
  </si>
  <si>
    <t>fi_2836_92</t>
  </si>
  <si>
    <t>Sodium triphosphate (sodium tripolyphosphate)</t>
  </si>
  <si>
    <t>fi_2836_99</t>
  </si>
  <si>
    <t>Other Polyphosphates</t>
  </si>
  <si>
    <t>fi_3425</t>
  </si>
  <si>
    <t>Disodium carbonate</t>
  </si>
  <si>
    <t>fi_34250</t>
  </si>
  <si>
    <t>Sodium hydrogencarbonate (sodium bicarbonate)</t>
  </si>
  <si>
    <t>fi_2841_30</t>
  </si>
  <si>
    <t>Potassium carbonates</t>
  </si>
  <si>
    <t>fi_2841_50</t>
  </si>
  <si>
    <t>Calcium carbonate</t>
  </si>
  <si>
    <t>fi_2841_61</t>
  </si>
  <si>
    <t>Barium carbonate</t>
  </si>
  <si>
    <t>fi_2841_69</t>
  </si>
  <si>
    <t>Lithium carbonates</t>
  </si>
  <si>
    <t>fi_2841_70</t>
  </si>
  <si>
    <t>Strontium carbonate</t>
  </si>
  <si>
    <t>fi_2841_80</t>
  </si>
  <si>
    <t>Other Carbonates; peroxocarbonates (percarbonates); commercial ammonium carbonate containing ammonium carbamate</t>
  </si>
  <si>
    <t>fi_2841_90</t>
  </si>
  <si>
    <t>Salts of oxometallic or peroxometallic acids; colloidal precious metals and compounds thereof; inorganic and organic compounds of mercury; other inorganic chemicals n.e.c.; compressed air; amalgams</t>
  </si>
  <si>
    <t>fi_2843_10</t>
  </si>
  <si>
    <t>fi_2843_21</t>
  </si>
  <si>
    <t>Sodium dichromate</t>
  </si>
  <si>
    <t>fi_2843_29</t>
  </si>
  <si>
    <t>Other chromates and dichromates; peroxochromates</t>
  </si>
  <si>
    <t>fi_2843_30</t>
  </si>
  <si>
    <t>Potassium permanganate</t>
  </si>
  <si>
    <t>fi_2843_90</t>
  </si>
  <si>
    <t>Other Manganites, manganates and permanganates</t>
  </si>
  <si>
    <t>fi_2852_10</t>
  </si>
  <si>
    <t>Molybdates</t>
  </si>
  <si>
    <t>fi_2852_90</t>
  </si>
  <si>
    <t>Tungstates (wolframates)</t>
  </si>
  <si>
    <t>fi_2853_00</t>
  </si>
  <si>
    <t>Other Salts of oxometallic or peroxometallic acids</t>
  </si>
  <si>
    <t>fi_3426</t>
  </si>
  <si>
    <t>Colloidal precious metals</t>
  </si>
  <si>
    <t>fi_34260</t>
  </si>
  <si>
    <t>Silver nitrate</t>
  </si>
  <si>
    <t>fi_2845_10</t>
  </si>
  <si>
    <t>Other Silver compounds</t>
  </si>
  <si>
    <t>fi_2845_90</t>
  </si>
  <si>
    <t>Gold compounds</t>
  </si>
  <si>
    <t>fi_3427</t>
  </si>
  <si>
    <t>Other compounds; amalgams</t>
  </si>
  <si>
    <t>fi_34270</t>
  </si>
  <si>
    <t>Inorganic or organic compounds of mercury, whether or not chemically defined, excluding amalgams, Chemically defined</t>
  </si>
  <si>
    <t>fi_2837_11</t>
  </si>
  <si>
    <t>Inorganic or organic compounds of mercury, whether or not chemically defined, excluding amalgams, Other</t>
  </si>
  <si>
    <t>fi_2837_19</t>
  </si>
  <si>
    <t>Other inorganic compounds (including distilled or conductivity water and water of similar purity); liquid air (whether or not rare gases have been removed); compressed air; amalgams, other than amalgams of precious metals</t>
  </si>
  <si>
    <t>fi_2837_20</t>
  </si>
  <si>
    <t>Isotopes n.e.c. and compounds thereof (including heavy water)</t>
  </si>
  <si>
    <t>fi_2839_11</t>
  </si>
  <si>
    <t>fi_2839_19</t>
  </si>
  <si>
    <t>Heavy water (deuterium oxide)</t>
  </si>
  <si>
    <t>fi_2839_90</t>
  </si>
  <si>
    <t>Other Isotopes other than those of heading 28.44; compounds, inorganic or organic, of such isotopes, whether or not chemically defined</t>
  </si>
  <si>
    <t>fi_2840_11</t>
  </si>
  <si>
    <t>Cyanides, cyanide oxides and complex cyanides; fulminates, cyanates and thiocyanates; silicates; borates; perborates</t>
  </si>
  <si>
    <t>fi_2840_19</t>
  </si>
  <si>
    <t>fi_2840_20</t>
  </si>
  <si>
    <t>Cyanides and cyanide oxides, Of sodium</t>
  </si>
  <si>
    <t>fi_2840_30</t>
  </si>
  <si>
    <t>Cyanides and cyanide oxides, Other</t>
  </si>
  <si>
    <t>fi_2842_10</t>
  </si>
  <si>
    <t>Complex cyanides</t>
  </si>
  <si>
    <t>fi_2842_90</t>
  </si>
  <si>
    <t>Sodium metasilicates</t>
  </si>
  <si>
    <t>fi_3428</t>
  </si>
  <si>
    <t>Silicates; commercial alkali metal silicates, Of sodium, other</t>
  </si>
  <si>
    <t>fi_34280</t>
  </si>
  <si>
    <t>Other Silicates; commercial alkali metal silicates</t>
  </si>
  <si>
    <t>fi_2847_00</t>
  </si>
  <si>
    <t>Disodium tetraborate (refined borax), Anhydrous</t>
  </si>
  <si>
    <t>fi_2848_00</t>
  </si>
  <si>
    <t>Disodium tetraborate (refined borax), Other</t>
  </si>
  <si>
    <t>fi_2849_10</t>
  </si>
  <si>
    <t>Other borates</t>
  </si>
  <si>
    <t>fi_2849_20</t>
  </si>
  <si>
    <t>Peroxoborates (perborates)</t>
  </si>
  <si>
    <t>fi_2849_90</t>
  </si>
  <si>
    <t>Double or complex silicates, including aluminosilicates whether or not chemically defined</t>
  </si>
  <si>
    <t>fi_2850_00</t>
  </si>
  <si>
    <t>Other salts of inorganic acids or peroxoacids (including aluminosilicates whether or not chemically defined), other than azides, Other</t>
  </si>
  <si>
    <t>fi_2846_10</t>
  </si>
  <si>
    <t>Hydrogen peroxide; phosphides; carbides; hydrides, nitrides, azides, silicides and borides</t>
  </si>
  <si>
    <t>fi_3429</t>
  </si>
  <si>
    <t>fi_34290</t>
  </si>
  <si>
    <t>Hydrogen peroxide, whether or not solidified with urea</t>
  </si>
  <si>
    <t>fi_343</t>
  </si>
  <si>
    <t>Phosphides, whether or not chemically defined, excluding ferrophosphorus</t>
  </si>
  <si>
    <t>fi_3431</t>
  </si>
  <si>
    <t>Carbides, whether or not chemically defined, Of calcium</t>
  </si>
  <si>
    <t>fi_34310</t>
  </si>
  <si>
    <t>Carbides, whether or not chemically defined, Of silicon</t>
  </si>
  <si>
    <t>fi_3204_11</t>
  </si>
  <si>
    <t>Carbides, whether or not chemically defined, Other</t>
  </si>
  <si>
    <t>fi_3204_12</t>
  </si>
  <si>
    <t>Hydrides, nitrides, azides, silicides and borides, whether or not chemically defined, other than compounds which are also carbides of heading 28.49</t>
  </si>
  <si>
    <t>fi_3204_13</t>
  </si>
  <si>
    <t>Compounds, inorganic or organic, of rare-earth metals, of yttrium or of scandium or of mixtures of these metals, Other</t>
  </si>
  <si>
    <t>fi_3204_14</t>
  </si>
  <si>
    <t>Compounds of rare earth metals, of yttrium or of scandium</t>
  </si>
  <si>
    <t>fi_3204_15</t>
  </si>
  <si>
    <t>fi_3204_16</t>
  </si>
  <si>
    <t>Tanning or dyeing extracts; tannins and their derivatives; colouring matter n.e.c.</t>
  </si>
  <si>
    <t>fi_3204_17</t>
  </si>
  <si>
    <t>Synthetic organic colouring matter and preparations based thereon; synthetic organic products of a kind used as fluorescent brightening agents or as luminophores; colour lakes and preparations based thereon</t>
  </si>
  <si>
    <t>fi_3204_18</t>
  </si>
  <si>
    <t>fi_3204_19</t>
  </si>
  <si>
    <t>Disperse dyes and preparations based thereon</t>
  </si>
  <si>
    <t>fi_3204_20</t>
  </si>
  <si>
    <t>Acid dyes, whether or not premetallised, and preparations based thereon; mordant dyes and preparations based thereon</t>
  </si>
  <si>
    <t>fi_3204_90</t>
  </si>
  <si>
    <t>Basic dyes and preparations based thereon</t>
  </si>
  <si>
    <t>fi_3205_00</t>
  </si>
  <si>
    <t>Direct dyes and preparations based thereon</t>
  </si>
  <si>
    <t>fi_3432</t>
  </si>
  <si>
    <t>Vat dyes (including those usable in that state as pigments) and preparations based thereon</t>
  </si>
  <si>
    <t>fi_34320</t>
  </si>
  <si>
    <t>Reactive dyes and preparations based thereon</t>
  </si>
  <si>
    <t>fi_3201_10</t>
  </si>
  <si>
    <t>Pigments and preparations based thereon</t>
  </si>
  <si>
    <t>fi_3201_20</t>
  </si>
  <si>
    <t>Dyes; carotenoid colouring matters and preparations based thereon</t>
  </si>
  <si>
    <t>fi_3201_90</t>
  </si>
  <si>
    <t>Other, including mixtures of colouring matter of two or more of the subheadings 3204.11 to 3204.19</t>
  </si>
  <si>
    <t>fi_3203_00</t>
  </si>
  <si>
    <t>Synthetic organic products of a kind used as fluorescent brightening agents</t>
  </si>
  <si>
    <t>fi_3433</t>
  </si>
  <si>
    <t>Other Synthetic organic colouring matter and preparations based thereon</t>
  </si>
  <si>
    <t>fi_34330</t>
  </si>
  <si>
    <t>Colour lakes; preparations as specified in Note 3 to this Chapter based on colour lakes</t>
  </si>
  <si>
    <t>fi_3202_10</t>
  </si>
  <si>
    <t>Tanning extracts of vegetable origin; tannins and their salts, ethers, esters and other derivatives; colouring matter of vegetable or animal origin, except animal black; preparations based on colouring matter of vegetable or animal origin</t>
  </si>
  <si>
    <t>fi_3202_90</t>
  </si>
  <si>
    <t>fi_3434</t>
  </si>
  <si>
    <t>Quebracho extract</t>
  </si>
  <si>
    <t>fi_34340</t>
  </si>
  <si>
    <t>Wattle extract</t>
  </si>
  <si>
    <t>fi_3206_11</t>
  </si>
  <si>
    <t>Other tanning extracts of vegetable origin; tannins and their salts, ethers, esters and other derivatives</t>
  </si>
  <si>
    <t>fi_3206_19</t>
  </si>
  <si>
    <t>Colouring matter of vegetable or animal origin (including dyeing extracts but excluding animal black), whether or not chemically defined; preparations as specified in Note 3 to this Chapter based on colouring matter of vegetable or animal origin.</t>
  </si>
  <si>
    <t>fi_3206_20</t>
  </si>
  <si>
    <t>Synthetic organic tanning substances; inorganic tanning substances; tanning preparations; enzymatic preparations for pre-tanning</t>
  </si>
  <si>
    <t>fi_3206_41</t>
  </si>
  <si>
    <t>fi_3206_42</t>
  </si>
  <si>
    <t>Synthetic organic tanning substances</t>
  </si>
  <si>
    <t>fi_3206_49</t>
  </si>
  <si>
    <t>Other Synthetic organic tanning substances; inorganic tanning substances; tanning preparations, whether or not containing natural tanning substances; enzymatic preparations for pre- tanning</t>
  </si>
  <si>
    <t>fi_3206_50</t>
  </si>
  <si>
    <t>Colouring matter n.e.c.; inorganic products of a kind used as luminophores</t>
  </si>
  <si>
    <t>fi_344</t>
  </si>
  <si>
    <t>fi_3440</t>
  </si>
  <si>
    <t>Pigments and preparations based on titanium dioxide, Containing 80 % or more by weight of titanium dioxide calculated on the dry matter</t>
  </si>
  <si>
    <t>fi_34400</t>
  </si>
  <si>
    <t>Pigments and preparations based on titanium dioxide, Other</t>
  </si>
  <si>
    <t>fi_3802_90</t>
  </si>
  <si>
    <t>Pigments and preparations based on chromium compounds</t>
  </si>
  <si>
    <t>fi_3803_00</t>
  </si>
  <si>
    <t>Other colouring matter and other preparations, Ultramarine and preparations based thereon</t>
  </si>
  <si>
    <t>fi_3805_10</t>
  </si>
  <si>
    <t>Other colouring matter and other preparations, Lithopone and other pigments and preparations based on zinc sulphide</t>
  </si>
  <si>
    <t>fi_3805_90</t>
  </si>
  <si>
    <t>Other colouring matter and other preparations, Other</t>
  </si>
  <si>
    <t>fi_3806_10</t>
  </si>
  <si>
    <t>Inorganic products of a kind used as luminophores</t>
  </si>
  <si>
    <t>fi_3806_20</t>
  </si>
  <si>
    <t>Activated natural mineral products; animal black; tall oil; terpenic oils produced by the treatment of coniferous woods; crude dipentene; crude para-cymene; pine oil; rosin and resin acids, and derivatives thereof; rosin spirit and rosin oils; rum gums; wood tar; wood tar oils; wood creosote; wood naphtha; vegetable pitch; brewers' pitch</t>
  </si>
  <si>
    <t>fi_3806_30</t>
  </si>
  <si>
    <t>fi_3806_90</t>
  </si>
  <si>
    <t>fi_3807_00</t>
  </si>
  <si>
    <t>activated natural mineral products; animal black, including spent animal black.</t>
  </si>
  <si>
    <t>fi_345</t>
  </si>
  <si>
    <t>Tall oil, whether or not refined</t>
  </si>
  <si>
    <t>fi_3451</t>
  </si>
  <si>
    <t>Gum, wood or sulphate turpentine oils</t>
  </si>
  <si>
    <t>fi_34510</t>
  </si>
  <si>
    <t>other terpenic oils produced by the distillation or other treatment of coniferous woods; crude dipentene; sulphite turpentine and other crude para-cymene; pine oil containing alpha-terpineol as the main constituent.</t>
  </si>
  <si>
    <t>fi_4402_10</t>
  </si>
  <si>
    <t>Rosin and resin acids</t>
  </si>
  <si>
    <t>fi_4402_20</t>
  </si>
  <si>
    <t>Salts of rosin, of resin acids or of derivatives of rosin or resin acids, other than salts of rosin adducts</t>
  </si>
  <si>
    <t>fi_4402_90</t>
  </si>
  <si>
    <t>Ester gums</t>
  </si>
  <si>
    <t>fi_3452</t>
  </si>
  <si>
    <t>Other Rosin and resin acids, and derivatives thereof; rosin spirit and rosin oils; run gums.</t>
  </si>
  <si>
    <t>fi_34520</t>
  </si>
  <si>
    <t>Wood tar; wood tar oils; wood creosote; wood naphtha; vegetable pitch; brewers' pitch and similar preparations based on rosin, resin acids or on vegetable pitch</t>
  </si>
  <si>
    <t>fi_3453</t>
  </si>
  <si>
    <t>Miscellaneous basic chemical products</t>
  </si>
  <si>
    <t>fi_34530</t>
  </si>
  <si>
    <t>Wood charcoal</t>
  </si>
  <si>
    <t>fi_3454</t>
  </si>
  <si>
    <t>fi_34540</t>
  </si>
  <si>
    <t>Wood charcoal (including shell or nut charcoal), whether or not agglomerated, Of bamboo</t>
  </si>
  <si>
    <t>fi_2707_10</t>
  </si>
  <si>
    <t>Wood; charcoal of nut or shell, whether or not agglomerated</t>
  </si>
  <si>
    <t>fi_2707_20</t>
  </si>
  <si>
    <t>Wood; charcoal of wood other than bamboo, nut or shell, whether or not agglomerated</t>
  </si>
  <si>
    <t>fi_2707_30</t>
  </si>
  <si>
    <t>Sulphur, except sublimed sulphur, precipitated sulphur and colloidal sulphur</t>
  </si>
  <si>
    <t>fi_2707_40</t>
  </si>
  <si>
    <t>fi_2707_50</t>
  </si>
  <si>
    <t>Roasted iron pyrites</t>
  </si>
  <si>
    <t>fi_2707_91</t>
  </si>
  <si>
    <t>fi_2707_99</t>
  </si>
  <si>
    <t>Oils and other products of the distillation of high temperature coal tar, and similar products; pitch and pitch coke, obtained from mineral tars</t>
  </si>
  <si>
    <t>fi_2708_10</t>
  </si>
  <si>
    <t>fi_2708_20</t>
  </si>
  <si>
    <t>Benzol (benzene)</t>
  </si>
  <si>
    <t>fi_3455</t>
  </si>
  <si>
    <t>Toluol (toluene)</t>
  </si>
  <si>
    <t>fi_34550</t>
  </si>
  <si>
    <t>Xylol (xylenes)</t>
  </si>
  <si>
    <t>fi_3456</t>
  </si>
  <si>
    <t>Naphthalene</t>
  </si>
  <si>
    <t>fi_34560</t>
  </si>
  <si>
    <t>Other aromatic hydrocarbon mixtures of which 65 % or more by volume (including losses) distils at 250 ï¿½C by the ASTM D 86 method</t>
  </si>
  <si>
    <t>fi_7104_10</t>
  </si>
  <si>
    <t>Creosote oils</t>
  </si>
  <si>
    <t>fi_7104_20</t>
  </si>
  <si>
    <t>Other aromatic hydrocarbon mixtures</t>
  </si>
  <si>
    <t>fi_7104_29</t>
  </si>
  <si>
    <t>Pitch</t>
  </si>
  <si>
    <t>fi_7104_91</t>
  </si>
  <si>
    <t>Pitch coke</t>
  </si>
  <si>
    <t>fi_7104_99</t>
  </si>
  <si>
    <t>Animal or vegetable fats and oils and their fractions, chemically modified, except those hydrogenated, inter-esterified, re-esterified or elaidinized; inedible mixtures or preparations of animal or vegetable fats or oils</t>
  </si>
  <si>
    <t>fi_3457</t>
  </si>
  <si>
    <t>fi_34570</t>
  </si>
  <si>
    <t>Synthetic or reconstructed precious or semi-precious stones, unworked</t>
  </si>
  <si>
    <t>fi_1520_00</t>
  </si>
  <si>
    <t>fi_2905_45</t>
  </si>
  <si>
    <t>Piezo-electric quartz</t>
  </si>
  <si>
    <t>fi_346</t>
  </si>
  <si>
    <t>Other, unworked or simply sawn or roughly shaped</t>
  </si>
  <si>
    <t>fi_3461</t>
  </si>
  <si>
    <t>Stones; synthetic or reconstructed precious or semi-precious n.e.c. in heading 7104, unworked or simply sawn or roughly shaped</t>
  </si>
  <si>
    <t>fi_34611</t>
  </si>
  <si>
    <t>Stones; diamonds, n.e.c. in heading 7104, worked or graded but not strung, mounted or set; ungraded synthetic or reconstructed precious or semi-precious stones, temporarily strung for convenience of transport</t>
  </si>
  <si>
    <t>fi_34612</t>
  </si>
  <si>
    <t>Stones; synthetic or reconstructed precious or semi-precious n.e.c. in heading 7104, worked or graded but not strung, mounted or set; ungraded synthetic or reconstructed precious or semi-precious stones, temporarily strung for convenience of transport</t>
  </si>
  <si>
    <t>fi_34613</t>
  </si>
  <si>
    <t>Glycerol</t>
  </si>
  <si>
    <t>fi_34614</t>
  </si>
  <si>
    <t>fi_34615</t>
  </si>
  <si>
    <t>Glycerol, crude; glycerol waters and glycerol lyes, Animal or vegetable fats and oils and their fractions</t>
  </si>
  <si>
    <t>fi_34616</t>
  </si>
  <si>
    <t>fi_34619</t>
  </si>
  <si>
    <t>Fertilizers and pesticides</t>
  </si>
  <si>
    <t>fi_34619_1</t>
  </si>
  <si>
    <t>Mineral or chemical fertilizers, nitrogenous</t>
  </si>
  <si>
    <t>fi_34619_2</t>
  </si>
  <si>
    <t>Urea</t>
  </si>
  <si>
    <t>fi_34619_3</t>
  </si>
  <si>
    <t>Ammonium sulphate</t>
  </si>
  <si>
    <t>fi_34619_4</t>
  </si>
  <si>
    <t>Ammonium nitrate</t>
  </si>
  <si>
    <t>fi_3462</t>
  </si>
  <si>
    <t>Double salts and mixtures of calcium nitrate and ammonium nitrate</t>
  </si>
  <si>
    <t>fi_34621</t>
  </si>
  <si>
    <t>Mixtures of ammonium nitrate with calcium carbonate or other inorganic non-fertilizing substances</t>
  </si>
  <si>
    <t>fi_3103_11</t>
  </si>
  <si>
    <t>Mixtures of urea and ammonium nitrate in aqueous or ammoniacal solution</t>
  </si>
  <si>
    <t>fi_3103_19</t>
  </si>
  <si>
    <t>Other nitrogenous fertilizers and mixtures, n.e.c.</t>
  </si>
  <si>
    <t>fi_34629</t>
  </si>
  <si>
    <t>nitrogen nutrient from  biogasification of food</t>
  </si>
  <si>
    <t>fi_34629_1</t>
  </si>
  <si>
    <t>nitrogen nutrient from biogasification of paper</t>
  </si>
  <si>
    <t>fi_34629_2</t>
  </si>
  <si>
    <t>nitrogen nutrient from biogasification of sewage</t>
  </si>
  <si>
    <t>fi_34629_3</t>
  </si>
  <si>
    <t>nitrogen nutrient from biogasification of manure</t>
  </si>
  <si>
    <t>fi_34629_4</t>
  </si>
  <si>
    <t>Mineral or chemical fertilizers, phosphatic</t>
  </si>
  <si>
    <t>fi_34629_5</t>
  </si>
  <si>
    <t>Superphosphate</t>
  </si>
  <si>
    <t>fi_34629_6</t>
  </si>
  <si>
    <t>Superphosphates above 35%</t>
  </si>
  <si>
    <t>fi_3463</t>
  </si>
  <si>
    <t>Superphosphates, other</t>
  </si>
  <si>
    <t>fi_34631</t>
  </si>
  <si>
    <t>Other phosphatic fertilizers, n.e.c.</t>
  </si>
  <si>
    <t>fi_34632</t>
  </si>
  <si>
    <t>P fert from manure treat conventional</t>
  </si>
  <si>
    <t>fi_34639</t>
  </si>
  <si>
    <t>P fert from BIOF</t>
  </si>
  <si>
    <t>fi_3464</t>
  </si>
  <si>
    <t>P fert from BIOP</t>
  </si>
  <si>
    <t>fi_34641</t>
  </si>
  <si>
    <t>P fert from BIOS</t>
  </si>
  <si>
    <t>fi_34642</t>
  </si>
  <si>
    <t>P fert from COMF</t>
  </si>
  <si>
    <t>fi_34643</t>
  </si>
  <si>
    <t>P fert from COMW</t>
  </si>
  <si>
    <t>fi_34644</t>
  </si>
  <si>
    <t>Mineral or chemical fertilizers, potassic</t>
  </si>
  <si>
    <t>fi_3105_51</t>
  </si>
  <si>
    <t>Potassium chloride (muriate of potash)</t>
  </si>
  <si>
    <t>fi_3105_59</t>
  </si>
  <si>
    <t>Potassium sulphate (sulphate of potash)</t>
  </si>
  <si>
    <t>fi_34645</t>
  </si>
  <si>
    <t>Carnallite, sylvite and other potassic fertilizers, n.e.c.</t>
  </si>
  <si>
    <t>fi_34646</t>
  </si>
  <si>
    <t>Mineral or chemical fertilizers containing at least two nutrients of nitrogen, phosphate and potash</t>
  </si>
  <si>
    <t>fi_34649</t>
  </si>
  <si>
    <t>Fertilizers containing three nutrients: nitrogen, phosphorus and potassium</t>
  </si>
  <si>
    <t>fi_34649_1</t>
  </si>
  <si>
    <t>Diammonium hydrogenorthophosphate (diammonium phosphate)</t>
  </si>
  <si>
    <t>fi_34649_2</t>
  </si>
  <si>
    <t>Monoammonium phosphate</t>
  </si>
  <si>
    <t>fi_3465</t>
  </si>
  <si>
    <t>Fertilizers containing two nutrients: nitrogen and phosphorus</t>
  </si>
  <si>
    <t>fi_34651</t>
  </si>
  <si>
    <t>Other mineral or chemical fertilisers containing the two fertilising elements nitrogen and phosphorus, Containing nitrates and phosphates</t>
  </si>
  <si>
    <t>fi_34652</t>
  </si>
  <si>
    <t>Other mineral or chemical fertilisers containing the two fertilising elements nitrogen and phosphorus, Other</t>
  </si>
  <si>
    <t>fi_34653</t>
  </si>
  <si>
    <t>Fertilizers containing two nutrients: phosphorus and potassium</t>
  </si>
  <si>
    <t>fi_2827_10</t>
  </si>
  <si>
    <t>Potassium nitrate</t>
  </si>
  <si>
    <t>fi_2834_10</t>
  </si>
  <si>
    <t>Other mineral or chemical fertilizers containing at least two nutrients (nitrogen, phosphate, potash), n.e.c.</t>
  </si>
  <si>
    <t>fi_34654</t>
  </si>
  <si>
    <t>other nk compound</t>
  </si>
  <si>
    <t>fi_34654_1</t>
  </si>
  <si>
    <t>npk fertilizer</t>
  </si>
  <si>
    <t>fi_34654_2</t>
  </si>
  <si>
    <t>Other fertilizers</t>
  </si>
  <si>
    <t>fi_34654_3</t>
  </si>
  <si>
    <t>Ammonia, anhydrous</t>
  </si>
  <si>
    <t>fi_34654_4</t>
  </si>
  <si>
    <t>Ammonia, in aqueous solution</t>
  </si>
  <si>
    <t>fi_34654_5</t>
  </si>
  <si>
    <t>Ammonium chloride; nitrites</t>
  </si>
  <si>
    <t>fi_34659</t>
  </si>
  <si>
    <t>Ammonium chloride</t>
  </si>
  <si>
    <t>fi_3466</t>
  </si>
  <si>
    <t>Nitrites</t>
  </si>
  <si>
    <t>fi_34661</t>
  </si>
  <si>
    <t>Excreta of animals useful for manure/fertilizer and fuel preparation</t>
  </si>
  <si>
    <t>fi_34662</t>
  </si>
  <si>
    <t>manure (conventional treatment)</t>
  </si>
  <si>
    <t>fi_34663</t>
  </si>
  <si>
    <t>Phosphatic fertilizers from biogasification of food</t>
  </si>
  <si>
    <t>fi_34664</t>
  </si>
  <si>
    <t>Phosphatic fertilizers from biogasification of paper</t>
  </si>
  <si>
    <t>fi_34666</t>
  </si>
  <si>
    <t>Phosphatic fertilizers from biogasification of sewage</t>
  </si>
  <si>
    <t>fi_34669</t>
  </si>
  <si>
    <t>Phosphatic fertilizers from biogasification of manure</t>
  </si>
  <si>
    <t>fi_347</t>
  </si>
  <si>
    <t>Fertilizers n.e.c.</t>
  </si>
  <si>
    <t>fi_3471</t>
  </si>
  <si>
    <t>Insecticides, fungicides, herbicides and disinfectants</t>
  </si>
  <si>
    <t>fi_34710</t>
  </si>
  <si>
    <t>Insecticides</t>
  </si>
  <si>
    <t>fi_3901_10</t>
  </si>
  <si>
    <t>Fungicides</t>
  </si>
  <si>
    <t>fi_3901_20</t>
  </si>
  <si>
    <t>Herbicides, anti-sprouting products and plant-growth regulators</t>
  </si>
  <si>
    <t>fi_3901_30</t>
  </si>
  <si>
    <t>Disinfectants</t>
  </si>
  <si>
    <t>fi_3901_90</t>
  </si>
  <si>
    <t>Hazardous pesticides</t>
  </si>
  <si>
    <t>fi_3472</t>
  </si>
  <si>
    <t>Other insecticides, fungicides, herbicides and disinfectants</t>
  </si>
  <si>
    <t>fi_34720</t>
  </si>
  <si>
    <t>Plastics in primary forms</t>
  </si>
  <si>
    <t>fi_3903_11</t>
  </si>
  <si>
    <t>Polymers of ethylene, in primary forms</t>
  </si>
  <si>
    <t>fi_3903_19</t>
  </si>
  <si>
    <t>fi_3903_20</t>
  </si>
  <si>
    <t>Polyethylene having a specific gravity of less than 0.94</t>
  </si>
  <si>
    <t>fi_3903_30</t>
  </si>
  <si>
    <t>Polyethylene having a specific gravity of 0.94 or more</t>
  </si>
  <si>
    <t>fi_3903_90</t>
  </si>
  <si>
    <t>Ethylene-vinyl acetate copolymers</t>
  </si>
  <si>
    <t>fi_3473</t>
  </si>
  <si>
    <t>Other Polymers of ethylene, in primary forms</t>
  </si>
  <si>
    <t>fi_34730</t>
  </si>
  <si>
    <t>Polymers of styrene, in primary forms</t>
  </si>
  <si>
    <t>fi_3904_10</t>
  </si>
  <si>
    <t>fi_3904_21</t>
  </si>
  <si>
    <t>Polystyrene, Expansible</t>
  </si>
  <si>
    <t>fi_3904_22</t>
  </si>
  <si>
    <t>Polystyrene, Other</t>
  </si>
  <si>
    <t>fi_3904_30</t>
  </si>
  <si>
    <t>Styrene-acrylonitrile (SAN) copolymers</t>
  </si>
  <si>
    <t>fi_3904_40</t>
  </si>
  <si>
    <t>Acrylonitrile-butadiene-styrene (ABS) copolymers</t>
  </si>
  <si>
    <t>fi_3904_50</t>
  </si>
  <si>
    <t>Other Polymers of styrene, in primary forms</t>
  </si>
  <si>
    <t>fi_3904_61</t>
  </si>
  <si>
    <t>Polymers of vinyl chloride or other halogenated olefins, in primary forms</t>
  </si>
  <si>
    <t>fi_3904_69</t>
  </si>
  <si>
    <t>fi_3904_90</t>
  </si>
  <si>
    <t>Poly(vinyl chloride), not mixed with any other substances</t>
  </si>
  <si>
    <t>fi_3474</t>
  </si>
  <si>
    <t>Other poly(vinyl chloride), Non-plasticised</t>
  </si>
  <si>
    <t>fi_34740</t>
  </si>
  <si>
    <t>Other poly(vinyl chloride), Plasticised</t>
  </si>
  <si>
    <t>fi_3907_10</t>
  </si>
  <si>
    <t>Vinyl chloride-vinyl acetate copolymers</t>
  </si>
  <si>
    <t>fi_3907_20</t>
  </si>
  <si>
    <t>Other vinyl chloride copolymers</t>
  </si>
  <si>
    <t>fi_3907_21</t>
  </si>
  <si>
    <t>operating of private households with employed persons</t>
  </si>
  <si>
    <t>Vinylidene chloride polymers</t>
  </si>
  <si>
    <t>fi_3907_29</t>
  </si>
  <si>
    <t>Fluoro-polymers, Polytetrafluoroethylene</t>
  </si>
  <si>
    <t>fi_3907_30</t>
  </si>
  <si>
    <t>Fluoro-polymers, Other</t>
  </si>
  <si>
    <t>fi_3907_40</t>
  </si>
  <si>
    <t>Other Polymers of vinyl chloride or of other halogenated olefins, in primary forms</t>
  </si>
  <si>
    <t>fi_3907_50</t>
  </si>
  <si>
    <t>Polyacetals, other polyethers and epoxide resins, in primary forms; polycarbonates, alkyd resins, polyallyl esters and other polyesters, in primary forms</t>
  </si>
  <si>
    <t>fi_3907_60</t>
  </si>
  <si>
    <t>fi_3907_70</t>
  </si>
  <si>
    <t>Polyacetals</t>
  </si>
  <si>
    <t>fi_3907_91</t>
  </si>
  <si>
    <t>Other polyethers</t>
  </si>
  <si>
    <t>fi_3907_99</t>
  </si>
  <si>
    <t>Polyethers other than polyacetals; in primary forms, bis(polyoxyethylene) methylphosphonate</t>
  </si>
  <si>
    <t>fi_3479</t>
  </si>
  <si>
    <t>Polyethers other than polyacetals, and bis(polyoxyethylene) methylphosphonate; in primary forms</t>
  </si>
  <si>
    <t>fi_34790</t>
  </si>
  <si>
    <t>Epoxide resins</t>
  </si>
  <si>
    <t>fi_3902_10</t>
  </si>
  <si>
    <t>Polycarbonates</t>
  </si>
  <si>
    <t>fi_3902_20</t>
  </si>
  <si>
    <t>Alkyd resins</t>
  </si>
  <si>
    <t>fi_3902_30</t>
  </si>
  <si>
    <t>Poly(ethylene terephthalate)</t>
  </si>
  <si>
    <t>fi_3902_90</t>
  </si>
  <si>
    <t>Poly(lactic acid)</t>
  </si>
  <si>
    <t>fi_3905_12</t>
  </si>
  <si>
    <t>Other polyesters, Unsaturated</t>
  </si>
  <si>
    <t>fi_3905_19</t>
  </si>
  <si>
    <t>Other polyesters, Other</t>
  </si>
  <si>
    <t>fi_3905_21</t>
  </si>
  <si>
    <t>Other plastics in primary forms; ion exchangers</t>
  </si>
  <si>
    <t>fi_3905_29</t>
  </si>
  <si>
    <t>fi_3905_30</t>
  </si>
  <si>
    <t>Polypropylene</t>
  </si>
  <si>
    <t>fi_3905_91</t>
  </si>
  <si>
    <t>Polyisobutylene</t>
  </si>
  <si>
    <t>fi_3905_99</t>
  </si>
  <si>
    <t>Propylene copolymers</t>
  </si>
  <si>
    <t>fi_3906_10</t>
  </si>
  <si>
    <t>Other Polymers of propylene or of other olefins, in primary forms</t>
  </si>
  <si>
    <t>fi_3906_90</t>
  </si>
  <si>
    <t>Poly(vinyl acetate), In aqueous dispersion</t>
  </si>
  <si>
    <t>fi_3908_10</t>
  </si>
  <si>
    <t>Poly(vinyl acetate), Other</t>
  </si>
  <si>
    <t>fi_3908_90</t>
  </si>
  <si>
    <t>Vinyl acetate copolymers, In aqueous dispersion</t>
  </si>
  <si>
    <t>fi_3909_10</t>
  </si>
  <si>
    <t>Vinyl acetate copolymers, Other</t>
  </si>
  <si>
    <t>fi_3909_20</t>
  </si>
  <si>
    <t>Poly(vinyl alcohol), whether or not containing unhydrolysed acetate groups</t>
  </si>
  <si>
    <t>fi_3909_30</t>
  </si>
  <si>
    <t>Copolymers</t>
  </si>
  <si>
    <t>fi_3909_40</t>
  </si>
  <si>
    <t>Other Polymers of vinyl acetate or of other vinyl esters, in primary forms; other vinyl polymers in primary forms.</t>
  </si>
  <si>
    <t>fi_3909_50</t>
  </si>
  <si>
    <t>Poly(methyl methacrylate)</t>
  </si>
  <si>
    <t>fi_3910_00</t>
  </si>
  <si>
    <t>Other Acrylic polymers in primary forms</t>
  </si>
  <si>
    <t>fi_3911_10</t>
  </si>
  <si>
    <t>Polyamide-6, -11, -12, -6,6, -6,9, -6,10 or -6,12</t>
  </si>
  <si>
    <t>fi_3911_20</t>
  </si>
  <si>
    <t>Other Polyamides in primary forms</t>
  </si>
  <si>
    <t>fi_3911_90</t>
  </si>
  <si>
    <t>Urea resins; thiourea resins</t>
  </si>
  <si>
    <t>fi_3912_11</t>
  </si>
  <si>
    <t>Melamine resins</t>
  </si>
  <si>
    <t>fi_3912_12</t>
  </si>
  <si>
    <t>Other amino-resins</t>
  </si>
  <si>
    <t>fi_3912_20</t>
  </si>
  <si>
    <t>Phenolic resins</t>
  </si>
  <si>
    <t>fi_3912_31</t>
  </si>
  <si>
    <t>Polyurethanes</t>
  </si>
  <si>
    <t>fi_3912_39</t>
  </si>
  <si>
    <t>Silicones in primary forms</t>
  </si>
  <si>
    <t>fi_3912_90</t>
  </si>
  <si>
    <t>Petroleum resins, coumarone, indene or coumarone-indene resins and polyterpenes</t>
  </si>
  <si>
    <t>fi_3913_10</t>
  </si>
  <si>
    <t>Petroleum resins, poly(1,3-phenylene methylphosphonate), in primary forms</t>
  </si>
  <si>
    <t>fi_3913_90</t>
  </si>
  <si>
    <t>polysulphides, polysulphones and other products specified in Note 3 to this Chapter, not elsewhere specified or included, in primary forms</t>
  </si>
  <si>
    <t>fi_3914_00</t>
  </si>
  <si>
    <t>Cellulose acetates, Non-plasticised</t>
  </si>
  <si>
    <t>fi_348</t>
  </si>
  <si>
    <t>Cellulose acetates, Plasticised</t>
  </si>
  <si>
    <t>fi_3480</t>
  </si>
  <si>
    <t>Cellulose nitrates (including collodions)</t>
  </si>
  <si>
    <t>fi_34800</t>
  </si>
  <si>
    <t>Cellulose ethers, Carboxymethylcellulose and its salts</t>
  </si>
  <si>
    <t>fi_4002_11</t>
  </si>
  <si>
    <t>Cellulose ethers, Other</t>
  </si>
  <si>
    <t>fi_4002_19</t>
  </si>
  <si>
    <t>Other Cellulose and its chemical derivatives, not elsewhere specified or included, in primary forms</t>
  </si>
  <si>
    <t>fi_4002_20</t>
  </si>
  <si>
    <t>Alginic acid, its salts and esters</t>
  </si>
  <si>
    <t>fi_4002_31</t>
  </si>
  <si>
    <t>Other Natural polymers (for example, alginic acid) and modified natural polymers (for example, hardened proteins, chemical derivatives of natural rubber), not elsewhere specified or included, in primary forms</t>
  </si>
  <si>
    <t>fi_4002_39</t>
  </si>
  <si>
    <t>on-exchangers based on polymers of headings 39.01 to 39.13, in primary forms</t>
  </si>
  <si>
    <t>fi_4002_41</t>
  </si>
  <si>
    <t>Synthetic rubber and factice derived from oils, and mixtures thereof with natural rubber and similar natural gums, in primary forms or in plates, sheets or strip</t>
  </si>
  <si>
    <t>fi_4002_49</t>
  </si>
  <si>
    <t>fi_4002_51</t>
  </si>
  <si>
    <t>fi_4002_59</t>
  </si>
  <si>
    <t>Styrene-butadiene rubber (SBR); carboxylated styrene-butadiene rubber (XSBR), Latex</t>
  </si>
  <si>
    <t>fi_4002_60</t>
  </si>
  <si>
    <t>Styrene-butadiene rubber (SBR); carboxylated styrene-butadiene rubber (XSBR), Other</t>
  </si>
  <si>
    <t>fi_4002_70</t>
  </si>
  <si>
    <t>Butadiene rubber (BR)</t>
  </si>
  <si>
    <t>fi_4002_80</t>
  </si>
  <si>
    <t>Isobutene-isoprene (butyl) rubber (IIR)</t>
  </si>
  <si>
    <t>fi_4002_91</t>
  </si>
  <si>
    <t>halo-isobutene-isoprene rubber (CIIR or BIIR)</t>
  </si>
  <si>
    <t>fi_4002_99</t>
  </si>
  <si>
    <t>Chloroprene (chlorobutadiene) rubber (CR), Latex</t>
  </si>
  <si>
    <t>fi_35</t>
  </si>
  <si>
    <t>fi_351</t>
  </si>
  <si>
    <t>Acrylonitrile-butadiene rubber (NBR), Latex</t>
  </si>
  <si>
    <t>fi_3511</t>
  </si>
  <si>
    <t>Acrylonitrile-butadiene rubber (NBR), Other</t>
  </si>
  <si>
    <t>fi_35110</t>
  </si>
  <si>
    <t>Isoprene rubber (IR)</t>
  </si>
  <si>
    <t>fi_3207_10</t>
  </si>
  <si>
    <t>Ethylene-propylene-non-conjugated diene rubber (EPDM)</t>
  </si>
  <si>
    <t>fi_3207_20</t>
  </si>
  <si>
    <t>Mixtures of any product of heading 40.01 with any product of this heading</t>
  </si>
  <si>
    <t>fi_3207_30</t>
  </si>
  <si>
    <t>Other Synthetic rubber and factice derived from oils, in primary forms or in plates, sheets or strip; mixtures of any product of heading 40.01 with any product of this heading, in primary forms or in plates, sheets or strip, Latex</t>
  </si>
  <si>
    <t>fi_3207_40</t>
  </si>
  <si>
    <t>Other Synthetic rubber and factice derived from oils, in primary forms or in plates, sheets or strip; mixtures of any product of heading 40.01 with any product of this heading, in primary forms or in plates, sheets or strip, Other</t>
  </si>
  <si>
    <t>fi_3208_10</t>
  </si>
  <si>
    <t>Other chemical products; man-made fibres</t>
  </si>
  <si>
    <t>fi_3208_20</t>
  </si>
  <si>
    <t>Paints and varnishes and related products; artists' colours; ink</t>
  </si>
  <si>
    <t>fi_3208_90</t>
  </si>
  <si>
    <t>Paints and varnishes and related products</t>
  </si>
  <si>
    <t>fi_3209_10</t>
  </si>
  <si>
    <t>fi_3209_90</t>
  </si>
  <si>
    <t>Prepared pigments, prepared opacifiers, prepared colours and similar preparations</t>
  </si>
  <si>
    <t>fi_3210_00</t>
  </si>
  <si>
    <t>Vitrifiable enamels and glazes, engobes (slips) and similar preparations</t>
  </si>
  <si>
    <t>fi_3211_00</t>
  </si>
  <si>
    <t>Liquid lustres and similar preparations</t>
  </si>
  <si>
    <t>fi_3212_10</t>
  </si>
  <si>
    <t>Glass frit and other glass, in the form of powder, granules or flakes</t>
  </si>
  <si>
    <t>fi_3212_90</t>
  </si>
  <si>
    <t>Paints and varnishes (including enamels and lacquers) based on synthetic polymers or chemically modified natural polymers, dispersed or dissolved in a non-aqueous medium; solutions as defined in Note 4 to this Chapter, Based on polyesters</t>
  </si>
  <si>
    <t>fi_3214_10</t>
  </si>
  <si>
    <t>Paints and varnishes (including enamels and lacquers) based on synthetic polymers or chemically modified natural polymers, dispersed or dissolved in a non-aqueous medium; solutions as defined in Note 4 to this Chapter, Based on acrylic or vinyl polymers</t>
  </si>
  <si>
    <t>fi_3214_90</t>
  </si>
  <si>
    <t>Paints and varnishes (including enamels and lacquers) based on synthetic polymers or chemically modified natural polymers, dispersed or dissolved in a non-aqueous medium; solutions as defined in Note 4 to this Chapter, Other</t>
  </si>
  <si>
    <t>fi_3814_00</t>
  </si>
  <si>
    <t>Paints and varnishes (including enamels and lacquers) based on synthetic polymers or chemically modified natural polymers, dispersed or dissolved in an aqueous medium, Based on acrylic or vinyl polymers</t>
  </si>
  <si>
    <t>fi_3512</t>
  </si>
  <si>
    <t>Paints and varnishes (including enamels and lacquers) based on synthetic polymers or chemically modified natural polymers, dispersed or dissolved in an aqueous medium, Other</t>
  </si>
  <si>
    <t>fi_35120</t>
  </si>
  <si>
    <t>Other paints and varnishes (including enamels, lacquers and distempers); prepared water pigments of a kind used for finishing leather</t>
  </si>
  <si>
    <t>fi_3213_10</t>
  </si>
  <si>
    <t>Prepared driers</t>
  </si>
  <si>
    <t>fi_3213_90</t>
  </si>
  <si>
    <t>Pigments (including metallic powders and flakes) dispersed in non-aqueous media, in liquid or paste form, of a kind used in the manufacture of paints (including enamels); stamping foils; dyes and other colouring matter put up in forms or packings for retai, Stamping foils</t>
  </si>
  <si>
    <t>fi_3513</t>
  </si>
  <si>
    <t>Pigments (including metallic powders and flakes) dispersed in non-aqueous media, in liquid or paste form, of a kind used in the manufacture of paints (including enamels); stamping foils; dyes and other colouring matter put up in forms or packings for retai, Other</t>
  </si>
  <si>
    <t>fi_35130</t>
  </si>
  <si>
    <t>Glaziers' putty, grafting putty, resin cements, caulking compounds and other mastics; painters' fillings</t>
  </si>
  <si>
    <t>fi_3215_11</t>
  </si>
  <si>
    <t>non-refractory surfacing preparations for faï¿½ades, indoor walls, floors, ceilings or the like</t>
  </si>
  <si>
    <t>fi_3215_19</t>
  </si>
  <si>
    <t>Organic composite solvents and thinners, not elsewhere specified or included; prepared paint or varnish removers.</t>
  </si>
  <si>
    <t>fi_3514</t>
  </si>
  <si>
    <t>Artists', students' or signboard painters' colours, modifying tints, amusement colours and the like</t>
  </si>
  <si>
    <t>fi_35140</t>
  </si>
  <si>
    <t>fi_352</t>
  </si>
  <si>
    <t>Colours in sets</t>
  </si>
  <si>
    <t>fi_3521</t>
  </si>
  <si>
    <t>Other Artists', students' or signboard painters' colours, modifying tints, amusement colours and the like, in tablets, tubes, jars, bottles, pans or in similar forms or packings</t>
  </si>
  <si>
    <t>fi_35210</t>
  </si>
  <si>
    <t>Printing ink</t>
  </si>
  <si>
    <t>fi_2918_21</t>
  </si>
  <si>
    <t>fi_2918_22</t>
  </si>
  <si>
    <t>Printing ink, Black</t>
  </si>
  <si>
    <t>fi_2918_23</t>
  </si>
  <si>
    <t>Printing ink, Other</t>
  </si>
  <si>
    <t>fi_3522</t>
  </si>
  <si>
    <t>Writing or drawing ink and other inks</t>
  </si>
  <si>
    <t>fi_35220</t>
  </si>
  <si>
    <t>fi_2922_41</t>
  </si>
  <si>
    <t>Pharmaceutical products</t>
  </si>
  <si>
    <t>fi_2922_42</t>
  </si>
  <si>
    <t>Salicylic acid and its salts and esters</t>
  </si>
  <si>
    <t>fi_2923_10</t>
  </si>
  <si>
    <t>fi_2923_20</t>
  </si>
  <si>
    <t>Salicylic acid and its salts</t>
  </si>
  <si>
    <t>fi_2923_90</t>
  </si>
  <si>
    <t>O-Acetylsalicylic acid, its salts and esters</t>
  </si>
  <si>
    <t>fi_2924_11</t>
  </si>
  <si>
    <t>Other esters of salicylic acid and their salts</t>
  </si>
  <si>
    <t>fi_2924_12</t>
  </si>
  <si>
    <t>Lysine and its esters and salts thereof; glutamic acid and its salts; quaternary ammonium salts and hydroxides; lecithins and other phosphoaminolipids; acyclic amides and their derivatives and salts thereof; cyclic amides (except ureines) and their derivatives and salts</t>
  </si>
  <si>
    <t>fi_2924_19</t>
  </si>
  <si>
    <t>fi_2924_23</t>
  </si>
  <si>
    <t>Lysine and its esters; salts thereof</t>
  </si>
  <si>
    <t>fi_2924_24</t>
  </si>
  <si>
    <t>Glutamic acid and its salts</t>
  </si>
  <si>
    <t>fi_2924_29</t>
  </si>
  <si>
    <t>Choline and its salts</t>
  </si>
  <si>
    <t>fi_3523</t>
  </si>
  <si>
    <t>Lecithins and other phosphoaminolipids</t>
  </si>
  <si>
    <t>fi_35230</t>
  </si>
  <si>
    <t>Other Quaternary ammonium salts and hydroxides; lecithins and other phosphoaminolipids, whether or not chemically defined</t>
  </si>
  <si>
    <t>fi_2932_20</t>
  </si>
  <si>
    <t>Meprobamate (INN)</t>
  </si>
  <si>
    <t>fi_2933_11</t>
  </si>
  <si>
    <t>Fluoroacetamide (ISO), monocrotophos (ISO) and phosphamidon (ISO)</t>
  </si>
  <si>
    <t>fi_2933_19</t>
  </si>
  <si>
    <t>Other Acyclic amides (including acyclic carbamates) and their derivatives; salts thereof</t>
  </si>
  <si>
    <t>fi_2933_21</t>
  </si>
  <si>
    <t>2-Acetamidobenzoic acid (N-acetylanthranilic acid) and its salts</t>
  </si>
  <si>
    <t>fi_2933_52</t>
  </si>
  <si>
    <t>Ethinamate (INN)</t>
  </si>
  <si>
    <t>fi_2933_53</t>
  </si>
  <si>
    <t>Other Cyclic amides (including cyclic carbamates) and their derivatives; salts thereof</t>
  </si>
  <si>
    <t>fi_2933_54</t>
  </si>
  <si>
    <t>Lactones n.e.c., heterocyclic compounds with nitrogen hetero-atom(s) only, containing an unfused pyrazole ring, a pyrimidine ring, a piperazine ring, an unfused triazine ring or a phenothiazine ring system not further fused; hydantoin and its derivatives; sulphonamides</t>
  </si>
  <si>
    <t>fi_2933_55</t>
  </si>
  <si>
    <t>fi_2933_59</t>
  </si>
  <si>
    <t>Lactones</t>
  </si>
  <si>
    <t>fi_2933_69</t>
  </si>
  <si>
    <t>Phenazone (antipyrin) and its derivatives</t>
  </si>
  <si>
    <t>fi_2934_30</t>
  </si>
  <si>
    <t>Other Compounds containing an unfused pyrazole ring (whether or not hydrogenated) in the structure</t>
  </si>
  <si>
    <t>fi_2935_00</t>
  </si>
  <si>
    <t>Hydantoin and its derivatives</t>
  </si>
  <si>
    <t>fi_3524</t>
  </si>
  <si>
    <t>Other Compounds containing an unfused imidazole ring (whether or not hydrogenated) in the structure</t>
  </si>
  <si>
    <t>fi_35240</t>
  </si>
  <si>
    <t>Allobarbital (INN), amobarbital (INN), barbital (INN), butalbital (INN), butobarbital, cyclobarbital (INN), methylphenobarbital (INN), pentobarbital (INN), phenobarbital (INN), secbutabarbital (INN), secobarbital (INN) and vinylbital (INN); salts thereof</t>
  </si>
  <si>
    <t>fi_3525</t>
  </si>
  <si>
    <t>Other derivatives of malonylurea (barbituric acid); salts thereof</t>
  </si>
  <si>
    <t>fi_35250</t>
  </si>
  <si>
    <t>Loprazolam (INN), mecloqualone (INN), methaqualone (INN) and zipeprol (INN); salts thereof</t>
  </si>
  <si>
    <t>fi_2936_21</t>
  </si>
  <si>
    <t>Other Compounds containing a pyrimidine ring (whether or not hydrogenated) or piperazine ring in the structure</t>
  </si>
  <si>
    <t>fi_2936_22</t>
  </si>
  <si>
    <t>Other Compounds containing an unfused triazine ring (whether or not hydrogenated) in the structure</t>
  </si>
  <si>
    <t>fi_2936_23</t>
  </si>
  <si>
    <t>Compounds containing in the structure a phenothiazine ring- system (whether or not hydrogenated), not further fused</t>
  </si>
  <si>
    <t>fi_2936_24</t>
  </si>
  <si>
    <t>Sulphonamides</t>
  </si>
  <si>
    <t>fi_2936_25</t>
  </si>
  <si>
    <t>Sugars, chemically pure n.e.c.; sugar ethers and sugar esters and their salts n.e.c.</t>
  </si>
  <si>
    <t>fi_2936_26</t>
  </si>
  <si>
    <t>fi_2936_27</t>
  </si>
  <si>
    <t>Provitamins, vitamins and hormones; glycosides and vegetable alkaloids and their salts, ethers, esters and other derivatives; antibiotics</t>
  </si>
  <si>
    <t>fi_2936_28</t>
  </si>
  <si>
    <t>fi_2936_29</t>
  </si>
  <si>
    <t>Vitamins A and their derivatives</t>
  </si>
  <si>
    <t>fi_2936_90</t>
  </si>
  <si>
    <t>Vitamin B1 and its derivatives</t>
  </si>
  <si>
    <t>fi_2937_11</t>
  </si>
  <si>
    <t>Vitamin B2 and its derivatives</t>
  </si>
  <si>
    <t>fi_2937_12</t>
  </si>
  <si>
    <t>D- or DL-Pantothenic acid (Vitamin B3 or Vitamin B5) and its derivatives</t>
  </si>
  <si>
    <t>fi_2937_19</t>
  </si>
  <si>
    <t>Vitamin B6 and its derivatives</t>
  </si>
  <si>
    <t>fi_2937_21</t>
  </si>
  <si>
    <t>Vitamin B12 and its derivatives</t>
  </si>
  <si>
    <t>fi_2937_22</t>
  </si>
  <si>
    <t>Vitamin C and its derivatives</t>
  </si>
  <si>
    <t>fi_2937_23</t>
  </si>
  <si>
    <t>Vitamin E and its derivatives</t>
  </si>
  <si>
    <t>fi_2937_29</t>
  </si>
  <si>
    <t>Other vitamins and their derivatives</t>
  </si>
  <si>
    <t>fi_2937_50</t>
  </si>
  <si>
    <t>Other, including natural concentrates</t>
  </si>
  <si>
    <t>fi_2937_90</t>
  </si>
  <si>
    <t>Somatotropin, its derivatives and structural analogues</t>
  </si>
  <si>
    <t>fi_2938_10</t>
  </si>
  <si>
    <t>Insulin and its salts</t>
  </si>
  <si>
    <t>fi_2938_90</t>
  </si>
  <si>
    <t xml:space="preserve">Other Polypeptide hormones, protein hormones and glycoprotein hormones, their derivatives and structural analogues </t>
  </si>
  <si>
    <t>fi_2939_11</t>
  </si>
  <si>
    <t>Cortisone, hydrocortisone, prednisone (dehydrocortisone) and prednisolone (dehydrohydrocortisone)</t>
  </si>
  <si>
    <t>fi_2939_19</t>
  </si>
  <si>
    <t>Halogenated derivatives of corticosteroidal hormones</t>
  </si>
  <si>
    <t>fi_2939_20</t>
  </si>
  <si>
    <t>Oestrogens and progestogens</t>
  </si>
  <si>
    <t>fi_2939_30</t>
  </si>
  <si>
    <t>Other Steroidal hormones, their derivatives and structural analogues</t>
  </si>
  <si>
    <t>fi_2939_41</t>
  </si>
  <si>
    <t>Prostaglandins, thromboxanes and leukotrienes, their derivatives and structural analogues</t>
  </si>
  <si>
    <t>fi_2939_42</t>
  </si>
  <si>
    <t>Other Hormones, prostaglandins, thromboxanes and leukotrienes, natural or reproduced by synthesis; derivatives and structural analogues thereof, including chain modified polypeptides, used primarily as hormones.</t>
  </si>
  <si>
    <t>fi_2939_43</t>
  </si>
  <si>
    <t>Rutoside (rutin) and its derivatives</t>
  </si>
  <si>
    <t>fi_2939_44</t>
  </si>
  <si>
    <t>Other Glycosides, natural or reproduced by synthesis, and their salts, ethers, esters and other derivatives</t>
  </si>
  <si>
    <t>fi_2939_45</t>
  </si>
  <si>
    <t>Concentrates of poppy straw; buprenorphine (INN), codeine, dihydrocodeine (INN), ethylmorphine, etorphine (INN), heroin, hydrocodone (INN), hydromorphone (INN), morphine, nicomorphine (INN), oxycodone (INN), oxymorphone (INN), pholcodine (INN), thebacon (INN) and thebaine; salts thereof</t>
  </si>
  <si>
    <t>fi_2939_49</t>
  </si>
  <si>
    <t>Other Alkaloids of opium and their derivatives; salts thereof</t>
  </si>
  <si>
    <t>fi_2939_51</t>
  </si>
  <si>
    <t>Alkaloids of cinchona and their derivatives; salts thereof</t>
  </si>
  <si>
    <t>fi_2939_59</t>
  </si>
  <si>
    <t>Caffeine and its salts</t>
  </si>
  <si>
    <t>fi_2939_61</t>
  </si>
  <si>
    <t>Ephedrine and its salts</t>
  </si>
  <si>
    <t>fi_2939_62</t>
  </si>
  <si>
    <t>Pseudoephedrine (INN) and its salts</t>
  </si>
  <si>
    <t>fi_2939_63</t>
  </si>
  <si>
    <t>Cathine (INN) and its salts</t>
  </si>
  <si>
    <t>fi_2939_69</t>
  </si>
  <si>
    <t>Norephedrine and its salts</t>
  </si>
  <si>
    <t>fi_2939_72</t>
  </si>
  <si>
    <t>Alkaloids; of ephedrine and their derivatives; levometamfetamine, metamfetamine (INN), metamefetamine racemate and their salts</t>
  </si>
  <si>
    <t>fi_2939_91</t>
  </si>
  <si>
    <t>Other Ephedrines and their salts</t>
  </si>
  <si>
    <t>fi_2939_99</t>
  </si>
  <si>
    <t>Fenetylline (INN) and its salts</t>
  </si>
  <si>
    <t>fi_2941_10</t>
  </si>
  <si>
    <t>Other Theophylline and aminophylline (theophylline-ethylenediamine) and their derivatives; salts thereof</t>
  </si>
  <si>
    <t>fi_2941_20</t>
  </si>
  <si>
    <t>Ergometrine (INN) and its salts</t>
  </si>
  <si>
    <t>fi_2941_30</t>
  </si>
  <si>
    <t>Ergotamine (INN) and its salts</t>
  </si>
  <si>
    <t>fi_2941_40</t>
  </si>
  <si>
    <t>Lysergic acid and its salts</t>
  </si>
  <si>
    <t>fi_2941_50</t>
  </si>
  <si>
    <t>Other Alkaloids of rye ergot and their derivatives; salts thereof</t>
  </si>
  <si>
    <t>fi_2941_90</t>
  </si>
  <si>
    <t>Alkaloids; of vegetal origin, cocaine, ecgonine; salts, esters and other derivatives thereof</t>
  </si>
  <si>
    <t>fi_3526</t>
  </si>
  <si>
    <t>Cocaine, ecgonine, levometamfetamine, metamfetamine (INN), metamfetamine racemate; salts, esters and other derivatives thereof</t>
  </si>
  <si>
    <t>fi_35260</t>
  </si>
  <si>
    <t>Other Vegetable alkaloids, natural or reproduced by synthesis, and their salts, ethers, esters and other derivatives</t>
  </si>
  <si>
    <t>fi_3003_10</t>
  </si>
  <si>
    <t>Penicillins and their derivatives with a penicillanic acid structure; salts thereof</t>
  </si>
  <si>
    <t>fi_3003_20</t>
  </si>
  <si>
    <t>Streptomycins and their derivatives; salts thereof</t>
  </si>
  <si>
    <t>fi_3003_31</t>
  </si>
  <si>
    <t>Tetracyclines and their derivatives; salts thereof</t>
  </si>
  <si>
    <t>fi_3003_39</t>
  </si>
  <si>
    <t>Chloramphenicol and its derivatives; salts thereof</t>
  </si>
  <si>
    <t>fi_3003_40</t>
  </si>
  <si>
    <t>Erythromycin and its derivatives; salts thereof</t>
  </si>
  <si>
    <t>fi_3003_41</t>
  </si>
  <si>
    <t>Other Antibiotics</t>
  </si>
  <si>
    <t>fi_3003_42</t>
  </si>
  <si>
    <t>Medicaments, for therapeutic or prophylactic uses</t>
  </si>
  <si>
    <t>fi_3003_43</t>
  </si>
  <si>
    <t>fi_3003_49</t>
  </si>
  <si>
    <t>Containing penicillins or derivatives thereof, with a penicillanic acid structure, or streptomycins or their derivatives</t>
  </si>
  <si>
    <t>fi_3003_90</t>
  </si>
  <si>
    <t>Containing other antibiotics</t>
  </si>
  <si>
    <t>fi_3004_10</t>
  </si>
  <si>
    <t>Containing insulin</t>
  </si>
  <si>
    <t>fi_3004_20</t>
  </si>
  <si>
    <t>Other Containing hormones or other products of heading 29.37 but not containing antibiotics</t>
  </si>
  <si>
    <t>fi_3004_31</t>
  </si>
  <si>
    <t>Containing alkaloids or derivatives thereof but not containing hormones or other products of heading 29.37 or antibiotics</t>
  </si>
  <si>
    <t>fi_3004_32</t>
  </si>
  <si>
    <t>Medicaments; containing alkaloids or their derivatives, containing ephedrine or its salts, for therapeutic or prophylactic uses, (not packaged for retail sale)</t>
  </si>
  <si>
    <t>fi_3004_39</t>
  </si>
  <si>
    <t>Medicaments; containing alkaloids or their derivatives, containing pseudoephedrine (INN) or its salts, for therapeutic or prophylactic uses, (not packaged for retail sale)</t>
  </si>
  <si>
    <t>fi_3004_40</t>
  </si>
  <si>
    <t>Medicaments; containing alkaloids or their derivatives, containing norephedrine or its salts, for therapeutic or prophylactic uses, (not packaged for retail sale)</t>
  </si>
  <si>
    <t>fi_3004_41</t>
  </si>
  <si>
    <t>Medicaments; containing alkaloids or their derivatives; other than ephedrine, pseudoephedrine (INN) or norephedrine or their salts; for therapeutic or prophylactic uses, (not packaged for retail sale)</t>
  </si>
  <si>
    <t>fi_3004_42</t>
  </si>
  <si>
    <t>Other Medicaments (excluding goods of heading 30.02, 30.05 or 30.06) consisting of two or more constituents which have been mixed together for therapeutic or prophylactic uses, not put up in measured doses or in forms or packings for retail sale.</t>
  </si>
  <si>
    <t>fi_3004_43</t>
  </si>
  <si>
    <t>fi_3004_49</t>
  </si>
  <si>
    <t>fi_3004_50</t>
  </si>
  <si>
    <t>fi_3004_90</t>
  </si>
  <si>
    <t>Containing corticosteroid hormones, their derivatives or structural analogues</t>
  </si>
  <si>
    <t>fi_3527</t>
  </si>
  <si>
    <t>fi_35270</t>
  </si>
  <si>
    <t>Containing alkaloids or derivatives thereof but not containing hormones, other products of heading 29.37 or antibiotics</t>
  </si>
  <si>
    <t>fi_3001_20</t>
  </si>
  <si>
    <t>Medicaments; containing alkaloids or their derivatives, containing ephedrine or its salts, for therapeutic or prophylactic uses, packaged for retail sale</t>
  </si>
  <si>
    <t>fi_3001_90</t>
  </si>
  <si>
    <t>Medicaments; containing alkaloids or their derivatives, containing pseudoephedrine (INN) or its salts, for therapeutic or prophylactic uses, packaged for retail sale</t>
  </si>
  <si>
    <t>fi_3002_10</t>
  </si>
  <si>
    <t>Medicaments; containing alkaloids or their derivatives, containing norephedrine or its salts, for therapeutic or prophylactic uses, packaged for retail sale</t>
  </si>
  <si>
    <t>fi_3002_20</t>
  </si>
  <si>
    <t>Medicaments; containing alkaloids or their derivatives; other than ephedrine, pseudoephedrine (INN) or norephedrine or their salts; for therapeutic or prophylactic uses, packaged for retail sale</t>
  </si>
  <si>
    <t>fi_3002_30</t>
  </si>
  <si>
    <t>Other medicaments containing vitamins or other products of heading 29.36</t>
  </si>
  <si>
    <t>fi_3002_41</t>
  </si>
  <si>
    <t>Other Medicaments (excluding goods of heading 30.02, 30.05 or 30.06) consisting of mixed or unmixed products for therapeutic or prophylactic uses, put up in measured doses (including those in the form of transdermal administration systems) or in forms or packings for retail sale</t>
  </si>
  <si>
    <t>fi_3002_42</t>
  </si>
  <si>
    <t>Other pharmaceutical products</t>
  </si>
  <si>
    <t>fi_3002_49</t>
  </si>
  <si>
    <t>fi_3002_51</t>
  </si>
  <si>
    <t>Extracts of glands or other organs or of their secretions</t>
  </si>
  <si>
    <t>fi_3002_59</t>
  </si>
  <si>
    <t>Other 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</si>
  <si>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fi_3002_90</t>
  </si>
  <si>
    <t>Antisera, other blood fractions and immunological products, whether or not modified or obtained by means of biotechnological processes</t>
  </si>
  <si>
    <t>fi_3005_10</t>
  </si>
  <si>
    <t>Vaccines for human medicine</t>
  </si>
  <si>
    <t>fi_3005_90</t>
  </si>
  <si>
    <t>Vaccines for veterinary medicine</t>
  </si>
  <si>
    <t>fi_3006_20</t>
  </si>
  <si>
    <t>Vaccines, toxins, cultures of micro-organisms (excluding yeasts) and similar products; for human medicine</t>
  </si>
  <si>
    <t>fi_3006_30</t>
  </si>
  <si>
    <t>Vaccines, toxins, cultures of micro-organisms (excluding yeasts) and similar products; for veterinary medicine</t>
  </si>
  <si>
    <t>fi_3006_60</t>
  </si>
  <si>
    <t>Toxins, cultures of micro-organisms (excluding yeasts) and similar products; n.e.c. in item 3002.3</t>
  </si>
  <si>
    <t>fi_3529</t>
  </si>
  <si>
    <t>Cell cultures, whether or not modified; cell therapy products</t>
  </si>
  <si>
    <t>fi_35290</t>
  </si>
  <si>
    <t>Cell cultures, whether or not modified; other cell cultures not including cell therapy products</t>
  </si>
  <si>
    <t>fi_3006_10</t>
  </si>
  <si>
    <t>Other 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t>
  </si>
  <si>
    <t>fi_3006_40</t>
  </si>
  <si>
    <t>Adhesive dressings and other articles having an adhesive layer</t>
  </si>
  <si>
    <t>fi_3006_50</t>
  </si>
  <si>
    <t>Other Wadding, gauze, bandages and similar articles (for example, dressings, adhesive plasters, poultices), impregnated or coated with pharmaceutical substances or put up in forms or packings for retail sale for medical, surgical, dental or veterinary purposes</t>
  </si>
  <si>
    <t>fi_3006_70</t>
  </si>
  <si>
    <t>Blood-grouping reagents</t>
  </si>
  <si>
    <t>fi_353</t>
  </si>
  <si>
    <t>Opacifying preparations for X-ray examinations; diagnostic reagents designed to be administered to the patien</t>
  </si>
  <si>
    <t>fi_3531</t>
  </si>
  <si>
    <t>Chemical contraceptive preparations based on hormones, on other products of heading 29.37 or on spermicides</t>
  </si>
  <si>
    <t>fi_35310</t>
  </si>
  <si>
    <t>Placebos and blinded (or double-blinded) clinical trial kits for a recognised clinical trial, put up in measured doses</t>
  </si>
  <si>
    <t>fi_3006_93</t>
  </si>
  <si>
    <t>fi_3402_11</t>
  </si>
  <si>
    <t>Other articles for medical or surgical purposes</t>
  </si>
  <si>
    <t>fi_3402_12</t>
  </si>
  <si>
    <t>fi_3402_13</t>
  </si>
  <si>
    <t>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dental adhesion barriers, whether or not absorbable</t>
  </si>
  <si>
    <t>fi_3402_19</t>
  </si>
  <si>
    <t>Dental cements and other dental fillings; bone reconstruction cements</t>
  </si>
  <si>
    <t>fi_3532</t>
  </si>
  <si>
    <t>First-aid boxes and kits</t>
  </si>
  <si>
    <t>fi_35321</t>
  </si>
  <si>
    <t>Gel preparations designed to be used in human or veterinary medicine as a lubricant for parts of the body for surgical operations or physical examinations or as a coupling agent between the body and medical instruments</t>
  </si>
  <si>
    <t>fi_3401_11</t>
  </si>
  <si>
    <t>Soap, cleaning preparations, perfumes and toilet preparations</t>
  </si>
  <si>
    <t>fi_3401_19</t>
  </si>
  <si>
    <t>Organic surface active agents, except soap</t>
  </si>
  <si>
    <t>fi_3401_20</t>
  </si>
  <si>
    <t>fi_3401_30</t>
  </si>
  <si>
    <t>Anionic Organic surface-active agents, whether or not put up for retail sale</t>
  </si>
  <si>
    <t>fi_35322</t>
  </si>
  <si>
    <t xml:space="preserve">Cationic Organic surface-active agents, whether or not put up for retail sale </t>
  </si>
  <si>
    <t>fi_3402_20</t>
  </si>
  <si>
    <t xml:space="preserve">Non-ionic Organic surface-active agents, whether or not put up for retail sale </t>
  </si>
  <si>
    <t>fi_3402_31</t>
  </si>
  <si>
    <t xml:space="preserve">Other Organic surface-active agents, whether or not put up for retail sale </t>
  </si>
  <si>
    <t>fi_3402_39</t>
  </si>
  <si>
    <t>Soap and detergents, perfume and toilet preparations</t>
  </si>
  <si>
    <t>fi_3402_41</t>
  </si>
  <si>
    <t>Soap; organic surface-active products and preparations for use as soap; paper, wadding, felt and nonwovens, impregnated, coated or covered with soap or detergent</t>
  </si>
  <si>
    <t>fi_3402_42</t>
  </si>
  <si>
    <t>For toilet use (including medicated products)</t>
  </si>
  <si>
    <t>fi_3402_49</t>
  </si>
  <si>
    <t>Other Soap and organic surface-active products and preparations, in the form of bars, cakes, moulded pieces or shapes, and paper, wadding, felt and nonwovens, impregnated, coated or covered with soap or detergent</t>
  </si>
  <si>
    <t>fi_3402_50</t>
  </si>
  <si>
    <t>Soap in other forms</t>
  </si>
  <si>
    <t>fi_3402_90</t>
  </si>
  <si>
    <t>Organic surface-active products and preparations for washing the skin, in the form of liquid or cream and put up for retail sale, whether or not containing soap</t>
  </si>
  <si>
    <t>fi_35323</t>
  </si>
  <si>
    <t>Detergents and washing preparations</t>
  </si>
  <si>
    <t>fi_3303_00</t>
  </si>
  <si>
    <t>Organic surface-active agents (other than soap); surface-active preparations, washing preparations (including auxiliary washing preparations) and cleaning preparations, whether or not containing soap, other than those of heading 34.01, Preparations put up for retail sale</t>
  </si>
  <si>
    <t>fi_3304_10</t>
  </si>
  <si>
    <t>Anionic organic surface-active agents (other than soap); linear alkylbenzene sulphonic acids and their salts, whether or not put up for retail sale</t>
  </si>
  <si>
    <t>fi_3304_20</t>
  </si>
  <si>
    <t>Anionic organic surface-active agents (other than soap); other than linear alkylbenzene sulphonic acids and their salts, whether or not put up for retail sale</t>
  </si>
  <si>
    <t>fi_3304_30</t>
  </si>
  <si>
    <t>Organic surface-active agents; cationic (other than soap), whether or not put up for retail sale</t>
  </si>
  <si>
    <t>fi_3304_91</t>
  </si>
  <si>
    <t>Organic surface-active agents; non-ionic (other than soap), whether or not put up for retail sale</t>
  </si>
  <si>
    <t>fi_3304_99</t>
  </si>
  <si>
    <t>Organic surface-active agents; whether or not put up for retail sale, n.e.c. in item no. 3402</t>
  </si>
  <si>
    <t>fi_3305_10</t>
  </si>
  <si>
    <t>Washing and cleaning preparations; powders, flakes and granules, surface-active, whether or not containing soap (excluding those of heading no. 3401), put up for retail sale</t>
  </si>
  <si>
    <t>fi_3305_20</t>
  </si>
  <si>
    <t>Organic surface-active agents (other than soap); surface-active preparations, washing preparations (including auxiliary washing preparations) and cleaning preparations, whether or not containing soap, other than those of heading 34.01, Other</t>
  </si>
  <si>
    <t>fi_3305_30</t>
  </si>
  <si>
    <t>Perfume and toilet preparations</t>
  </si>
  <si>
    <t>fi_3305_90</t>
  </si>
  <si>
    <t>Perfumes and toilet waters</t>
  </si>
  <si>
    <t>fi_3306_10</t>
  </si>
  <si>
    <t>Lip make-up preparations</t>
  </si>
  <si>
    <t>fi_3306_20</t>
  </si>
  <si>
    <t>Eye make-up preparations</t>
  </si>
  <si>
    <t>fi_3306_90</t>
  </si>
  <si>
    <t>Manicure or pedicure preparations</t>
  </si>
  <si>
    <t>fi_3307_10</t>
  </si>
  <si>
    <t>Powders, whether or not compressed</t>
  </si>
  <si>
    <t>fi_3307_20</t>
  </si>
  <si>
    <t>Other Beauty or make-up preparations and preparations for the care of the skin (other than medicaments), including sunscreen or sun tan preparations; manicure or pedicure preparations</t>
  </si>
  <si>
    <t>fi_3307_30</t>
  </si>
  <si>
    <t>Shampoos</t>
  </si>
  <si>
    <t>fi_3307_90</t>
  </si>
  <si>
    <t>Preparations for permanent waving or straightening</t>
  </si>
  <si>
    <t>fi_3533</t>
  </si>
  <si>
    <t>Hair lacquers</t>
  </si>
  <si>
    <t>fi_35331</t>
  </si>
  <si>
    <t>Other Preparations for use on the hair</t>
  </si>
  <si>
    <t>fi_3307_41</t>
  </si>
  <si>
    <t>Dentifrices</t>
  </si>
  <si>
    <t>fi_3307_49</t>
  </si>
  <si>
    <t>Yarn used to clean between the teeth (dental floss)</t>
  </si>
  <si>
    <t>fi_35332</t>
  </si>
  <si>
    <t>Other Preparations for oral or dental hygiene, including denture fixative pastes and powders; yarn used to clean between the teeth (dental floss), in individual retail packages.</t>
  </si>
  <si>
    <t>fi_3404_20</t>
  </si>
  <si>
    <t>Pre-shave, shaving or after-shave preparations</t>
  </si>
  <si>
    <t>fi_3404_90</t>
  </si>
  <si>
    <t>Personal deodorants and antiperspirants</t>
  </si>
  <si>
    <t>fi_35333</t>
  </si>
  <si>
    <t>Perfumed bath salts and other bath preparations</t>
  </si>
  <si>
    <t>fi_3405_10</t>
  </si>
  <si>
    <t>Other Pre-shave, shaving or after-shave preparations, personal deodorants, bath preparations, depilatories and other perfumery, cosmetic or toilet preparations, not elsewhere specified or included; prepared room deodorisers, whether or not perfumed or having disinfectant properties</t>
  </si>
  <si>
    <t>fi_3405_20</t>
  </si>
  <si>
    <t>Cleaning and polishing preparations</t>
  </si>
  <si>
    <t>fi_3405_30</t>
  </si>
  <si>
    <t>Preparations for perfuming or deodorizing rooms</t>
  </si>
  <si>
    <t>fi_3405_90</t>
  </si>
  <si>
    <t>Agarbatt and other odoriferous preparations which operate by burning</t>
  </si>
  <si>
    <t>fi_35334</t>
  </si>
  <si>
    <t xml:space="preserve">Other  Preparations for perfuming or deodorizing rooms, including odoriferous preparations used during religious rites </t>
  </si>
  <si>
    <t>fi_354</t>
  </si>
  <si>
    <t>Artificial waxes and prepared waxes</t>
  </si>
  <si>
    <t>fi_3541</t>
  </si>
  <si>
    <t>Of poly(oxyethylene) (polyethylene glycol)</t>
  </si>
  <si>
    <t>fi_35410</t>
  </si>
  <si>
    <t>Other Artificial waxes and prepared waxes</t>
  </si>
  <si>
    <t>fi_3301_12</t>
  </si>
  <si>
    <t>Polishes and creams, for footwear, furniture, floors, coachwork, glass or metal</t>
  </si>
  <si>
    <t>fi_3301_13</t>
  </si>
  <si>
    <t>Polishes, creams and similar preparations for footwear or leather</t>
  </si>
  <si>
    <t>fi_3301_19</t>
  </si>
  <si>
    <t>Polishes, creams and similar preparations for the maintenance of wooden furniture, floors or other woodwork</t>
  </si>
  <si>
    <t>fi_3301_24</t>
  </si>
  <si>
    <t>Polishes and similar preparations for coachwork, other than metal polishes</t>
  </si>
  <si>
    <t>fi_3301_25</t>
  </si>
  <si>
    <t>Other 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</si>
  <si>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fi_3301_29</t>
  </si>
  <si>
    <t>Scouring pastes and powders and other scouring preparations</t>
  </si>
  <si>
    <t>fi_3301_30</t>
  </si>
  <si>
    <t>Chemical products n.e.c.</t>
  </si>
  <si>
    <t>fi_3301_90</t>
  </si>
  <si>
    <t>Essential oils and concentrates, aqueous distillates and aqueous solutions thereof; resinoids; terpenic by-products of the deterpenation of essential oils; mixtures of odoriferous substances of a kind used as raw materials in industry</t>
  </si>
  <si>
    <t>fi_3302_10</t>
  </si>
  <si>
    <t>fi_3302_90</t>
  </si>
  <si>
    <t>Essential oils of citrus fruit, Of orange</t>
  </si>
  <si>
    <t>fi_3542</t>
  </si>
  <si>
    <t>Essential oils of citrus fruit, Of lemon</t>
  </si>
  <si>
    <t>fi_35420</t>
  </si>
  <si>
    <t>Other Essential oils of citrus fruit</t>
  </si>
  <si>
    <t>fi_3501_90</t>
  </si>
  <si>
    <t>Essential oils other than those of citrus fruit, Of peppermint (Mentha piperita)</t>
  </si>
  <si>
    <t>fi_3502_20</t>
  </si>
  <si>
    <t>Essential oils other than those of citrus fruit, Of other mints</t>
  </si>
  <si>
    <t>fi_3502_90</t>
  </si>
  <si>
    <t>Other Essential oils other than those of citrus fruit</t>
  </si>
  <si>
    <t>fi_3503_00</t>
  </si>
  <si>
    <t>Resinoids</t>
  </si>
  <si>
    <t>fi_3504_00</t>
  </si>
  <si>
    <t>Other 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</si>
  <si>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fi_3505_20</t>
  </si>
  <si>
    <t>Mixtures of odoriferous substances and mixtures (including alcoholic solutions) with a basis of one or more of these substances, of a kind used as raw materials in industry; other preparations based on odoriferous substances, of a kind used for the manufacture of beverages, Of a kind used in the food or drink industries</t>
  </si>
  <si>
    <t>fi_3506_10</t>
  </si>
  <si>
    <t>Other Mixtures of odoriferous substances and mixtures (including alcoholic solutions) with a basis of one or more of these substances, of a kind used as raw materials in industry; other preparations based on odoriferous substances, of a kind used for the manufacture of beverages</t>
  </si>
  <si>
    <t>fi_3506_91</t>
  </si>
  <si>
    <t>Glues and gelatine, peptones and their derivatives, and related products; caseinates and other casein derivatives; albuminates and other albumin derivatives</t>
  </si>
  <si>
    <t>fi_3506_99</t>
  </si>
  <si>
    <t>fi_3543</t>
  </si>
  <si>
    <t>Other Casein, caseinates and other casein derivatives; casein glues</t>
  </si>
  <si>
    <t>fi_35430</t>
  </si>
  <si>
    <t>Milk albumin, including concentrates of two or more whey proteins</t>
  </si>
  <si>
    <t>fi_3403_11</t>
  </si>
  <si>
    <t>Other Albumins (including concentrates of two or more whey proteins, containing by weight more than 80 % whey proteins, calculated on the dry matter), albuminates and other albumin derivatives</t>
  </si>
  <si>
    <t>fi_3403_19</t>
  </si>
  <si>
    <t>Gelatin (including gelatin in rectangular (including square) sheets, whether or not surface-worked or coloured) and gelatin derivatives; isinglass; other glues of animal origin, excluding casein glues of heading 35.01.</t>
  </si>
  <si>
    <t>fi_3403_91</t>
  </si>
  <si>
    <t>Peptones and their derivatives; other protein substances and their derivatives, not elsewhere specified or included; hide powder, whether or not chromed.</t>
  </si>
  <si>
    <t>fi_3403_99</t>
  </si>
  <si>
    <t>Glues, Dextrins and other modified starches (for example, pregelatinised or esterified starches); glues based on starches, or on dextrins or other modified starches</t>
  </si>
  <si>
    <t>fi_3811_11</t>
  </si>
  <si>
    <t>Products suitable for use as glues or adhesives, put up for retail sale as glues or adhesives, not exceeding a net weight of 1 kg</t>
  </si>
  <si>
    <t>fi_3811_19</t>
  </si>
  <si>
    <t>Adhesives based on polymers of headings 39.01 to 39.13 or on rubber</t>
  </si>
  <si>
    <t>fi_3811_21</t>
  </si>
  <si>
    <t>Other Prepared glues and other prepared adhesives, not elsewhere specified or included; products suitable for use as glues or adhesives, put up for retail sale as glues or adhesives, not exceeding a net weight of 1 kg.</t>
  </si>
  <si>
    <t>fi_3811_29</t>
  </si>
  <si>
    <t>Lubricating preparations and preparations of a kind used for the oil or grease treatment of materials, except of petroleum; prepared additives for mineral oils; prepared liquids for hydraulic transmission, except of petroleum; anti-freezing preparations and prepared de-icing fluids</t>
  </si>
  <si>
    <t>fi_3811_90</t>
  </si>
  <si>
    <t>fi_3819_00</t>
  </si>
  <si>
    <t>Preparations for the treatment of textile materials, leather, furskins or other materials</t>
  </si>
  <si>
    <t>fi_3820_00</t>
  </si>
  <si>
    <t>Other Containing petroleum oils or oils obtained from bituminous minerals</t>
  </si>
  <si>
    <t>fi_3544</t>
  </si>
  <si>
    <t>fi_35440</t>
  </si>
  <si>
    <t>Other 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t>
  </si>
  <si>
    <t>fi_3407_00</t>
  </si>
  <si>
    <t>Anti-knock preparations, Based on lead compounds</t>
  </si>
  <si>
    <t>fi_3813_00</t>
  </si>
  <si>
    <t>Anti-knock preparations, Other</t>
  </si>
  <si>
    <t>fi_3821_00</t>
  </si>
  <si>
    <t>Additives for lubricating oils, Containing petroleum oils or oils obtained from bituminous minerals</t>
  </si>
  <si>
    <t>fi_3822_00</t>
  </si>
  <si>
    <t>Additives for lubricating oils, Other</t>
  </si>
  <si>
    <t>fi_3822_11</t>
  </si>
  <si>
    <t>Other Anti-knock preparations, oxidation inhibitors, gum inhibitors, viscosity improvers, anti-corrosive preparations and other prepared additives, for mineral oils (including gasoline) or for other liquids used for the same purposes as mineral oils</t>
  </si>
  <si>
    <t>fi_3822_12</t>
  </si>
  <si>
    <t>Hydraulic brake fluids and other prepared liquids for hydraulic transmission, not containing or containing less than 70 % by weight of petroleum oils or oils obtained from bituminous minerals</t>
  </si>
  <si>
    <t>fi_3822_13</t>
  </si>
  <si>
    <t>Anti-freezing preparations and prepared de-icing fluids</t>
  </si>
  <si>
    <t>fi_3822_19</t>
  </si>
  <si>
    <t>Modelling pastes; dental wax or 'dental impression compounds'; other preparations for use in dentistry with a basis of plaster; preparations and charges for fire-extinguishers; charged fire-extinguishing grenades; prepared culture media for development and maintenance of micro-organisms and plant, human or animal cells; composite diagnostic or laboratory reagents n.e.c.</t>
  </si>
  <si>
    <t>fi_3822_90</t>
  </si>
  <si>
    <t>fi_3545</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</si>
  <si>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</si>
  <si>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fi_35450</t>
  </si>
  <si>
    <t>Preparations and charges for fire-extinguishers; charged fire- extinguishing grenades</t>
  </si>
  <si>
    <t>fi_3601_00</t>
  </si>
  <si>
    <t>Prepared culture media for the development or maintenance of micro-organisms (including viruses and the like) or of plant, human or animal cells</t>
  </si>
  <si>
    <t>fi_3602_00</t>
  </si>
  <si>
    <t>Diagnostic or laboratory reagents on a backing, prepared diagnostic or laboratory reagents whether or not on a backing, other than those of heading 30.02 or 30.06; certified reference materials</t>
  </si>
  <si>
    <t>fi_3603_00</t>
  </si>
  <si>
    <t>Reagents; diagnostic or laboratory reagents on a backing</t>
  </si>
  <si>
    <t>fi_3603_10</t>
  </si>
  <si>
    <t>fi_3603_20</t>
  </si>
  <si>
    <t>fi_3603_30</t>
  </si>
  <si>
    <t>fi_3603_40</t>
  </si>
  <si>
    <t>fi_3603_50</t>
  </si>
  <si>
    <t>Prepared explosives; safety fuses; detonating fuses; percussion or detonating caps; igniters; electric detonators</t>
  </si>
  <si>
    <t>fi_3603_60</t>
  </si>
  <si>
    <t>fi_3546</t>
  </si>
  <si>
    <t>Propellent powders</t>
  </si>
  <si>
    <t>fi_35460</t>
  </si>
  <si>
    <t>Prepared explosives, other than propellent powders</t>
  </si>
  <si>
    <t>fi_3604_10</t>
  </si>
  <si>
    <t>Safety fuses; detonating fuses; percussion or detonating caps; igniters; electric detonators</t>
  </si>
  <si>
    <t>fi_3604_90</t>
  </si>
  <si>
    <t>Safety fuses</t>
  </si>
  <si>
    <t>fi_3547</t>
  </si>
  <si>
    <t>Detonating cords</t>
  </si>
  <si>
    <t>fi_35470</t>
  </si>
  <si>
    <t>Percussion caps</t>
  </si>
  <si>
    <t>fi_3549</t>
  </si>
  <si>
    <t>Detonating caps</t>
  </si>
  <si>
    <t>fi_35491</t>
  </si>
  <si>
    <t>Igniters</t>
  </si>
  <si>
    <t>fi_35491_1</t>
  </si>
  <si>
    <t>Electric detonators</t>
  </si>
  <si>
    <t>fi_35499</t>
  </si>
  <si>
    <t>Pyrotechnic articles</t>
  </si>
  <si>
    <t>fi_3802_10</t>
  </si>
  <si>
    <t>fi_3809_10</t>
  </si>
  <si>
    <t>Fireworks</t>
  </si>
  <si>
    <t>fi_3809_91</t>
  </si>
  <si>
    <t>signalling flares, rain rockets, fog signals and other pyrotechnic articles</t>
  </si>
  <si>
    <t>fi_3809_92</t>
  </si>
  <si>
    <t>Chemical elements and compounds doped for use in electronics</t>
  </si>
  <si>
    <t>fi_3809_93</t>
  </si>
  <si>
    <t>fi_3810_10</t>
  </si>
  <si>
    <t>Other chemical products</t>
  </si>
  <si>
    <t>fi_3810_90</t>
  </si>
  <si>
    <t>Biodiesel</t>
  </si>
  <si>
    <t>fi_3812_10</t>
  </si>
  <si>
    <t>Other liquid biofuel</t>
  </si>
  <si>
    <t>fi_35492</t>
  </si>
  <si>
    <t>fi_3812_20</t>
  </si>
  <si>
    <t>Other chemical products n.e.c.</t>
  </si>
  <si>
    <t>fi_3812_30</t>
  </si>
  <si>
    <t>Activated carbon</t>
  </si>
  <si>
    <t>fi_3815_11</t>
  </si>
  <si>
    <t>Finishing agents, dye carriers to accelerate the dyeing or fixing of dyestuffs and other products and preparations (for example, dressings and mordants), of a kind used in the textile, paper, leather or like industries, not elsewhere specified or included. With a basis of amylaceous substances</t>
  </si>
  <si>
    <t>fi_3815_12</t>
  </si>
  <si>
    <t>Finishing agents, dye carriers to accelerate the dyeing or fixing of dyestuffs and other products and preparations (for example, dressings and mordants), of a kind used in the textile, paper, leather or like industries, not elsewhere specified or included. Of a kind used in the textile or like industries</t>
  </si>
  <si>
    <t>fi_3815_19</t>
  </si>
  <si>
    <t>Finishing agents, dye carriers to accelerate the dyeing or fixing of dyestuffs and other products and preparations (for example, dressings and mordants), of a kind used in the textile, paper, leather or like industries, not elsewhere specified or included. Of a kind used in the paper or like industries</t>
  </si>
  <si>
    <t>fi_3815_90</t>
  </si>
  <si>
    <t>Finishing agents, dye carriers to accelerate the dyeing or fixing of dyestuffs and other products and preparations (for example, dressings and mordants), of a kind used in the textile, paper, leather or like industries, not elsewhere specified or included. Of a kind used in the leather or like industries</t>
  </si>
  <si>
    <t>fi_3817_00</t>
  </si>
  <si>
    <t>Pickling preparations for metal surfaces; soldering, brazing or welding powders and pastes consisting of metal and other materials</t>
  </si>
  <si>
    <t>fi_3824_10</t>
  </si>
  <si>
    <t>Other 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</si>
  <si>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fi_3824_30</t>
  </si>
  <si>
    <t>Prepared rubber accelerators</t>
  </si>
  <si>
    <t>fi_3824_40</t>
  </si>
  <si>
    <t>Compound plasticisers for rubber or plastics</t>
  </si>
  <si>
    <t>fi_3824_60</t>
  </si>
  <si>
    <t>Anti-oxidising preparations and other compound stabilisers for rubber or plastics</t>
  </si>
  <si>
    <t>fi_3824_71</t>
  </si>
  <si>
    <t>Supported catalysts, With nickel or nickel compounds as the active substance</t>
  </si>
  <si>
    <t>fi_3824_72</t>
  </si>
  <si>
    <t>Supported catalysts, With precious metal or precious metal compounds as the active substance</t>
  </si>
  <si>
    <t>fi_3824_73</t>
  </si>
  <si>
    <t>Supported catalysts, Other</t>
  </si>
  <si>
    <t>fi_3824_74</t>
  </si>
  <si>
    <t>Other Reaction initiators, reaction accelerators and catalytic preparations, not elsewhere specified or included</t>
  </si>
  <si>
    <t>fi_3824_75</t>
  </si>
  <si>
    <t>Mixed alkylbenzenes and mixed alkylnaphthalenes, other than those of heading 27.07 or 29.02.</t>
  </si>
  <si>
    <t>fi_3824_76</t>
  </si>
  <si>
    <t>Prepared binders for foundry moulds or cores</t>
  </si>
  <si>
    <t>fi_3824_77</t>
  </si>
  <si>
    <t>Non-agglomerated metal carbides mixed together or with metallic binders</t>
  </si>
  <si>
    <t>fi_3824_78</t>
  </si>
  <si>
    <t>Prepared additives for cements, mortars or concretes</t>
  </si>
  <si>
    <t>fi_3824_79</t>
  </si>
  <si>
    <t>Sorbitol other than that of subheading 2905.44</t>
  </si>
  <si>
    <t>fi_3824_81</t>
  </si>
  <si>
    <t>Mixtures containing halogenated derivatives of methane, ethane or propane, Containing chlorofluorocarbons (CFCs), whether or not containing hydrochlorofluorocarbons (HCFCs), perfluorocarbons (PFCs) or hydrofluorocarbons (HFCs)</t>
  </si>
  <si>
    <t>fi_3824_82</t>
  </si>
  <si>
    <t>Mixtures containing halogenated derivatives of methane, ethane or propane, Containing bromochlorodifluoromethane, bromotrifluoromethane or dibromotetrafluoroethanes</t>
  </si>
  <si>
    <t>fi_3824_83</t>
  </si>
  <si>
    <t>Mixtures containing halogenated derivatives of methane, ethane or propane, Containing hydrobromofluorocarbons (HBFCs)</t>
  </si>
  <si>
    <t>fi_3824_89</t>
  </si>
  <si>
    <t>Mixtures containing halogenated derivatives of methane, ethane or propane, Containing hydrochlorofluorocarbons (HCFCs), whether or not containing perfluorocarbons (PFCs) or hydrofluorocarbons (HFCs), but not containing chlorofluorocarbons (CFCs)</t>
  </si>
  <si>
    <t>fi_3824_90</t>
  </si>
  <si>
    <t>Mixtures containing halogenated derivatives of methane, ethane or propane, Containing carbon tetrachloride</t>
  </si>
  <si>
    <t>fi_3824_92</t>
  </si>
  <si>
    <t>Mixtures containing halogenated derivatives of methane, ethane or propane, Containing 1,1,1-trichloroethane (methyl chloroform)</t>
  </si>
  <si>
    <t>fi_3827_11</t>
  </si>
  <si>
    <t>Mixtures containing halogenated derivatives of methane, ethane or propane, Containing bromomethane (methyl bromide) or bromochloromethane</t>
  </si>
  <si>
    <t>fi_3827_12</t>
  </si>
  <si>
    <t>Mixtures containing halogenated derivatives of methane, ethane or propane, Containing perfluorocarbons (PFCs) or hydrofluorocarbons (HFCs), but not containing chlorofluorocarbons (CFCs) or hydrochlorofluorocarbons (HCFCs)</t>
  </si>
  <si>
    <t>fi_3827_13</t>
  </si>
  <si>
    <t>Mixtures containing halogenated derivatives of methane, ethane or propane, Other</t>
  </si>
  <si>
    <t>fi_3827_14</t>
  </si>
  <si>
    <t>Mixtures and preparations containing oxirane (ethylene oxide), polybrominated biphenyls (PBBs), polychlorinated biphenyls (PCBs), polychlorinated terphenyls (PCTs) or tris(2,3- dibromopropyl) phosphate, Containing oxirane (ethylene oxide)</t>
  </si>
  <si>
    <t>fi_3827_20</t>
  </si>
  <si>
    <t>Mixtures and preparations containing oxirane (ethylene oxide), polybrominated biphenyls (PBBs), polychlorinated biphenyls (PCBs), polychlorinated terphenyls (PCTs) or tris(2,3- dibromopropyl) phosphate, Containing polychlorinated biphenyls (PCBs), polychlorinated terphenyls (PCTs) or polybrominated biphenyls (PBBs)</t>
  </si>
  <si>
    <t>fi_3827_31</t>
  </si>
  <si>
    <t>Mixtures and preparations containing oxirane (ethylene oxide), polybrominated biphenyls (PBBs), polychlorinated biphenyls (PCBs), polychlorinated terphenyls (PCTs) or tris(2,3- dibromopropyl) phosphate, Containing tris(2,3-dibromopropyl) phosphate</t>
  </si>
  <si>
    <t>fi_3827_32</t>
  </si>
  <si>
    <t>Chemical products, mixtures and preparations; containing goods specified in Subheading Note 3 to this Chapter; containing short-chain chlorinated paraffins</t>
  </si>
  <si>
    <t>fi_3827_39</t>
  </si>
  <si>
    <t>Other Prepared binders for foundry moulds or cores; chemical products and preparations of the chemical or allied industries (including those consisting of mixtures of natural products), not elsewhere specified or included</t>
  </si>
  <si>
    <t>fi_3827_40</t>
  </si>
  <si>
    <t>Chemical products, mixtures and preparations; polyglycol esters of methylphosphonic acid</t>
  </si>
  <si>
    <t>fi_3827_51</t>
  </si>
  <si>
    <t>Mixtures containing halogenated derivatives of methane, ethane or propane, not elsewhere specified or included; containing chlorofluorocarbons (CFCs), whether or not containing hydrochlorofluorocarbons (HCFCs), perfluorocarbons (PFCs) or hydrofluorocarbon</t>
  </si>
  <si>
    <t>fi_3827_59</t>
  </si>
  <si>
    <t>Mixtures containing halogenated derivatives of methane, ethane or propane, not elsewhere specified or included; containing hydrobromofluorocarbons (HBFCs)</t>
  </si>
  <si>
    <t>fi_3827_61</t>
  </si>
  <si>
    <t>Mixtures containing halogenated derivatives of methane, ethane or propane, not elsewhere specified or included; containing carbon tetrachloride</t>
  </si>
  <si>
    <t>fi_3827_62</t>
  </si>
  <si>
    <t>Mixtures containing halogenated derivatives of methane, ethane or propane, not elsewhere specified or included; containing 1,1,1-trichloroethane (methyl chloroform)</t>
  </si>
  <si>
    <t>fi_3827_63</t>
  </si>
  <si>
    <t>Mixtures containing halogenated derivatives of methane, ethane or propane, not elsewhere specified or included; containing bromochlorodifluoromethane (Halon-1211), bromotrifluoromethane (Halon-1301) or dibromotetrafluoroethanes (Halon-2402)</t>
  </si>
  <si>
    <t>fi_3827_64</t>
  </si>
  <si>
    <t>Mixtures containing halogenated derivatives of methane, ethane or propane; containing hydrochlorofluorocarbons (HCFCs), perfluorocarbons (PFCs) or hydrofluorocarbons (HFCs) or not, but not containing chlorofluorocarbons (CFCs); containing substances of su</t>
  </si>
  <si>
    <t>fi_3827_65</t>
  </si>
  <si>
    <t>Mixtures containing halogenated methane, ethane, propane; containing hydrochlorofluorocarbons (HCFCs), perfluorocarbons (PFCs) or hydrofluorocarbons (HFCs) or not, not chlorofluorocarbons (CFCs); containing substances of subheadings 2903.71 to 2903.75</t>
  </si>
  <si>
    <t>fi_3827_68</t>
  </si>
  <si>
    <t>Mixtures containing halogenated methane, ethane, or propane; containing hydrochlorofluorocarbons (HCFCs), perfluorocarbons (PFCs) or hydrofluorocarbons (HFCs) or not, but not chlorofluorocarbons (CFCs); n.e.c. in subheading 3827.3</t>
  </si>
  <si>
    <t>fi_3827_69</t>
  </si>
  <si>
    <t>Mixtures containing halogenated derivatives of methane, ethane or propane; containing hydrochlorofluorocarbons (HCFCs), perfluorocarbons (PFCs) or hydrofluorocarbons (HFCs) or not, but not containing chlorofluorocarbons (CFCs); containing bromomethane (me</t>
  </si>
  <si>
    <t>fi_3827_90</t>
  </si>
  <si>
    <t>Mixtures containing halogenated derivatives of methane, ethane or propane; containing trifluoromethan (HFC-23) or perfluorocarbons (PFCs) but not containing chlorofluorocarbons (CFCs) or hydrochlorofluorocarbons (HCFCs); containing trifluoromethane (HFC-2</t>
  </si>
  <si>
    <t>fi_355</t>
  </si>
  <si>
    <t>Mixtures containing halogenated derivatives of methane, ethane or propane; containing trifluoromethan (HFC-23) or perfluorocarbons (PFCs) not containing chlorofluorocarbons (CFCs) or hydrochlorofluorocarbons (HCFCs); other mixtures n.e.c. in subheading 38</t>
  </si>
  <si>
    <t>fi_3551</t>
  </si>
  <si>
    <t>Mixtures containing halogenated derivatives of methane, ethane or propane; containing other hydrofluorocarbons (HFCs) but not containing chlorofluorocarbons (CFCs) or hydrochlorofluorocarbons (HCFCs); containing 15% or more by mass of 1,1,1-trifluoroethan</t>
  </si>
  <si>
    <t>fi_35510</t>
  </si>
  <si>
    <t xml:space="preserve">Mixtures containing halogenated derivatives of methane, ethane or propane; containing other hydrofluorocarbons (HFCs) but not containing chlorofluorocarbons (CFCs) or hydrochlorofluorocarbons (HCFCs); other mixtures, not included in the subheading above, </t>
  </si>
  <si>
    <t>fi_5501_10</t>
  </si>
  <si>
    <t xml:space="preserve">Mixtures containing halogenated derivatives of methane, ethane or propane; containing other hydrofluorocarbons (HFCs) but not containing chlorofluorocarbons (CFCs) or hydrochlorofluorocarbons (HCFCs); other mixtures not included in the subheadings above, </t>
  </si>
  <si>
    <t>fi_5501_11</t>
  </si>
  <si>
    <t>Mixtures containing halogenated derivatives of methane, ethane or propane; containing other hydrofluorocarbons (HFCs) but not containing chlorofluorocarbons (CFCs) or hydrochlorofluorocarbons (HCFCs); other mixtures, not included in the subheadings above,</t>
  </si>
  <si>
    <t>fi_5501_19</t>
  </si>
  <si>
    <t>fi_5501_20</t>
  </si>
  <si>
    <t>fi_5501_30</t>
  </si>
  <si>
    <t xml:space="preserve">Mixtures containing halogenated derivatives of methane, ethane or propane; containing other hydrofluorocarbons (HFCs) but not containing chlorofluorocarbons (CFCs) or hydrochlorofluorocarbons (HCFCs); n.e.c. in items no. 3827.5 and 3827.6, not containing </t>
  </si>
  <si>
    <t>fi_5501_40</t>
  </si>
  <si>
    <t>Mixtures containing halogenated derivatives of methane, ethane or propane; n.e.c. in subheading no 3827</t>
  </si>
  <si>
    <t>fi_5501_90</t>
  </si>
  <si>
    <t>Man-made fibres</t>
  </si>
  <si>
    <t>fi_5503_11</t>
  </si>
  <si>
    <t>Synthetic filament tow and staple fibres, not carded or combed</t>
  </si>
  <si>
    <t>fi_5503_19</t>
  </si>
  <si>
    <t>fi_5503_20</t>
  </si>
  <si>
    <t>Synthetic filament tow, Of nylon or other polyamides</t>
  </si>
  <si>
    <t>fi_5503_30</t>
  </si>
  <si>
    <t>Fibres; synthetic filament tow, of nylon or other polyamides, of aramids</t>
  </si>
  <si>
    <t>fi_5503_40</t>
  </si>
  <si>
    <t>Fibres; synthetic filament tow, of nylon or other polyamides, of other than aramids</t>
  </si>
  <si>
    <t>fi_5503_90</t>
  </si>
  <si>
    <t>Synthetic filament tow, Of polyesters</t>
  </si>
  <si>
    <t>fi_3552</t>
  </si>
  <si>
    <t>Synthetic filament tow, Acrylic or modacrylic</t>
  </si>
  <si>
    <t>fi_35520</t>
  </si>
  <si>
    <t>Synthetic filament tow, Of polypropylene</t>
  </si>
  <si>
    <t>fi_5402_11</t>
  </si>
  <si>
    <t>Synthetic filament tow, Other</t>
  </si>
  <si>
    <t>fi_5402_19</t>
  </si>
  <si>
    <t>Synthetic staple fibres, not carded, combed or otherwise processed for spinning, Of nylon or other polyamides, Of aramids</t>
  </si>
  <si>
    <t>fi_5402_20</t>
  </si>
  <si>
    <t>Synthetic staple fibres, not carded, combed or otherwise processed for spinning, Of nylon or other polyamides, Other</t>
  </si>
  <si>
    <t>fi_5402_31</t>
  </si>
  <si>
    <t>Synthetic staple fibres, not carded, combed or otherwise processed for spinning, Of polyesters</t>
  </si>
  <si>
    <t>fi_5402_32</t>
  </si>
  <si>
    <t>Synthetic staple fibres, not carded, combed or otherwise processed for spinning, Acrylic or modacrylic</t>
  </si>
  <si>
    <t>fi_5402_33</t>
  </si>
  <si>
    <t>Synthetic staple fibres, not carded, combed or otherwise processed for spinning, Of polypropylene</t>
  </si>
  <si>
    <t>fi_5402_34</t>
  </si>
  <si>
    <t>Synthetic staple fibres, not carded, combed or otherwise processed for spinning, Other</t>
  </si>
  <si>
    <t>fi_5402_39</t>
  </si>
  <si>
    <t>Synthetic filament yarn (except sewing thread and multiple or cabled yarn), not put up for retail sale</t>
  </si>
  <si>
    <t>fi_5402_44</t>
  </si>
  <si>
    <t>fi_5402_45</t>
  </si>
  <si>
    <t>High tenacity yarn of nylon or other polyamides, Of aramids</t>
  </si>
  <si>
    <t>fi_5402_46</t>
  </si>
  <si>
    <t>High tenacity yarn of nylon or other polyamides, Other</t>
  </si>
  <si>
    <t>fi_5402_47</t>
  </si>
  <si>
    <t>High tenacity yarn of polyesters</t>
  </si>
  <si>
    <t>fi_5402_48</t>
  </si>
  <si>
    <t>Textured yarn, Of nylon or other polyamides, measuring per single yarn not more than 50 tex</t>
  </si>
  <si>
    <t>fi_5402_49</t>
  </si>
  <si>
    <t>Textured yarn, Of nylon or other polyamides, measuring per single yarn more than 50 tex</t>
  </si>
  <si>
    <t>fi_5402_51</t>
  </si>
  <si>
    <t>Textured yarn, Of polyesters</t>
  </si>
  <si>
    <t>fi_5402_52</t>
  </si>
  <si>
    <t>Textured yarn, Of polypropylene</t>
  </si>
  <si>
    <t>fi_5402_59</t>
  </si>
  <si>
    <t>Textured yarn, Other</t>
  </si>
  <si>
    <t>fi_3553</t>
  </si>
  <si>
    <t>Other yarn, single, untwisted or with a twist not exceeding 50 turns per metre, Elastomeric</t>
  </si>
  <si>
    <t>fi_35530</t>
  </si>
  <si>
    <t>Other yarn, single, untwisted or with a twist not exceeding 50 turns per metre, Other, of nylon or other polyamides</t>
  </si>
  <si>
    <t>fi_5404_11</t>
  </si>
  <si>
    <t>Other yarn, single, untwisted or with a twist not exceeding 50 turns per metre, Other, of polyesters, partially oriented</t>
  </si>
  <si>
    <t>fi_5404_12</t>
  </si>
  <si>
    <t>Other yarn, single, untwisted or with a twist not exceeding 50 turns per metre, Other, of polyesters</t>
  </si>
  <si>
    <t>fi_5404_19</t>
  </si>
  <si>
    <t>Other yarn, single, untwisted or with a twist not exceeding 50 turns per metre, Other, of polypropylene</t>
  </si>
  <si>
    <t>fi_5404_90</t>
  </si>
  <si>
    <t>Other yarn, single, untwisted or with a twist not exceeding 50 turns per metre, Other</t>
  </si>
  <si>
    <t>fi_3554</t>
  </si>
  <si>
    <t>Other yarn, single, with a twist exceeding 50 turns per metre, Of nylon or other polyamides</t>
  </si>
  <si>
    <t>fi_35540</t>
  </si>
  <si>
    <t>Other yarn, single, with a twist exceeding 50 turns per metre, Of polyesters</t>
  </si>
  <si>
    <t>fi_5502_00</t>
  </si>
  <si>
    <t>Other yarn, single, with a twist exceeding 50 turns per metre, Other</t>
  </si>
  <si>
    <t>fi_5504_10</t>
  </si>
  <si>
    <t>Synthetic monofilament and strip</t>
  </si>
  <si>
    <t>fi_5504_90</t>
  </si>
  <si>
    <t>fi_3555</t>
  </si>
  <si>
    <t>Monofilament, Elastomeric</t>
  </si>
  <si>
    <t>fi_35550</t>
  </si>
  <si>
    <t>Monofilament, Other, of polypropylene</t>
  </si>
  <si>
    <t>fi_5403_10</t>
  </si>
  <si>
    <t>Monofilament, Other</t>
  </si>
  <si>
    <t>fi_5403_31</t>
  </si>
  <si>
    <t>Other Synthetic monofilament and strip</t>
  </si>
  <si>
    <t>fi_5403_32</t>
  </si>
  <si>
    <t>Artificial filament tow and staple fibres, not carded or combed</t>
  </si>
  <si>
    <t>fi_5403_33</t>
  </si>
  <si>
    <t>fi_5403_39</t>
  </si>
  <si>
    <t>Artificial filament tow</t>
  </si>
  <si>
    <t>fi_3556</t>
  </si>
  <si>
    <t>Of viscose rayon</t>
  </si>
  <si>
    <t>fi_35560</t>
  </si>
  <si>
    <t>Other Artificial staple fibres, not carded, combed or otherwise processed for spinning</t>
  </si>
  <si>
    <t>fi_36</t>
  </si>
  <si>
    <t>Artificial filament yarn (except sewing thread and multiple or cabled yarn), not put up for retail sale</t>
  </si>
  <si>
    <t>fi_361</t>
  </si>
  <si>
    <t>fi_3611</t>
  </si>
  <si>
    <t>High tenacity yarn of viscose rayon</t>
  </si>
  <si>
    <t>fi_36111</t>
  </si>
  <si>
    <t>Other yarn, single, Of viscose rayon, untwisted or with a twist not exceeding 120 turns per metre</t>
  </si>
  <si>
    <t>fi_36112</t>
  </si>
  <si>
    <t>Other yarn, single, Of viscose rayon, with a twist exceeding 120 turns per metre</t>
  </si>
  <si>
    <t>fi_4011_40</t>
  </si>
  <si>
    <t>Other yarn, single, Of cellulose acetate</t>
  </si>
  <si>
    <t>fi_4011_50</t>
  </si>
  <si>
    <t>Other yarn, single, Other</t>
  </si>
  <si>
    <t>fi_36113</t>
  </si>
  <si>
    <t>Artificial monofilament and strip</t>
  </si>
  <si>
    <t>fi_4011_20</t>
  </si>
  <si>
    <t>fi_4011_30</t>
  </si>
  <si>
    <t>Rubber and plastics products</t>
  </si>
  <si>
    <t>fi_4011_61</t>
  </si>
  <si>
    <t>Rubber tyres and tubes</t>
  </si>
  <si>
    <t>fi_4011_62</t>
  </si>
  <si>
    <t>New pneumatic tyres, inner tubes, solid or cushion tyres, interchangeable tyre treads, tyre flaps and camel-back, of rubber</t>
  </si>
  <si>
    <t>fi_4011_63</t>
  </si>
  <si>
    <t>New pneumatic tyres, of rubber, of a kind used on motor cars</t>
  </si>
  <si>
    <t>fi_4011_69</t>
  </si>
  <si>
    <t>New pneumatic tyres, of rubber, of a kind used on motorcycles or bicycles</t>
  </si>
  <si>
    <t>fi_4011_92</t>
  </si>
  <si>
    <t>New pneumatic tyres, of rubber, Of a kind used on motorcycles</t>
  </si>
  <si>
    <t>fi_4011_93</t>
  </si>
  <si>
    <t>New pneumatic tyres, of rubber, Of a kind used on bicycles</t>
  </si>
  <si>
    <t>fi_4011_94</t>
  </si>
  <si>
    <t>Other new pneumatic tyres, of rubber</t>
  </si>
  <si>
    <t>fi_4011_99</t>
  </si>
  <si>
    <t>New pneumatic tyres, of rubber, Of a kind used on buses or lorries</t>
  </si>
  <si>
    <t>fi_36114</t>
  </si>
  <si>
    <t>New pneumatic tyres, of rubber, Of a kind used on aircraft</t>
  </si>
  <si>
    <t>fi_4012_90</t>
  </si>
  <si>
    <t>New pneumatic tyres, of rubber, Other, having a 'herring-bone' or similar tread, Of a kind used on agricultural or forestry vehicles and machines</t>
  </si>
  <si>
    <t>fi_4013_10</t>
  </si>
  <si>
    <t>New pneumatic tyres, of rubber, Other, having a 'herring-bone' or similar tread, Of a kind used on construction or industrial handling vehicles and machines and having a rim size not exceeding 61 cm</t>
  </si>
  <si>
    <t>fi_4013_20</t>
  </si>
  <si>
    <t>New pneumatic tyres, of rubber, Other, having a 'herring-bone' or similar tread, Of a kind used on construction or industrial handling vehicles and machines and having a rim size exceeding 61 cm</t>
  </si>
  <si>
    <t>fi_4013_90</t>
  </si>
  <si>
    <t>New pneumatic tyres, of rubber, Other, having a 'herring-bone' or similar tread, Other</t>
  </si>
  <si>
    <t>fi_36115</t>
  </si>
  <si>
    <t>New pneumatic tyres, of rubber, Other, Of a kind used on agricultural or forestry vehicles and machines</t>
  </si>
  <si>
    <t>fi_3612</t>
  </si>
  <si>
    <t>New pneumatic tyres, of rubber, Other, Of a kind used on construction or industrial handling vehicles and machines and having a rim size not exceeding 61 cm</t>
  </si>
  <si>
    <t>fi_36120</t>
  </si>
  <si>
    <t>New pneumatic tyres, of rubber, Other, Of a kind used on construction or industrial handling vehicles and machines and having a rim size exceeding 61 cm</t>
  </si>
  <si>
    <t>fi_4012_11</t>
  </si>
  <si>
    <t>New pneumatic tyres, of rubber, Other, Other</t>
  </si>
  <si>
    <t>fi_4012_12</t>
  </si>
  <si>
    <t>Inner tubes, solid or cushion tyres, interchangeable tyre treads and tyre flaps, of rubber</t>
  </si>
  <si>
    <t>fi_4012_13</t>
  </si>
  <si>
    <t>Other Retreaded or used pneumatic tyres of rubber; solid or cushion tyres, tyre treads and tyre flaps, of rubber</t>
  </si>
  <si>
    <t>fi_4012_19</t>
  </si>
  <si>
    <t>Inner tubes, of rubber, Of a kind used on motor cars (including station wagons and racing cars), buses or lorries</t>
  </si>
  <si>
    <t>fi_362</t>
  </si>
  <si>
    <t>Inner tubes, of rubber, Of a kind used on bicycles</t>
  </si>
  <si>
    <t>fi_3621</t>
  </si>
  <si>
    <t>Inner tubes, of rubber, Other</t>
  </si>
  <si>
    <t>fi_36210</t>
  </si>
  <si>
    <t>Camel-back strips for retreading rubber tyres</t>
  </si>
  <si>
    <t>fi_3622</t>
  </si>
  <si>
    <t>Retreaded pneumatic tyres, of rubber</t>
  </si>
  <si>
    <t>fi_36220</t>
  </si>
  <si>
    <t>fi_4005_10</t>
  </si>
  <si>
    <t xml:space="preserve"> Retreaded tyres, Of a kind used on motor cars (including station wagons and racing cars)</t>
  </si>
  <si>
    <t>fi_4005_20</t>
  </si>
  <si>
    <t xml:space="preserve"> Retreaded tyres, Of a kind used on buses or lorries</t>
  </si>
  <si>
    <t>fi_4005_91</t>
  </si>
  <si>
    <t xml:space="preserve"> Retreaded tyres, Of a kind used on aircraft</t>
  </si>
  <si>
    <t>fi_4005_99</t>
  </si>
  <si>
    <t xml:space="preserve"> Retreaded tyres, Other</t>
  </si>
  <si>
    <t>fi_4006_90</t>
  </si>
  <si>
    <t>Other rubber products</t>
  </si>
  <si>
    <t>fi_4007_00</t>
  </si>
  <si>
    <t>Reclaimed rubber</t>
  </si>
  <si>
    <t>fi_4008_11</t>
  </si>
  <si>
    <t>fi_4008_19</t>
  </si>
  <si>
    <t>Unvulcanized compounded rubber, in primary forms or in plates, sheets or strip; unvulcanized rubber in forms other than primary forms or plates, sheets or strip (except camel-back strips for retreading rubber tyres); articles of unvulcanized rubber; thread, cord, plates, sheets, strip, rods and profile shapes, of vulcanized rubber other than hard rubber</t>
  </si>
  <si>
    <t>fi_4008_21</t>
  </si>
  <si>
    <t>fi_4008_29</t>
  </si>
  <si>
    <t>Compounded rubber, unvulcanised, in primary forms or in plates, sheets or strip, Compounded with carbon black or silica</t>
  </si>
  <si>
    <t>fi_3623</t>
  </si>
  <si>
    <t>Compounded rubber, unvulcanised, in primary forms or in plates, sheets or strip, Solutions; dispersions other than those of subheading 4005.10</t>
  </si>
  <si>
    <t>fi_36230</t>
  </si>
  <si>
    <t>Compounded rubber, unvulcanised, in primary forms or in plates, sheets or strip, Plates, sheets and strip</t>
  </si>
  <si>
    <t>fi_4009_11</t>
  </si>
  <si>
    <t>Compounded rubber, unvulcanised, in primary forms or in plates, sheets or strip, Other.</t>
  </si>
  <si>
    <t>fi_4009_12</t>
  </si>
  <si>
    <t>Other Other forms (for example, rods, tubes and profile shapes) and articles (for example, discs and rings), of unvulcanised rubber.</t>
  </si>
  <si>
    <t>fi_4009_21</t>
  </si>
  <si>
    <t>Plates, sheets, strip, rods and profile shapes, of vulcanised rubber other than hard rubber, Vulcanised rubber thread and cord</t>
  </si>
  <si>
    <t>fi_4009_22</t>
  </si>
  <si>
    <t>Plates, sheets, strip, rods and profile shapes, of vulcanised rubber other than hard rubber, Of cellular rubber, Plates, sheets and strip</t>
  </si>
  <si>
    <t>fi_4009_31</t>
  </si>
  <si>
    <t>Plates, sheets, strip, rods and profile shapes, of vulcanised rubber other than hard rubber, Of cellular rubber, Other</t>
  </si>
  <si>
    <t>fi_4009_32</t>
  </si>
  <si>
    <t>Plates, sheets, strip, rods and profile shapes, of vulcanised rubber other than hard rubber, Of non-cellular rubber, Plates, sheets and strip</t>
  </si>
  <si>
    <t>fi_4009_41</t>
  </si>
  <si>
    <t>Plates, sheets, strip, rods and profile shapes, of vulcanised rubber other than hard rubber, Of non-cellular rubber, Other</t>
  </si>
  <si>
    <t>fi_4009_42</t>
  </si>
  <si>
    <t>Tubes, pipes and hoses of vulcanized rubber other than hard rubber</t>
  </si>
  <si>
    <t>fi_3624</t>
  </si>
  <si>
    <t>fi_36240</t>
  </si>
  <si>
    <t>Not reinforced or otherwise combined with other materials, Without fittings</t>
  </si>
  <si>
    <t>fi_4010_11</t>
  </si>
  <si>
    <t>Not reinforced or otherwise combined with other materials, With fittings</t>
  </si>
  <si>
    <t>fi_4010_12</t>
  </si>
  <si>
    <t>Reinforced or otherwise combined only with metal, Without fittings</t>
  </si>
  <si>
    <t>fi_4010_19</t>
  </si>
  <si>
    <t>Reinforced or otherwise combined only with metal, With fittings</t>
  </si>
  <si>
    <t>fi_4010_31</t>
  </si>
  <si>
    <t xml:space="preserve"> Reinforced or otherwise combined only with textile materials, Without fittings</t>
  </si>
  <si>
    <t>fi_4010_32</t>
  </si>
  <si>
    <t xml:space="preserve"> Reinforced or otherwise combined only with textile materials, With fittings</t>
  </si>
  <si>
    <t>fi_4010_33</t>
  </si>
  <si>
    <t>Reinforced or otherwise combined with other materials, Without fittings</t>
  </si>
  <si>
    <t>fi_4010_34</t>
  </si>
  <si>
    <t>Reinforced or otherwise combined with other materials, With fittings</t>
  </si>
  <si>
    <t>fi_4010_35</t>
  </si>
  <si>
    <t>Conveyor or transmission belts or belting, of vulcanized rubber</t>
  </si>
  <si>
    <t>fi_4010_36</t>
  </si>
  <si>
    <t>fi_4010_39</t>
  </si>
  <si>
    <t>Conveyor belts or belting, Reinforced only with metal</t>
  </si>
  <si>
    <t>fi_3625</t>
  </si>
  <si>
    <t>Conveyor belts or belting, Reinforced only with textile materials</t>
  </si>
  <si>
    <t>fi_36250</t>
  </si>
  <si>
    <t>Conveyor belts or belting, Other</t>
  </si>
  <si>
    <t>fi_5906_10</t>
  </si>
  <si>
    <t xml:space="preserve"> Transmission belts or belting, Endless transmission belts of trapezoidal cross-section (V-belts), V-ribbed, of an outside circumference exceeding 60 cm but not exceeding 180 cm</t>
  </si>
  <si>
    <t>fi_5906_91</t>
  </si>
  <si>
    <t xml:space="preserve"> Transmission belts or belting, Endless transmission belts of trapezoidal cross-section (V-belts), other than V-ribbed, of an outside circumference exceeding 60 cm but not exceeding 180 cm</t>
  </si>
  <si>
    <t>fi_5906_99</t>
  </si>
  <si>
    <t xml:space="preserve"> Transmission belts or belting, Endless transmission belts of trapezoidal cross-section (V-belts), V-ribbed, of an outside circumference exceeding 180 cm but not exceeding 240 cm</t>
  </si>
  <si>
    <t>fi_3626</t>
  </si>
  <si>
    <t xml:space="preserve"> Transmission belts or belting, Endless transmission belts of trapezoidal cross-section (V-belts), other than V-ribbed, of an outside circumference exceeding 180 cm but not exceeding 240 cm</t>
  </si>
  <si>
    <t>fi_36260</t>
  </si>
  <si>
    <t xml:space="preserve"> Transmission belts or belting, Endless synchronous belts, of an outside circumference exceeding 60 cm but not exceeding 150 cm</t>
  </si>
  <si>
    <t>fi_4015_11</t>
  </si>
  <si>
    <t xml:space="preserve"> Transmission belts or belting, Endless synchronous belts, of an outside circumference exceeding 150 cm but not exceeding 198 cm</t>
  </si>
  <si>
    <t>fi_4015_12</t>
  </si>
  <si>
    <t xml:space="preserve"> Transmission belts or belting, Other</t>
  </si>
  <si>
    <t>fi_4015_19</t>
  </si>
  <si>
    <t>Rubberized textile fabrics, except tyre cord fabric</t>
  </si>
  <si>
    <t>fi_4015_90</t>
  </si>
  <si>
    <t>fi_3627</t>
  </si>
  <si>
    <t>Adhesive tape of a width not exceeding 20 cm</t>
  </si>
  <si>
    <t>fi_36270</t>
  </si>
  <si>
    <t>Other Rubberised textile fabrics, other than those of heading 59.02, Knitted or crocheted</t>
  </si>
  <si>
    <t>fi_4014_10</t>
  </si>
  <si>
    <t>Other Rubberised textile fabrics, other than those of heading 59.02, Other</t>
  </si>
  <si>
    <t>fi_4014_90</t>
  </si>
  <si>
    <t>Articles of apparel and clothing accessories (including gloves) of vulcanized rubber other than hard rubber</t>
  </si>
  <si>
    <t>fi_4016_10</t>
  </si>
  <si>
    <t>fi_4016_91</t>
  </si>
  <si>
    <t>Gloves, mittens and mitts, Surfical</t>
  </si>
  <si>
    <t>fi_4016_92</t>
  </si>
  <si>
    <t>Rubber; vulcanised (other than hard rubber), gloves, of a kind used for medical, surgical, dental or veterinary purposes</t>
  </si>
  <si>
    <t>fi_4016_93</t>
  </si>
  <si>
    <t>Gloves, mittens and mitts, Other</t>
  </si>
  <si>
    <t>fi_4016_94</t>
  </si>
  <si>
    <t>Other Articles of apparel and clothing accessories (including gloves, mittens and mitts), for all purposes, of vulcanised rubber other than hard rubber</t>
  </si>
  <si>
    <t>fi_4016_95</t>
  </si>
  <si>
    <t>Articles of vulcanized rubber n.e.c.; hard rubber; articles of hard rubber</t>
  </si>
  <si>
    <t>fi_4016_99</t>
  </si>
  <si>
    <t>fi_4017_00</t>
  </si>
  <si>
    <t>Hygienic or pharmaceutical articles (including teats), of vulcanised rubber other than hard rubber, with or without fittings of hard rubber, Sheath contraceptives</t>
  </si>
  <si>
    <t>fi_363</t>
  </si>
  <si>
    <t>Hygienic or pharmaceutical articles (including teats), of vulcanised rubber other than hard rubber, with or without fittings of hard rubber, Other</t>
  </si>
  <si>
    <t>fi_3631</t>
  </si>
  <si>
    <t>Other articles of vulcanised rubber other than hard rubber, Of cellular rubber</t>
  </si>
  <si>
    <t>fi_36310</t>
  </si>
  <si>
    <t>Other articles of vulcanised rubber other than hard rubber, Other, Floor coverings and mats</t>
  </si>
  <si>
    <t>fi_3916_10</t>
  </si>
  <si>
    <t>Other articles of vulcanised rubber other than hard rubber, Other, Erasers</t>
  </si>
  <si>
    <t>fi_3916_20</t>
  </si>
  <si>
    <t>Other articles of vulcanised rubber other than hard rubber, Other, Gaskets, washers and other seals</t>
  </si>
  <si>
    <t>fi_3916_90</t>
  </si>
  <si>
    <t>Other articles of vulcanised rubber other than hard rubber, Other, Boat or dock fenders, whether or not inflatable</t>
  </si>
  <si>
    <t>fi_3632</t>
  </si>
  <si>
    <t>Other articles of vulcanised rubber other than hard rubber, Other, Other inflatable articles</t>
  </si>
  <si>
    <t>fi_36320</t>
  </si>
  <si>
    <t>Other articles of vulcanised rubber other than hard rubber, Other, Other</t>
  </si>
  <si>
    <t>fi_3917_10</t>
  </si>
  <si>
    <t>Hard rubber (for example, ebonite) in all forms, including waste and scrap; articles of hard rubber.</t>
  </si>
  <si>
    <t>fi_3917_21</t>
  </si>
  <si>
    <t>Semi-manufactures of plastics</t>
  </si>
  <si>
    <t>fi_3917_22</t>
  </si>
  <si>
    <t>Monofilament of which any cross-sectional dimension exceeds 1 mm, rods, sticks and profile shapes, of plastics</t>
  </si>
  <si>
    <t>fi_3917_23</t>
  </si>
  <si>
    <t>fi_3917_29</t>
  </si>
  <si>
    <t>Monofilament of which any cross-sectional dimension exceeds 1 mm, rods, sticks and profile shapes, of plastics, Of polymers of ethylene</t>
  </si>
  <si>
    <t>fi_3917_31</t>
  </si>
  <si>
    <t>Monofilament of which any cross-sectional dimension exceeds 1 mm, rods, sticks and profile shapes, of plastics, Of polymers of vinyl chloride</t>
  </si>
  <si>
    <t>fi_3917_32</t>
  </si>
  <si>
    <t>Monofilament of which any cross-sectional dimension exceeds 1 mm, rods, sticks and profile shapes, of plastics, Of other plastics</t>
  </si>
  <si>
    <t>fi_3917_33</t>
  </si>
  <si>
    <t>Tubes, pipes and hoses, and fittings therefor, of plastics</t>
  </si>
  <si>
    <t>fi_3917_39</t>
  </si>
  <si>
    <t>fi_3917_40</t>
  </si>
  <si>
    <t>Artificial guts (sausage casings) of hardened protein or of cellulosic materials</t>
  </si>
  <si>
    <t>fi_3633</t>
  </si>
  <si>
    <t>Tubes, pipes and hoses, rigid, Of polymers of ethylene</t>
  </si>
  <si>
    <t>fi_36330</t>
  </si>
  <si>
    <t>Tubes, pipes and hoses, rigid, Of polymers of propylene</t>
  </si>
  <si>
    <t>fi_36330_1</t>
  </si>
  <si>
    <t>Tubes, pipes and hoses, rigid, Of polymers of vinyl chloride</t>
  </si>
  <si>
    <t>fi_36330_2</t>
  </si>
  <si>
    <t>Tubes, pipes and hoses, rigid, Of other plastics</t>
  </si>
  <si>
    <t>fi_36330_3</t>
  </si>
  <si>
    <t>Other tubes, pipes and hoses, Flexible tubes, pipes and hoses, having a minimum burst pressure of 27.6 MPa</t>
  </si>
  <si>
    <t>fi_36330_4</t>
  </si>
  <si>
    <t>Other tubes, pipes and hoses, Other, not reinforced or otherwise combined with other materials, without fittings</t>
  </si>
  <si>
    <t>fi_3639</t>
  </si>
  <si>
    <t>Other tubes, pipes and hoses, Other, not reinforced or otherwise combined with other materials, with fittings</t>
  </si>
  <si>
    <t>fi_36390</t>
  </si>
  <si>
    <t>Other tubes, pipes and hoses, Other</t>
  </si>
  <si>
    <t>fi_3921_11</t>
  </si>
  <si>
    <t>Fittings</t>
  </si>
  <si>
    <t>fi_3921_12</t>
  </si>
  <si>
    <t>Plates, sheets, film, foil and strip, of plastics, not self-adhesive, non-cellular and not reinforced, laminated, supported or similarly combined with other materials</t>
  </si>
  <si>
    <t>fi_3921_13</t>
  </si>
  <si>
    <t>fi_3921_14</t>
  </si>
  <si>
    <t>mixed paper, plastic and aluminium sheet</t>
  </si>
  <si>
    <t>fi_3921_19</t>
  </si>
  <si>
    <t>plates, sheets</t>
  </si>
  <si>
    <t>fi_3921_90</t>
  </si>
  <si>
    <t>Other plates, sheets, film, foil and strip, of plastics</t>
  </si>
  <si>
    <t>fi_364</t>
  </si>
  <si>
    <t>fi_3641</t>
  </si>
  <si>
    <t>Other plates, sheets, film, foil and strip, of plastics, Cellular, Of polymers of styrene</t>
  </si>
  <si>
    <t>fi_36410</t>
  </si>
  <si>
    <t>Other plates, sheets, film, foil and strip, of plastics, Cellular, Of polymers of vinyl chloride</t>
  </si>
  <si>
    <t>fi_36410_1</t>
  </si>
  <si>
    <t>Other plates, sheets, film, foil and strip, of plastics, Cellular, Of polyurethanes</t>
  </si>
  <si>
    <t>fi_36410_2</t>
  </si>
  <si>
    <t>Other plates, sheets, film, foil and strip, of plastics, Cellular, Of regenerated cellulose</t>
  </si>
  <si>
    <t>fi_3649</t>
  </si>
  <si>
    <t>Other plates, sheets, film, foil and strip, of plastics, Cellular, Of other plastics</t>
  </si>
  <si>
    <t>fi_36490</t>
  </si>
  <si>
    <t>Other plates, sheets, film, foil and strip, of plastics, Other</t>
  </si>
  <si>
    <t>fi_36490_1</t>
  </si>
  <si>
    <t>Packaging products of plastics</t>
  </si>
  <si>
    <t>fi_36490_2</t>
  </si>
  <si>
    <t>Sacks and bags, of plastics</t>
  </si>
  <si>
    <t>fi_36490_3</t>
  </si>
  <si>
    <t>fi_36490_4</t>
  </si>
  <si>
    <t>plastic bags</t>
  </si>
  <si>
    <t>fi_369</t>
  </si>
  <si>
    <t>plastic sacks</t>
  </si>
  <si>
    <t>fi_3691</t>
  </si>
  <si>
    <t>Other articles for the conveyance or packing of goods, of plastics; stoppers, lids, caps and other closures, of plastics</t>
  </si>
  <si>
    <t>fi_36910</t>
  </si>
  <si>
    <t>fi_3918_10</t>
  </si>
  <si>
    <t>other plastic packaging</t>
  </si>
  <si>
    <t>fi_3918_90</t>
  </si>
  <si>
    <t>PET tray in cardboard sleeve</t>
  </si>
  <si>
    <t>fi_3692</t>
  </si>
  <si>
    <t>other plastic bottle</t>
  </si>
  <si>
    <t>fi_36920</t>
  </si>
  <si>
    <t>PET bottlle</t>
  </si>
  <si>
    <t>fi_36920_1</t>
  </si>
  <si>
    <t>Other plastics products</t>
  </si>
  <si>
    <t>fi_36920_2</t>
  </si>
  <si>
    <t>Floor coverings of plastics, in rolls or in the form of tiles; wall or ceiling coverings of plastics</t>
  </si>
  <si>
    <t>fi_36920_3</t>
  </si>
  <si>
    <t>fi_3693</t>
  </si>
  <si>
    <t>Floor coverings of plastics, in rolls or in the form of tiles; wall or ceiling coverings of plastics, Of polymers of vinyl chloride</t>
  </si>
  <si>
    <t>fi_36930</t>
  </si>
  <si>
    <t>Floor coverings of plastics, in rolls or in the form of tiles; wall or ceiling coverings of plastics, Of other plastics</t>
  </si>
  <si>
    <t>fi_3922_10</t>
  </si>
  <si>
    <t>Self-adhesive plates, sheets, film, foil, tape, strip and other flat shapes, of plastics</t>
  </si>
  <si>
    <t>fi_3922_20</t>
  </si>
  <si>
    <t>fi_3922_90</t>
  </si>
  <si>
    <t>mixed plastic and aluminium sheet</t>
  </si>
  <si>
    <t>fi_3694</t>
  </si>
  <si>
    <t>plastic foil</t>
  </si>
  <si>
    <t>fi_36940</t>
  </si>
  <si>
    <t>plates, other flat shapes</t>
  </si>
  <si>
    <t>fi_3924_10</t>
  </si>
  <si>
    <t>Baths, wash-basins, lavatory pans and covers, flushing cisterns and similar sanitary ware, of plastics</t>
  </si>
  <si>
    <t>fi_3924_90</t>
  </si>
  <si>
    <t>fi_3695</t>
  </si>
  <si>
    <t>Baths, shower-baths, sinks and wash-basins</t>
  </si>
  <si>
    <t>fi_36950</t>
  </si>
  <si>
    <t>Lavatory seats and covers</t>
  </si>
  <si>
    <t>fi_3925_10</t>
  </si>
  <si>
    <t>flushing cisterns and similar sanitary ware</t>
  </si>
  <si>
    <t>fi_3925_20</t>
  </si>
  <si>
    <t>Tableware, kitchenware, other household articles and toilet articles, of plastics</t>
  </si>
  <si>
    <t>fi_3925_30</t>
  </si>
  <si>
    <t>fi_3925_90</t>
  </si>
  <si>
    <t>Tableware and kitchenware</t>
  </si>
  <si>
    <t>fi_3696</t>
  </si>
  <si>
    <t>other household articles and toilet articles, of plastics</t>
  </si>
  <si>
    <t>fi_36960</t>
  </si>
  <si>
    <t>Builders' ware of plastics n.e.c.</t>
  </si>
  <si>
    <t>fi_3697</t>
  </si>
  <si>
    <t>fi_36971</t>
  </si>
  <si>
    <t>Reservoirs, tanks, vats and similar containers, of a capacity exceeding 300 l</t>
  </si>
  <si>
    <t>fi_36972</t>
  </si>
  <si>
    <t>Doors, windows and their frames and thresholds for doors</t>
  </si>
  <si>
    <t>fi_3698</t>
  </si>
  <si>
    <t>Shutters, blinds (including Venetian blinds) and similar articles and parts thereof</t>
  </si>
  <si>
    <t>fi_36980</t>
  </si>
  <si>
    <t>Other Builders' ware of plastics n.e.c.</t>
  </si>
  <si>
    <t>fi_3699</t>
  </si>
  <si>
    <t>Parts n.e.c. of lamps, lighting fittings, illuminated signs, illuminated name-plates and the like, of plastics</t>
  </si>
  <si>
    <t>fi_36990</t>
  </si>
  <si>
    <t>fi_3006_91</t>
  </si>
  <si>
    <t>Safety headgear; other headgear of rubber or plastics</t>
  </si>
  <si>
    <t>Safety headgear</t>
  </si>
  <si>
    <t>fi_3926_10</t>
  </si>
  <si>
    <t>Other headgear of rubber or plastics</t>
  </si>
  <si>
    <t>fi_3926_30</t>
  </si>
  <si>
    <t>Electrical insulating fittings of plastics</t>
  </si>
  <si>
    <t>fi_3926_40</t>
  </si>
  <si>
    <t>fi_3926_90</t>
  </si>
  <si>
    <t>Articles of plastics n.e.c.</t>
  </si>
  <si>
    <t>fi_37</t>
  </si>
  <si>
    <t>fi_371</t>
  </si>
  <si>
    <t>Other Pharmaceutical goods specified in Note 4 to this Chapter, Appliances identifiable for ostomy use</t>
  </si>
  <si>
    <t>fi_3711</t>
  </si>
  <si>
    <t>Other articles of plastics and articles of other materials of headings 39.01 to 39.14, Office or school supplies</t>
  </si>
  <si>
    <t>fi_37111</t>
  </si>
  <si>
    <t>Other articles of plastics and articles of other materials of headings 39.01 to 39.14, Fittings for furniture, coachwork or the like</t>
  </si>
  <si>
    <t>fi_7001_00</t>
  </si>
  <si>
    <t>Other articles of plastics and articles of other materials of headings 39.01 to 39.14, Statuettes and other ornamental articles</t>
  </si>
  <si>
    <t>fi_7002_10</t>
  </si>
  <si>
    <t>Other articles of plastics and articles of other materials of headings 39.01 to 39.14, Other</t>
  </si>
  <si>
    <t>fi_7002_20</t>
  </si>
  <si>
    <t>Glass and glass products and other non-metallic products n.e.c.</t>
  </si>
  <si>
    <t>fi_7002_31</t>
  </si>
  <si>
    <t>Glass and glass products</t>
  </si>
  <si>
    <t>fi_7002_32</t>
  </si>
  <si>
    <t>Unworked glass, flat glass and pressed or moulded glass for construction; glass mirrors</t>
  </si>
  <si>
    <t>fi_7002_39</t>
  </si>
  <si>
    <t>Glass in the mass, in balls (except microspheres), rods or tubes, unworked; waste and scrap of glass</t>
  </si>
  <si>
    <t>fi_37112</t>
  </si>
  <si>
    <t>Cullet and other waste and scrap of glass; glass in the mass</t>
  </si>
  <si>
    <t>fi_7003_12</t>
  </si>
  <si>
    <t>Glass in balls</t>
  </si>
  <si>
    <t>fi_7003_19</t>
  </si>
  <si>
    <t>Glass in rods</t>
  </si>
  <si>
    <t>fi_7003_20</t>
  </si>
  <si>
    <t>Glass in tubes, Of fused quartz or other fused silica</t>
  </si>
  <si>
    <t>fi_7003_30</t>
  </si>
  <si>
    <t>Glass in tubes, Of other glass having a linear coefficient of expansion not exceeding 5 x 10-6 per Kelvin within a temperature range of 0 ï¿½C to 300 ï¿½C</t>
  </si>
  <si>
    <t>fi_7004_20</t>
  </si>
  <si>
    <t>Glass in tubes, Other</t>
  </si>
  <si>
    <t>fi_7004_90</t>
  </si>
  <si>
    <t>Unworked cast, rolled, drawn or blown glass, in sheets</t>
  </si>
  <si>
    <t>fi_37113</t>
  </si>
  <si>
    <t>Cast glass and rolled glass, in sheets or profiles, whether or not having an absorbent, reflecting or non-reflecting layer, but not otherwise worked, Non-wired sheets, Coloured throughout the mass (body tinted), opacified, flashed or having an absorbent, reflecting or non-reflecting layer</t>
  </si>
  <si>
    <t>fi_7005_10</t>
  </si>
  <si>
    <t>Cast glass and rolled glass, in sheets or profiles, whether or not having an absorbent, reflecting or non-reflecting layer, but not otherwise worked, Non-wired sheets, Other</t>
  </si>
  <si>
    <t>fi_7005_21</t>
  </si>
  <si>
    <t>Cast glass and rolled glass, in sheets or profiles, whether or not having an absorbent, reflecting or non-reflecting layer, but not otherwise worked, Wired sheets</t>
  </si>
  <si>
    <t>fi_7005_29</t>
  </si>
  <si>
    <t>Cast glass and rolled glass, in sheets or profiles, whether or not having an absorbent, reflecting or non-reflecting layer, but not otherwise worked, Profiles</t>
  </si>
  <si>
    <t>fi_7005_30</t>
  </si>
  <si>
    <t>Drawn glass and blown glass, in sheets, whether or not having an absorbent, reflecting or non-reflecting layer, but not otherwise worked, Glass, coloured throughout the mass (body tinted), opacified, flashed or having an absorbent, reflecting or non-reflecting layer</t>
  </si>
  <si>
    <t>fi_37114</t>
  </si>
  <si>
    <t>Drawn glass and blown glass, in sheets, whether or not having an absorbent, reflecting or non-reflecting layer, but not otherwise worked, Other glass</t>
  </si>
  <si>
    <t>fi_37115</t>
  </si>
  <si>
    <t>Float glass and surface ground or polished glass, in sheets</t>
  </si>
  <si>
    <t>fi_7007_11</t>
  </si>
  <si>
    <t>Non-wired glass, having an absorbent, reflecting or non-reflecting layer</t>
  </si>
  <si>
    <t>fi_7007_19</t>
  </si>
  <si>
    <t>Other non-wired glass, Coloured throughout the mass (body tinted), opacified, flashed or merely surface ground</t>
  </si>
  <si>
    <t>fi_7007_21</t>
  </si>
  <si>
    <t>Other non-wired glass, Other</t>
  </si>
  <si>
    <t>fi_7007_29</t>
  </si>
  <si>
    <t>Wired glass</t>
  </si>
  <si>
    <t>fi_37116</t>
  </si>
  <si>
    <t>Glass in sheets, bent, edge-worked, engraved, drilled, enamelled or otherwise worked, but not framed, etc.</t>
  </si>
  <si>
    <t>fi_7008_00</t>
  </si>
  <si>
    <t>Safety glass</t>
  </si>
  <si>
    <t>fi_7009_10</t>
  </si>
  <si>
    <t>Toughened (tempered) safety glass, Of size and shape suitable for incorporation in vehicles, aircraft, spacecraft or vessels</t>
  </si>
  <si>
    <t>fi_7009_91</t>
  </si>
  <si>
    <t>Toughened (tempered) safety glass, Other</t>
  </si>
  <si>
    <t>fi_7009_92</t>
  </si>
  <si>
    <t>Laminated safety glass, Of size and shape suitable for incorporation in vehicles, aircraft, spacecraft or vessels</t>
  </si>
  <si>
    <t>fi_37117</t>
  </si>
  <si>
    <t>Laminated safety glass, Other</t>
  </si>
  <si>
    <t>fi_3712</t>
  </si>
  <si>
    <t>Glass mirrors; multiple walled insulating units of glass</t>
  </si>
  <si>
    <t>fi_37121</t>
  </si>
  <si>
    <t>Multiple-walled insulating units of glass.</t>
  </si>
  <si>
    <t>fi_7019_11</t>
  </si>
  <si>
    <t>Glass mirrors, whether or not framed, including rear-view mirrors,  Rear-view mirrors for vehicles</t>
  </si>
  <si>
    <t>fi_7019_12</t>
  </si>
  <si>
    <t>Glass mirrors, whether or not framed, including rear-view mirrors, Other, Unframed</t>
  </si>
  <si>
    <t>fi_7019_19</t>
  </si>
  <si>
    <t>Glass mirrors, whether or not framed, including rear-view mirrors, Other, Framed</t>
  </si>
  <si>
    <t>fi_37129</t>
  </si>
  <si>
    <t>Paving blocks, bricks, tiles and other articles of pressed or moulded glass, of a kind used for building or construction purposes; leaded lights and the like; multicellular or foam glass in blocks, plates or similar forms</t>
  </si>
  <si>
    <t>fi_7019_31</t>
  </si>
  <si>
    <t>Glass fibres and articles thereof, except woven fabrics</t>
  </si>
  <si>
    <t>fi_7019_32</t>
  </si>
  <si>
    <t>Slivers, rovings, yarn and chopped strands, of glass</t>
  </si>
  <si>
    <t>fi_7019_39</t>
  </si>
  <si>
    <t>Slivers, rovings, yarn and chopped strands, Chopped strands, of a length of not more than 50 mm</t>
  </si>
  <si>
    <t>fi_7019_90</t>
  </si>
  <si>
    <t>Slivers, rovings, yarn and chopped strands, Rovings</t>
  </si>
  <si>
    <t>fi_3719</t>
  </si>
  <si>
    <t>Slivers, rovings, yarn and chopped strands, Other</t>
  </si>
  <si>
    <t>fi_37191</t>
  </si>
  <si>
    <t>Voiles, webs, mats, mattresses, boards and other articles of glass fibres, except woven fabrics</t>
  </si>
  <si>
    <t>fi_37191_1</t>
  </si>
  <si>
    <t>Mats</t>
  </si>
  <si>
    <t>fi_37191_2</t>
  </si>
  <si>
    <t>Thin sheets (voiles)</t>
  </si>
  <si>
    <t>fi_37191_3</t>
  </si>
  <si>
    <t>boards and other articles of glass fibres, except woven fabrics</t>
  </si>
  <si>
    <t>fi_37191_4</t>
  </si>
  <si>
    <t>Other Glass fibres (including glass wool) and articles thereof</t>
  </si>
  <si>
    <t>fi_37191_5</t>
  </si>
  <si>
    <t>Other glass articles</t>
  </si>
  <si>
    <t>fi_37192</t>
  </si>
  <si>
    <t>Bottles, jars, phials and other containers, of glass, of a kind used for the conveyance or packing of goods, except ampoules; stoppers, lids and other closures, of glass</t>
  </si>
  <si>
    <t>fi_7011_10</t>
  </si>
  <si>
    <t>small container, glass</t>
  </si>
  <si>
    <t>fi_7011_20</t>
  </si>
  <si>
    <t>small jar, glass</t>
  </si>
  <si>
    <t>fi_7011_90</t>
  </si>
  <si>
    <t>bottle 0.75l, glass</t>
  </si>
  <si>
    <t>fi_37193</t>
  </si>
  <si>
    <t>bottle 0.33l, glass</t>
  </si>
  <si>
    <t>fi_7013_10</t>
  </si>
  <si>
    <t>jars, phials and other container</t>
  </si>
  <si>
    <t>fi_7013_22</t>
  </si>
  <si>
    <t>Glass envelopes, open, and glass parts thereof, for electric lamps, cathode-ray tubes or the like</t>
  </si>
  <si>
    <t>fi_7013_28</t>
  </si>
  <si>
    <t>Glass envelopes, open, and glass parts thereof, for electric lamps, cathode-ray tubes or the like, For electric lighting</t>
  </si>
  <si>
    <t>fi_7013_33</t>
  </si>
  <si>
    <t>Glass envelopes, open, and glass parts thereof, for electric lamps, cathode-ray tubes or the like, For cathode-ray tubes</t>
  </si>
  <si>
    <t>fi_7013_37</t>
  </si>
  <si>
    <t>Glass envelopes, open, and glass parts thereof, for electric lamps, cathode-ray tubes or the like, Other</t>
  </si>
  <si>
    <t>fi_7013_41</t>
  </si>
  <si>
    <t>Glassware of a kind used for table, kitchen, toilet, office, indoor decoration or similar purposes (except bottles, jars and the like, of glass, and ornaments of lamp-worked glass)</t>
  </si>
  <si>
    <t>fi_7013_42</t>
  </si>
  <si>
    <t>Of glass-ceramics</t>
  </si>
  <si>
    <t>fi_7013_49</t>
  </si>
  <si>
    <t>Stemware drinking glasses, other than of glass-ceramics, Of lead crystal</t>
  </si>
  <si>
    <t>fi_7013_91</t>
  </si>
  <si>
    <t>Stemware drinking glasses, other than of glass-ceramics, Other</t>
  </si>
  <si>
    <t>fi_7013_99</t>
  </si>
  <si>
    <t>Other drinking glasses, other than of glass ceramics, Of lead crystal</t>
  </si>
  <si>
    <t>fi_37194</t>
  </si>
  <si>
    <t>Other drinking glasses, other than of glass ceramics, Other</t>
  </si>
  <si>
    <t>fi_7015_10</t>
  </si>
  <si>
    <t>Glassware of a kind used for table (other than drinking glasses) or kitchen purposes, other than of glass-ceramics, Of lead crystal</t>
  </si>
  <si>
    <t>fi_7015_90</t>
  </si>
  <si>
    <t>Glassware of a kind used for table (other than drinking glasses) or kitchen purposes, other than of glass-ceramics, Of glass having a linear coefficient of expansion not exceeding 5 x 10-6 per Kelvin within a temperature range of 0 ï¿½C to 300 ï¿½C</t>
  </si>
  <si>
    <t>fi_37195</t>
  </si>
  <si>
    <t>Glassware of a kind used for table (other than drinking glasses) or kitchen purposes, other than of glass-ceramics, Other</t>
  </si>
  <si>
    <t>fi_7010_10</t>
  </si>
  <si>
    <t>Other glassware, Of lead crystal</t>
  </si>
  <si>
    <t>fi_7017_10</t>
  </si>
  <si>
    <t>Other glassware, Other</t>
  </si>
  <si>
    <t>fi_7017_20</t>
  </si>
  <si>
    <t>Clock or watch glasses and similar glasses; glasses for spectacles, not optically worked; hollow glass spheres and their segments for the manufacture of such glasses</t>
  </si>
  <si>
    <t>fi_7017_90</t>
  </si>
  <si>
    <t>Glasses for corrective spectacles</t>
  </si>
  <si>
    <t>fi_37196</t>
  </si>
  <si>
    <t>Other Clock or watch glasses and similar glasses; hollow glass spheres and their segments for the manufacture of such glasses</t>
  </si>
  <si>
    <t>fi_37197</t>
  </si>
  <si>
    <t>Laboratory, hygienic or pharmaceutical glassware; ampoules of glass</t>
  </si>
  <si>
    <t>fi_37199</t>
  </si>
  <si>
    <t>Ampoules</t>
  </si>
  <si>
    <t>fi_7014_00</t>
  </si>
  <si>
    <t>Laboratory, hygienic or pharmaceutical glassware, whether or not graduated or calibrated, Of fused quartz or other fused silica</t>
  </si>
  <si>
    <t>fi_7016_10</t>
  </si>
  <si>
    <t>Laboratory, hygienic or pharmaceutical glassware, whether or not graduated or calibrated, Of other glass having a linear coefficient of expansion not exceeding 5 x 10-6 per Kelvin within a temperature range of 0 ï¿½C to 300 ï¿½C</t>
  </si>
  <si>
    <t>fi_7018_10</t>
  </si>
  <si>
    <t>Laboratory, hygienic or pharmaceutical glassware, whether or not graduated or calibrated, Other</t>
  </si>
  <si>
    <t>fi_7018_20</t>
  </si>
  <si>
    <t>Parts n.e.c. of lamps, lighting fittings, illuminated signs, illuminated name-plates and the like, of glass</t>
  </si>
  <si>
    <t>fi_7018_90</t>
  </si>
  <si>
    <t>Electrical insulators of glass</t>
  </si>
  <si>
    <t>fi_7020_00</t>
  </si>
  <si>
    <t>Articles of glass n.e.c. (including glass inners for vacuum flasks, signalling glassware, glass cubes for mosaics, glass beads, glass microspheres and ornaments of lamp-worked glass)</t>
  </si>
  <si>
    <t>fi_372</t>
  </si>
  <si>
    <t>Signalling glassware and optical elements of glass (other than those of heading 70.15), not optically worked.</t>
  </si>
  <si>
    <t>fi_3721</t>
  </si>
  <si>
    <t>Glass cubes and other glass smallwares, whether or not on a backing, for mosaics or similar decorative purposes</t>
  </si>
  <si>
    <t>fi_37210</t>
  </si>
  <si>
    <t>Glass beads, imitation pearls, imitation precious or semi-precious stones and similar glass smallwares</t>
  </si>
  <si>
    <t>fi_6910_10</t>
  </si>
  <si>
    <t>Glass microspheres not exceeding 1 mm in diameter</t>
  </si>
  <si>
    <t>fi_6910_90</t>
  </si>
  <si>
    <t>other than imitation jewellery; glass eyes other than prosthetic articles; statuettes and other ornaments of lamp-worked glass, other than imitation jewellery</t>
  </si>
  <si>
    <t>fi_3722</t>
  </si>
  <si>
    <t>Other articles of glass</t>
  </si>
  <si>
    <t>fi_37221</t>
  </si>
  <si>
    <t>Non-structural ceramic ware</t>
  </si>
  <si>
    <t>fi_6911_10</t>
  </si>
  <si>
    <t>Ceramic sinks, baths, water closet pans, flushing cisterns and similar sanitary fixtures</t>
  </si>
  <si>
    <t>fi_6911_90</t>
  </si>
  <si>
    <t>fi_6912_00</t>
  </si>
  <si>
    <t>Ceramic sinks, baths, water closet pans, flushing cisterns and similar sanitary fixtures, Of porcelain or china</t>
  </si>
  <si>
    <t>fi_37222</t>
  </si>
  <si>
    <t>Ceramic sinks, baths, water closet pans, flushing cisterns and similar sanitary fixtures, Other</t>
  </si>
  <si>
    <t>fi_6913_10</t>
  </si>
  <si>
    <t>Ceramic household and ornamental articles</t>
  </si>
  <si>
    <t>fi_6913_90</t>
  </si>
  <si>
    <t>Ceramic tableware, kitchenware, other household articles and toilet articles</t>
  </si>
  <si>
    <t>fi_3729</t>
  </si>
  <si>
    <t>Tableware and kitchenware, of porcelain or china</t>
  </si>
  <si>
    <t>fi_37291</t>
  </si>
  <si>
    <t>other household articles and toilet articles, of porcelain or china</t>
  </si>
  <si>
    <t>fi_6909_11</t>
  </si>
  <si>
    <t>Ceramic tableware, kitchenware, other household articles and toilet articles, other than of porcelain or china</t>
  </si>
  <si>
    <t>fi_6909_12</t>
  </si>
  <si>
    <t>Statuettes and other ornamental ceramic articles</t>
  </si>
  <si>
    <t>fi_6909_19</t>
  </si>
  <si>
    <t>Statuettes and other ornamental ceramic articles, Of porcelain or china</t>
  </si>
  <si>
    <t>fi_6909_90</t>
  </si>
  <si>
    <t>Statuettes and other ornamental ceramic articles, Other</t>
  </si>
  <si>
    <t>fi_37292</t>
  </si>
  <si>
    <t>Other non-structural ceramic wares</t>
  </si>
  <si>
    <t>fi_8546_20</t>
  </si>
  <si>
    <t>Ceramic wares for laboratory, chemical or other technical uses; ceramic troughs, tubs and similar receptacles of a kind used in agriculture; ceramic pots, jars and similar articles of a kind used for the conveyance or packing of goods</t>
  </si>
  <si>
    <t>fi_8547_10</t>
  </si>
  <si>
    <t>Ceramic wares for laboratory, chemical or other technical uses, Of porcelain or china</t>
  </si>
  <si>
    <t>fi_37299</t>
  </si>
  <si>
    <t>Ceramic wares for laboratory, chemical or other technical uses, Articles having a hardness equivalent to 9 or more on the Mohs scale</t>
  </si>
  <si>
    <t>fi_6914_10</t>
  </si>
  <si>
    <t>Ceramic wares for laboratory, chemical or other technical uses, Other</t>
  </si>
  <si>
    <t>fi_6914_90</t>
  </si>
  <si>
    <t>ceramic troughs, tubs and similar receptacles of a kind used in agriculture; ceramic pots, jars and similar articles of a kind used for the conveyance or packing of goods</t>
  </si>
  <si>
    <t>fi_373</t>
  </si>
  <si>
    <t>Electrical insulators of ceramics; insulating fittings, for electrical machines, appliances or equipment, of ceramics</t>
  </si>
  <si>
    <t>fi_3731</t>
  </si>
  <si>
    <t>Electrical insulators of any material, of ceramics</t>
  </si>
  <si>
    <t>fi_37310</t>
  </si>
  <si>
    <t>Insulating fittings of ceramics</t>
  </si>
  <si>
    <t>fi_3732</t>
  </si>
  <si>
    <t>Other non-structural ceramic articles n.e.c.</t>
  </si>
  <si>
    <t>fi_37320</t>
  </si>
  <si>
    <t>Other ceramic articles, Of porcelain or china</t>
  </si>
  <si>
    <t>fi_6902_10</t>
  </si>
  <si>
    <t>Other ceramic articles, Other</t>
  </si>
  <si>
    <t>fi_6902_20</t>
  </si>
  <si>
    <t>Refractory products and structural non-refractory clay products</t>
  </si>
  <si>
    <t>fi_6902_90</t>
  </si>
  <si>
    <t>Bricks, blocks, tiles and other ceramic goods of siliceous earths</t>
  </si>
  <si>
    <t>fi_3733</t>
  </si>
  <si>
    <t>fi_37330</t>
  </si>
  <si>
    <t>Refractory bricks, blocks, tiles and similar refractory ceramic constructional goods, other than those of siliceous earths</t>
  </si>
  <si>
    <t>fi_3734</t>
  </si>
  <si>
    <t>fi_37340</t>
  </si>
  <si>
    <t>Containing by weight, singly or together, more than 50 % of the elements Mg, Ca or Cr, expressed as MgO, CaO or Cr2O</t>
  </si>
  <si>
    <t>fi_6815_91</t>
  </si>
  <si>
    <t>Containing by weight more than 50 % of alumina (Al2O3), of silica (SiO2) or of a mixture or compound of these products</t>
  </si>
  <si>
    <t>fi_6903_10</t>
  </si>
  <si>
    <t>Other Refractory bricks, blocks, tiles and similar refractory ceramic constructional goods, other than those of siliceous earths</t>
  </si>
  <si>
    <t>fi_6903_20</t>
  </si>
  <si>
    <t>Refractory cements, mortars, concretes and similar compositions n.e.c.</t>
  </si>
  <si>
    <t>fi_6903_90</t>
  </si>
  <si>
    <t>fi_3735</t>
  </si>
  <si>
    <t>Unfired refractory products; other refractory ceramic goods</t>
  </si>
  <si>
    <t>fi_37350</t>
  </si>
  <si>
    <t>fi_6904_10</t>
  </si>
  <si>
    <t>Articles of stone or of other mineral substances, Other, Containing magnesite, dolomite or chromite</t>
  </si>
  <si>
    <t>fi_6904_90</t>
  </si>
  <si>
    <t>Other refractory ceramic goods (for example, retorts, crucibles, muffles, nozzles, plugs, supports, cupels, tubes, pipes, sheaths and rods), other than those of siliceous fossil meals or of similar siliceous earths, Containing by weight more than 50 % of graphite or other carbon or of a mixture of these products</t>
  </si>
  <si>
    <t>fi_6905_10</t>
  </si>
  <si>
    <t>Other refractory ceramic goods (for example, retorts, crucibles, muffles, nozzles, plugs, supports, cupels, tubes, pipes, sheaths and rods), other than those of siliceous fossil meals or of similar siliceous earths, Containing by weight more than 50 % of alumina (Al2O3) or of a mixture or compound of alumina and of silica (SiO2)</t>
  </si>
  <si>
    <t>fi_6905_90</t>
  </si>
  <si>
    <t>Other refractory ceramic goods (for example, retorts, crucibles, muffles, nozzles, plugs, supports, cupels, tubes, pipes, sheaths and rods), other than those of siliceous fossil meals or of similar siliceous earths, Other</t>
  </si>
  <si>
    <t>fi_3736</t>
  </si>
  <si>
    <t>Non-refractory ceramic building bricks, flooring blocks, support or filler tiles, roofing tiles, chimney-pots, cowls, chimney liners, architectural ornaments and other ceramic construction goods</t>
  </si>
  <si>
    <t>fi_37360</t>
  </si>
  <si>
    <t>fi_3737</t>
  </si>
  <si>
    <t>Building bricks</t>
  </si>
  <si>
    <t>fi_37370</t>
  </si>
  <si>
    <t>flooring blocks, support or filler tiles and the like</t>
  </si>
  <si>
    <t>fi_6907_10</t>
  </si>
  <si>
    <t>Roofing tiles</t>
  </si>
  <si>
    <t>fi_6907_90</t>
  </si>
  <si>
    <t>chimney-pots, cowls, chimney liners, architectural ornaments and other ceramic constructional goods</t>
  </si>
  <si>
    <t>fi_6908_10</t>
  </si>
  <si>
    <t>Non-refractory ceramic pipes, conduits, guttering and pipe fittings</t>
  </si>
  <si>
    <t>fi_6908_90</t>
  </si>
  <si>
    <t>fi_374</t>
  </si>
  <si>
    <t>Ceramic flags and paving, hearth or wall tiles; ceramic mosaic cubes and the like</t>
  </si>
  <si>
    <t>fi_3741</t>
  </si>
  <si>
    <t>fi_37410</t>
  </si>
  <si>
    <t>Unglazed ceramic flags and paving, hearth or wall tiles; unglazed ceramic mosaic cubes and the like, whether or not on a backing, Tiles, cubes and similar articles, whether or not rectangular, the largest surface area of which is capable of being enclosed in a square the side of which is less than 7 cm</t>
  </si>
  <si>
    <t>fi_3742</t>
  </si>
  <si>
    <t>Unglazed ceramic flags and paving, hearth or wall tiles; unglazed ceramic mosaic cubes and the like, whether or not on a backing, Other</t>
  </si>
  <si>
    <t>fi_37420</t>
  </si>
  <si>
    <t>Glazed ceramic flags and paving, hearth or wall tiles; glazed ceramic mosaic cubes and the like, whether or not on a backing, Tiles, cubes and similar articles, whether or not rectangular, the largest surface area of which is capable of being enclosed in a square the side of which is less than 7 cm</t>
  </si>
  <si>
    <t>fi_2522_10</t>
  </si>
  <si>
    <t>Glazed ceramic flags and paving, hearth or wall tiles; glazed ceramic mosaic cubes and the like, whether or not on a backing, Other</t>
  </si>
  <si>
    <t>fi_2522_20</t>
  </si>
  <si>
    <t>Plaster, lime and cement</t>
  </si>
  <si>
    <t>fi_2522_30</t>
  </si>
  <si>
    <t>Plasters</t>
  </si>
  <si>
    <t>fi_3743</t>
  </si>
  <si>
    <t>fi_37430</t>
  </si>
  <si>
    <t>Quicklime, slaked lime and hydraulic lime</t>
  </si>
  <si>
    <t>fi_3744</t>
  </si>
  <si>
    <t>fi_37440</t>
  </si>
  <si>
    <t>Quicklime</t>
  </si>
  <si>
    <t>fi_2523_21</t>
  </si>
  <si>
    <t>Slaked lime</t>
  </si>
  <si>
    <t>fi_2523_29</t>
  </si>
  <si>
    <t>Hydraulic lime</t>
  </si>
  <si>
    <t>fi_2523_30</t>
  </si>
  <si>
    <t>Cement clinkers</t>
  </si>
  <si>
    <t>fi_2523_90</t>
  </si>
  <si>
    <t>fi_3745</t>
  </si>
  <si>
    <t>Portland cement, aluminous cement, slag cement and similar hydraulic cements, except in the form of clinkers</t>
  </si>
  <si>
    <t>fi_37450</t>
  </si>
  <si>
    <t>fi_2518_20</t>
  </si>
  <si>
    <t>Portland cement, White cement, whether or not artificially coloured</t>
  </si>
  <si>
    <t>fi_2518_30</t>
  </si>
  <si>
    <t>Portland cement, Other</t>
  </si>
  <si>
    <t>fi_375</t>
  </si>
  <si>
    <t>Aluminous cement</t>
  </si>
  <si>
    <t>fi_3751</t>
  </si>
  <si>
    <t>Other hydraulic cements</t>
  </si>
  <si>
    <t>fi_37510</t>
  </si>
  <si>
    <t>Calcinated or agglomerated dolomite</t>
  </si>
  <si>
    <t>fi_375101</t>
  </si>
  <si>
    <t>fi_375102</t>
  </si>
  <si>
    <t>Calcined or sintered dolomite</t>
  </si>
  <si>
    <t>fi_3752</t>
  </si>
  <si>
    <t>Dolomite ramming mix</t>
  </si>
  <si>
    <t>fi_37520</t>
  </si>
  <si>
    <t>Articles of concrete, cement and plaster</t>
  </si>
  <si>
    <t>fi_3753</t>
  </si>
  <si>
    <t>Non-refractory mortars and concretes</t>
  </si>
  <si>
    <t>fi_37530</t>
  </si>
  <si>
    <t>fi_6809_11</t>
  </si>
  <si>
    <t>Non-refractory concretes</t>
  </si>
  <si>
    <t>fi_6809_19</t>
  </si>
  <si>
    <t>Non-refractory mortars</t>
  </si>
  <si>
    <t>fi_6809_90</t>
  </si>
  <si>
    <t>Boards, blocks and similar articles of vegetable fibre, straw or wood waste agglomerated with mineral binders</t>
  </si>
  <si>
    <t>fi_3754</t>
  </si>
  <si>
    <t>fi_37540</t>
  </si>
  <si>
    <t>Articles of plaster or of compositions based on plaster</t>
  </si>
  <si>
    <t>fi_6810_10</t>
  </si>
  <si>
    <t>fi_6810_19</t>
  </si>
  <si>
    <t>Boards, sheets, panels, tiles and similar articles, not ornamented, Faced or reinforced with paper or paperboard only</t>
  </si>
  <si>
    <t>fi_3755</t>
  </si>
  <si>
    <t>Boards, sheets, panels, tiles and similar articles, not ornamented, Other</t>
  </si>
  <si>
    <t>fi_37550</t>
  </si>
  <si>
    <t>Other Articles of plaster or of compositions based on plaster</t>
  </si>
  <si>
    <t>fi_3756</t>
  </si>
  <si>
    <t>Tiles, flagstones, bricks and similar articles, of cement, concrete or artificial stone</t>
  </si>
  <si>
    <t>fi_37560</t>
  </si>
  <si>
    <t>fi_3757</t>
  </si>
  <si>
    <t>Building blocks and bricks</t>
  </si>
  <si>
    <t>fi_37570</t>
  </si>
  <si>
    <t>Other Tiles, flagstones and similar articles</t>
  </si>
  <si>
    <t>fi_6811_40</t>
  </si>
  <si>
    <t>Prefabricated structural components for building or civil engineering, of cement, concrete or artificial stone</t>
  </si>
  <si>
    <t>fi_6811_81</t>
  </si>
  <si>
    <t>fi_6811_82</t>
  </si>
  <si>
    <t>Other articles of cement, concrete or artificial stone</t>
  </si>
  <si>
    <t>fi_6811_89</t>
  </si>
  <si>
    <t>fi_376</t>
  </si>
  <si>
    <t>Articles of asbestos-cement, cellulose fibre-cement or the like</t>
  </si>
  <si>
    <t>fi_3761</t>
  </si>
  <si>
    <t>fi_37610</t>
  </si>
  <si>
    <t>Articles of asbestos-cement, of cellulose fibre-cement or the like, Containing asbestos</t>
  </si>
  <si>
    <t>fi_6802_21</t>
  </si>
  <si>
    <t>Articles of asbestos-cement, of cellulose fibre-cement or the like, Not containing asbestos, Corrugated sheets</t>
  </si>
  <si>
    <t>fi_6802_91</t>
  </si>
  <si>
    <t>Articles of asbestos-cement, of cellulose fibre-cement or the like, Not containing asbestos, Other sheets, panels, tiles and similar articles</t>
  </si>
  <si>
    <t>fi_3769</t>
  </si>
  <si>
    <t>Articles of asbestos-cement, of cellulose fibre-cement or the like, Not containing asbestos, Other articles</t>
  </si>
  <si>
    <t>fi_37690</t>
  </si>
  <si>
    <t>Monumental or building stone and articles thereof</t>
  </si>
  <si>
    <t>fi_6801_00</t>
  </si>
  <si>
    <t>Marble, travertine and alabaster, worked, and articles thereof (except setts, curbstones, flagstones, tiles, cubes and similar articles); artificially coloured granules, chippings and powder of marble, travertine and alabaster</t>
  </si>
  <si>
    <t>fi_6802_10</t>
  </si>
  <si>
    <t>fi_6802_23</t>
  </si>
  <si>
    <t>Other monumental or building stone and articles thereof, simply cut or sawn, with a flat or even surface</t>
  </si>
  <si>
    <t>fi_6802_29</t>
  </si>
  <si>
    <t>Other mosaic cubes and the like, of natural stone (including slate), whether or not on a backing; artificially coloured granules, chippings and powder, of natural stone (including slate)</t>
  </si>
  <si>
    <t>fi_6802_92</t>
  </si>
  <si>
    <t>Other worked monumental or building stone and articles thereof; other artificially coloured granules, chippings and powder of natural stone; articles of agglomerated slate</t>
  </si>
  <si>
    <t>fi_6802_93</t>
  </si>
  <si>
    <t>fi_6802_99</t>
  </si>
  <si>
    <t>Setts, curbstones and flagstones, of natural stone (except slate)</t>
  </si>
  <si>
    <t>fi_6803_00</t>
  </si>
  <si>
    <t>Tiles, cubes and similar articles, whether or not rectangular (including square), the largest surface area of which is capable of being enclosed in a square the side of which is less than 7 cm; artificially coloured granules, chippings and powder</t>
  </si>
  <si>
    <t>fi_379</t>
  </si>
  <si>
    <t>Other monumental or building stone and articles thereof, simply cut or sawn, with a flat or even surface, Granite</t>
  </si>
  <si>
    <t>fi_3791</t>
  </si>
  <si>
    <t>Other monumental or building stone and articles thereof, simply cut or sawn, with a flat or even surface, Other stone</t>
  </si>
  <si>
    <t>fi_37910</t>
  </si>
  <si>
    <t>Other calcareous stone</t>
  </si>
  <si>
    <t>fi_6804_10</t>
  </si>
  <si>
    <t>Granite</t>
  </si>
  <si>
    <t>fi_6804_21</t>
  </si>
  <si>
    <t>Other stone</t>
  </si>
  <si>
    <t>fi_6804_22</t>
  </si>
  <si>
    <t>Worked slate and articles of slate or of agglomerated slate</t>
  </si>
  <si>
    <t>fi_6804_23</t>
  </si>
  <si>
    <t>Other non-metallic mineral products n.e.c.</t>
  </si>
  <si>
    <t>fi_6804_30</t>
  </si>
  <si>
    <t>Millstones, grindstones, grinding wheels and the like, without frameworks, for working stones, and parts thereof, of natural stone, of agglomerated natural or artificial abrasives, or of ceramics; natural or artificial abrasive powder or grain, on a base of textile, paper or other material</t>
  </si>
  <si>
    <t>fi_6805_10</t>
  </si>
  <si>
    <t>fi_6805_20</t>
  </si>
  <si>
    <t>Millstones and grindstones for milling, grinding or pulping</t>
  </si>
  <si>
    <t>fi_6805_30</t>
  </si>
  <si>
    <t>Other millstones, grindstones, grinding wheels and the like, Of agglomerated synthetic or natural diamond</t>
  </si>
  <si>
    <t>fi_3792</t>
  </si>
  <si>
    <t>Other millstones, grindstones, grinding wheels and the like, Of other agglomerated abrasives or of ceramics</t>
  </si>
  <si>
    <t>fi_37920</t>
  </si>
  <si>
    <t>Other millstones, grindstones, grinding wheels and the like, Of natural stone</t>
  </si>
  <si>
    <t>fi_6812_80</t>
  </si>
  <si>
    <t>Hand sharpening or polishing stones</t>
  </si>
  <si>
    <t>fi_6812_91</t>
  </si>
  <si>
    <t>Natural or artificial abrasive powder or grain, on a base of textile material, of paper, of paperboard or of other materials, whether or not cut to shape or sewn or otherwise made up, On a base of woven textile fabric only</t>
  </si>
  <si>
    <t>fi_6812_92</t>
  </si>
  <si>
    <t>Natural or artificial abrasive powder or grain, on a base of textile material, of paper, of paperboard or of other materials, whether or not cut to shape or sewn or otherwise made up, On a base of paper or paperboard only</t>
  </si>
  <si>
    <t>fi_6812_93</t>
  </si>
  <si>
    <t>Natural or artificial abrasive powder or grain, on a base of textile material, of paper, of paperboard or of other materials, whether or not cut to shape or sewn or otherwise made up, On a base of other materials</t>
  </si>
  <si>
    <t>fi_6812_99</t>
  </si>
  <si>
    <t>Fabricated asbestos fibres; mixtures with a basis of asbestos or with a basis of asbestos and magnesium carbonate; articles of such mixtures, or of asbestos</t>
  </si>
  <si>
    <t>fi_6813_20</t>
  </si>
  <si>
    <t>fi_6813_81</t>
  </si>
  <si>
    <t>Fabricated asbestos fibres, Of crocidolite</t>
  </si>
  <si>
    <t>fi_6813_89</t>
  </si>
  <si>
    <t>Fabricated asbestos fibres, Clothing, clothing accessories, footwear and headgea</t>
  </si>
  <si>
    <t>fi_3793</t>
  </si>
  <si>
    <t>Fabricated asbestos fibres, Paper, millboard and felt</t>
  </si>
  <si>
    <t>fi_37930</t>
  </si>
  <si>
    <t>Fabricated asbestos fibres, Compressed asbestos fibre jointing, in sheets or rolls</t>
  </si>
  <si>
    <t>fi_6807_10</t>
  </si>
  <si>
    <t>Fabricated asbestos fibres, Other</t>
  </si>
  <si>
    <t>fi_6807_90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</si>
  <si>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Containing asbestos</t>
  </si>
  <si>
    <t>fi_3794</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</si>
  <si>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Not containing asbestos, Brake linings and pads</t>
  </si>
  <si>
    <t>fi_37940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</si>
  <si>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Not containing asbestos, Other</t>
  </si>
  <si>
    <t>fi_2517_30</t>
  </si>
  <si>
    <t>Articles of asphalt or of similar material</t>
  </si>
  <si>
    <t>fi_2715_00</t>
  </si>
  <si>
    <t>fi_3795</t>
  </si>
  <si>
    <t>Articles of asphalt or of similar material, In rolls</t>
  </si>
  <si>
    <t>fi_37950</t>
  </si>
  <si>
    <t>Articles of asphalt or of similar material, Other</t>
  </si>
  <si>
    <t>fi_3801_10</t>
  </si>
  <si>
    <t>Bituminous mixtures based on natural and artificial stone materials and bitumen, natural asphalt or related substances as a binder</t>
  </si>
  <si>
    <t>fi_3801_20</t>
  </si>
  <si>
    <t>fi_3801_30</t>
  </si>
  <si>
    <t>Tarred macadam</t>
  </si>
  <si>
    <t>fi_3801_90</t>
  </si>
  <si>
    <t>Bituminous mixtures based on natural asphalt, on natural bitumen, on petroleum bitumen, on mineral tar or on mineral tar pitch (for example, bituminous mastics, cut-backs)</t>
  </si>
  <si>
    <t>fi_3796</t>
  </si>
  <si>
    <t>Artificial graphite; colloidal or semi-colloidal graphite; preparations based on graphite or other carbon in the form of semi-manufactures</t>
  </si>
  <si>
    <t>fi_37960</t>
  </si>
  <si>
    <t>fi_3799</t>
  </si>
  <si>
    <t>Artificial graphite</t>
  </si>
  <si>
    <t>fi_37990</t>
  </si>
  <si>
    <t>Colloidal or semi-colloidal graphite</t>
  </si>
  <si>
    <t>fi_6806_10</t>
  </si>
  <si>
    <t>Carbonaceous pastes for electrodes and similar pastes for furnace linings</t>
  </si>
  <si>
    <t>fi_6815_11</t>
  </si>
  <si>
    <t>Other preparations based on graphite or other carbon in the form of semi-manufactures</t>
  </si>
  <si>
    <t>fi_6815_12</t>
  </si>
  <si>
    <t>Artificial corundum</t>
  </si>
  <si>
    <t>fi_6815_13</t>
  </si>
  <si>
    <t>fi_6815_19</t>
  </si>
  <si>
    <t>Non-metallic mineral products n.e.c. (including mineral wool, expanded mineral materials, worked mica, articles of mica, non-electrical articles of graphite or other carbon and articles of peat)</t>
  </si>
  <si>
    <t>fi_6806_20</t>
  </si>
  <si>
    <t>fi_6806_90</t>
  </si>
  <si>
    <t>Slag wool, rock wool and similar mineral wools (including intermixtures thereof), in bulk, sheets or rolls</t>
  </si>
  <si>
    <t>fi_6814_10</t>
  </si>
  <si>
    <t>Stone or other mineral substances not elsewhere specified or included; carbon fibres for non-electrical uses</t>
  </si>
  <si>
    <t>fi_6814_90</t>
  </si>
  <si>
    <t>Stone or other mineral substances not elsewhere specified or included; fabrics of carbon fibres for non-electrical uses</t>
  </si>
  <si>
    <t>fi_6815_10</t>
  </si>
  <si>
    <t>Stone or other mineral substances not elsewhere specified or included; articles of carbon fibres for non-electrical uses</t>
  </si>
  <si>
    <t>fi_6815_20</t>
  </si>
  <si>
    <t>Stone or other mineral substances not elsewhere specified or included; non-electrical articles of graphite or carbon n.e.c. in heading 6815</t>
  </si>
  <si>
    <t>fi_6815_99</t>
  </si>
  <si>
    <t>Exfoliated vermiculite, expanded clays, foamed slag and similar expanded mineral materials (including intermixtures thereof)</t>
  </si>
  <si>
    <t>fi_38</t>
  </si>
  <si>
    <t>Other foamed slag and similar expanded mineral materials; mixtures and articles of heat-insulating, sound-insulating or sound-absorbing mineral materials,</t>
  </si>
  <si>
    <t>fi_381</t>
  </si>
  <si>
    <t>Worked mica and articles of mica, including agglomerated or reconstituted mica, whether or not on a support of paper, paperboard or other materials, Plates, sheets and strips of agglomerated or reconstituted mica, whether or not on a support</t>
  </si>
  <si>
    <t>fi_3811</t>
  </si>
  <si>
    <t>Worked mica and articles of mica, including agglomerated or reconstituted mica, whether or not on a support of paper, paperboard or other materials, Other</t>
  </si>
  <si>
    <t>fi_38111</t>
  </si>
  <si>
    <t>Articles of stone or of other mineral substances (including carbon fibres, articles of carbon fibres and articles of peat), not elsewhere specified or included, Non-electrical articles of graphite or other carbon</t>
  </si>
  <si>
    <t>fi_38112</t>
  </si>
  <si>
    <t>Articles of stone or of other mineral substances (including carbon fibres, articles of carbon fibres and articles of peat), not elsewhere specified or included, Articles of peat</t>
  </si>
  <si>
    <t>fi_9401_31</t>
  </si>
  <si>
    <t>Articles of stone or of other mineral substances (including carbon fibres, articles of carbon fibres and articles of peat), not elsewhere specified or included, Other</t>
  </si>
  <si>
    <t>fi_9401_39</t>
  </si>
  <si>
    <t>Furniture; other transportable goods n.e.c.</t>
  </si>
  <si>
    <t>fi_9401_41</t>
  </si>
  <si>
    <t>Furniture</t>
  </si>
  <si>
    <t>fi_9401_49</t>
  </si>
  <si>
    <t>Seats</t>
  </si>
  <si>
    <t>fi_9401_91</t>
  </si>
  <si>
    <t>Seats, primarily with metal frames</t>
  </si>
  <si>
    <t>fi_9401_99</t>
  </si>
  <si>
    <t>Seats, primarily with wooden frames</t>
  </si>
  <si>
    <t>fi_38119</t>
  </si>
  <si>
    <t>Seats; swivel with variable height adjustment of wood, excluding medical, surgical, dental, veterinary or barber furniture</t>
  </si>
  <si>
    <t>fi_3812</t>
  </si>
  <si>
    <t>Seats; swivel with variable height adjustment of other than wood, excluding medical, surgical, dental, veterinary or barber furniture</t>
  </si>
  <si>
    <t>fi_38121</t>
  </si>
  <si>
    <t>Seats; convertible into beds of wood, other than garden seats or camping equipment</t>
  </si>
  <si>
    <t>fi_38122</t>
  </si>
  <si>
    <t>Seats; convertible into beds of other than wood, other than garden seats or camping equipment</t>
  </si>
  <si>
    <t>fi_3813</t>
  </si>
  <si>
    <t>Seats; parts, of wood, (other than for use in the assembly of motor vehicles as determined by the minister, other than automotive)</t>
  </si>
  <si>
    <t>fi_38130</t>
  </si>
  <si>
    <t>Seats; parts, (of other than wood) for use in the assembly of motor vehicles as determined by the minister</t>
  </si>
  <si>
    <t>fi_3814</t>
  </si>
  <si>
    <t>Other seats</t>
  </si>
  <si>
    <t>fi_38140</t>
  </si>
  <si>
    <t>Other furniture, of a kind used in offices</t>
  </si>
  <si>
    <t>fi_9403_20</t>
  </si>
  <si>
    <t>Other metal furniture, of a kind used in offices</t>
  </si>
  <si>
    <t>fi_9403_50</t>
  </si>
  <si>
    <t>Other wooden furniture, of a kind used in offices</t>
  </si>
  <si>
    <t>fi_9403_60</t>
  </si>
  <si>
    <t>Other wooden furniture, of a kind used in the kitchen</t>
  </si>
  <si>
    <t>fi_9403_70</t>
  </si>
  <si>
    <t>fi_9403_82</t>
  </si>
  <si>
    <t>Other furniture n.e.c.</t>
  </si>
  <si>
    <t>fi_9403_83</t>
  </si>
  <si>
    <t>fi_9403_89</t>
  </si>
  <si>
    <t>Other metal furniture</t>
  </si>
  <si>
    <t>fi_9610_00</t>
  </si>
  <si>
    <t>Furniture; wooden, for bedroom use</t>
  </si>
  <si>
    <t>fi_3815</t>
  </si>
  <si>
    <t>Other wooden furniture</t>
  </si>
  <si>
    <t>fi_38150</t>
  </si>
  <si>
    <t>Furniture of plastics</t>
  </si>
  <si>
    <t>fi_3816</t>
  </si>
  <si>
    <t>Furniture of other materials, including cane, osier, bamboo or similar materials; Of bamboo</t>
  </si>
  <si>
    <t>fi_38160</t>
  </si>
  <si>
    <t>Furniture of other materials, including cane, osier, bamboo or similar materials; Of rattan</t>
  </si>
  <si>
    <t>fi_9403_91</t>
  </si>
  <si>
    <t>Furniture of other materials, including cane, osier, bamboo or similar materials; Other</t>
  </si>
  <si>
    <t>fi_9403_99</t>
  </si>
  <si>
    <t>Slates and boards, with writing or drawing surfaces, whether or not framed</t>
  </si>
  <si>
    <t>fi_382</t>
  </si>
  <si>
    <t>Mattress supports; mattresses, fitted with springs or stuffed or internally fitted with any material or of cellular rubber or plastics, whether or not covered</t>
  </si>
  <si>
    <t>fi_3821</t>
  </si>
  <si>
    <t>fi_38210</t>
  </si>
  <si>
    <t>Parts of furniture</t>
  </si>
  <si>
    <t>fi_3822</t>
  </si>
  <si>
    <t>fi_38220</t>
  </si>
  <si>
    <t>Furniture; parts, of wood</t>
  </si>
  <si>
    <t>fi_3823</t>
  </si>
  <si>
    <t>Furniture; parts, of other than wood</t>
  </si>
  <si>
    <t>fi_38230</t>
  </si>
  <si>
    <t>Jewellery and related articles</t>
  </si>
  <si>
    <t>fi_3824</t>
  </si>
  <si>
    <t>Pearls, natural or cultured and unworked</t>
  </si>
  <si>
    <t>fi_38240</t>
  </si>
  <si>
    <t>fi_3825</t>
  </si>
  <si>
    <t>Cultured pearls, precious or semi-precious stones, and synthetic or reconstructed precious or semi-precious stones (except industrial diamonds and piezo-electric quartz), worked (except simply sawn, cleaved, bruted or roughly shaped), but not strung, mounted or set</t>
  </si>
  <si>
    <t>fi_38250</t>
  </si>
  <si>
    <t>fi_383</t>
  </si>
  <si>
    <t>Industrial diamonds, worked; dust and powder of natural or synthetic precious or semi-precious stones</t>
  </si>
  <si>
    <t>fi_3831</t>
  </si>
  <si>
    <t>fi_38310</t>
  </si>
  <si>
    <t>Jewellery and other articles of precious metal or of metal clad with precious metal; articles of natural or cultured pearls or precious or semi-precious stones (natural, synthetic or reconstructed)</t>
  </si>
  <si>
    <t>fi_3832</t>
  </si>
  <si>
    <t>fi_38320</t>
  </si>
  <si>
    <t>Coin</t>
  </si>
  <si>
    <t>fi_3833</t>
  </si>
  <si>
    <t>fi_38330</t>
  </si>
  <si>
    <t>Musical instruments</t>
  </si>
  <si>
    <t>fi_3834</t>
  </si>
  <si>
    <t>Pianos and other keyboard stringed musical instruments</t>
  </si>
  <si>
    <t>fi_38340</t>
  </si>
  <si>
    <t>fi_3835</t>
  </si>
  <si>
    <t>Other string musical instruments</t>
  </si>
  <si>
    <t>fi_38350</t>
  </si>
  <si>
    <t>fi_3836</t>
  </si>
  <si>
    <t>Wind musical instruments (including pipe organs, accordians and brass-wind instruments)</t>
  </si>
  <si>
    <t>fi_38360</t>
  </si>
  <si>
    <t>fi_384</t>
  </si>
  <si>
    <t>Musical instruments, the sound of which is produced, or must be amplified, electrically</t>
  </si>
  <si>
    <t>fi_3841</t>
  </si>
  <si>
    <t>fi_38410</t>
  </si>
  <si>
    <t>Other musical instruments (including percussion instruments, musical boxes and fairground organs); decoy calls; whistles, call horns and other mouth-blown sound signalling instruments</t>
  </si>
  <si>
    <t>fi_3842</t>
  </si>
  <si>
    <t>fi_38420</t>
  </si>
  <si>
    <t>Parts and accessories of musical instruments; metronomes, tuning forks and pitch pipes</t>
  </si>
  <si>
    <t>fi_3843</t>
  </si>
  <si>
    <t>fi_38430</t>
  </si>
  <si>
    <t>Sports goods</t>
  </si>
  <si>
    <t>fi_3844</t>
  </si>
  <si>
    <t>Snow-skis and other snow-ski equipment; ice-skates and roller-skates</t>
  </si>
  <si>
    <t>fi_38440</t>
  </si>
  <si>
    <t>fi_4203_21</t>
  </si>
  <si>
    <t>Water-skis, surf-boards, sailboards and other water-sport equipment</t>
  </si>
  <si>
    <t>fi_9506_31</t>
  </si>
  <si>
    <t>fi_9506_32</t>
  </si>
  <si>
    <t>Gymnasium or athletics articles and equipment</t>
  </si>
  <si>
    <t>fi_9506_39</t>
  </si>
  <si>
    <t>fi_9506_40</t>
  </si>
  <si>
    <t>Other articles and equipment for sports or outdoor games</t>
  </si>
  <si>
    <t>fi_9506_51</t>
  </si>
  <si>
    <t>fi_9506_59</t>
  </si>
  <si>
    <t>Gloves, mittens and mitts; Specially designed for use in sports</t>
  </si>
  <si>
    <t>fi_9506_61</t>
  </si>
  <si>
    <t>Golf clubs and other golf equipment; clubs, complete</t>
  </si>
  <si>
    <t>fi_9506_62</t>
  </si>
  <si>
    <t>Golf clubs and other golf equipment; balls</t>
  </si>
  <si>
    <t>fi_9506_69</t>
  </si>
  <si>
    <t>Golf clubs and other golf equipment; other</t>
  </si>
  <si>
    <t>fi_9506_99</t>
  </si>
  <si>
    <t>Articles and equipment for table-tennis</t>
  </si>
  <si>
    <t>fi_3845</t>
  </si>
  <si>
    <t>Tennis, badminton or similar rackets, whether or not strung; Lawn-tennis rackets, whether or not strung</t>
  </si>
  <si>
    <t>fi_38450</t>
  </si>
  <si>
    <t>Tennis, badminton or similar rackets, whether or not strung; Other</t>
  </si>
  <si>
    <t>fi_385</t>
  </si>
  <si>
    <t>Balls, other than golf balls and table-tennis balls; Lawn-tennis balls</t>
  </si>
  <si>
    <t>fi_3851</t>
  </si>
  <si>
    <t>Balls, other than golf balls and table-tennis balls; Inflatable</t>
  </si>
  <si>
    <t>fi_38510</t>
  </si>
  <si>
    <t>Balls, other than golf balls and table-tennis balls; Other</t>
  </si>
  <si>
    <t>fi_3852</t>
  </si>
  <si>
    <t>Articles and equipment for general physical exercise, gymnastics, athletics, other sports (including table-tennis) or outdoor games, not specified or included elsewhere in this Chapter; swimming pools and paddling pools; Other</t>
  </si>
  <si>
    <t>fi_38520</t>
  </si>
  <si>
    <t>Fishing rods and other line fishing tackle; fish landing nets, butterfly nets and similar nets; decoy 'birds' and similar hunting or shooting requisites</t>
  </si>
  <si>
    <t>fi_3853</t>
  </si>
  <si>
    <t>fi_38530</t>
  </si>
  <si>
    <t>Games and toys</t>
  </si>
  <si>
    <t>fi_3854</t>
  </si>
  <si>
    <t>Dolls' carriages; wheeled toys designed to be ridden by children</t>
  </si>
  <si>
    <t>fi_38540</t>
  </si>
  <si>
    <t>fi_3855</t>
  </si>
  <si>
    <t>Dolls representing human beings; toys representing animals or non-human creatures</t>
  </si>
  <si>
    <t>fi_38550</t>
  </si>
  <si>
    <t>fi_3856</t>
  </si>
  <si>
    <t>Parts and accessories of dolls representing human beings</t>
  </si>
  <si>
    <t>fi_38560</t>
  </si>
  <si>
    <t>fi_3857</t>
  </si>
  <si>
    <t>Toy electric trains and tracks, signals and other accessories therefor; reduced-size ('scale') model assembly kits and other construction sets and constructional toys</t>
  </si>
  <si>
    <t>fi_38570</t>
  </si>
  <si>
    <t>fi_3858</t>
  </si>
  <si>
    <t>Puzzles</t>
  </si>
  <si>
    <t>fi_38581</t>
  </si>
  <si>
    <t>fi_38582</t>
  </si>
  <si>
    <t>Other toys (including toy musical instruments)</t>
  </si>
  <si>
    <t>fi_3859</t>
  </si>
  <si>
    <t>fi_38590</t>
  </si>
  <si>
    <t>Playing cards</t>
  </si>
  <si>
    <t>fi_386</t>
  </si>
  <si>
    <t>fi_3860</t>
  </si>
  <si>
    <t>Video games of a kind used with a television receiver</t>
  </si>
  <si>
    <t>fi_38600</t>
  </si>
  <si>
    <t>Video game consoles</t>
  </si>
  <si>
    <t>fi_387</t>
  </si>
  <si>
    <t>Software cartridges for video game consoles</t>
  </si>
  <si>
    <t>fi_3870</t>
  </si>
  <si>
    <t>Other articles for funfair, table or parlour games (including articles for billiards, pintables, special tables for casino games and automatic bowling alley equipment), except video games of a kind used with a television receiver</t>
  </si>
  <si>
    <t>fi_38701</t>
  </si>
  <si>
    <t>fi_38702</t>
  </si>
  <si>
    <t>Roundabouts, swings, shooting galleries and other fairground amusements</t>
  </si>
  <si>
    <t>fi_38703</t>
  </si>
  <si>
    <t>fi_38704</t>
  </si>
  <si>
    <t>fi_389</t>
  </si>
  <si>
    <t>Prefabricated buildings</t>
  </si>
  <si>
    <t>fi_3891</t>
  </si>
  <si>
    <t>fi_38911</t>
  </si>
  <si>
    <t>Prefabricated buildings, of wood</t>
  </si>
  <si>
    <t>fi_38912</t>
  </si>
  <si>
    <t>Prefabricated buildings, of metal</t>
  </si>
  <si>
    <t>fi_9611_00</t>
  </si>
  <si>
    <t>Prefabricated buildings, of plastics</t>
  </si>
  <si>
    <t>fi_9612_10</t>
  </si>
  <si>
    <t>Prefabricated buildings, of concrete</t>
  </si>
  <si>
    <t>fi_9612_20</t>
  </si>
  <si>
    <t>Other manufactured articles n.e.c.</t>
  </si>
  <si>
    <t>fi_3892</t>
  </si>
  <si>
    <t>Pens, pencils, stamps, typewriter or similar ribbons, ink-pads and similar articles</t>
  </si>
  <si>
    <t>fi_38921</t>
  </si>
  <si>
    <t>Pens, duplicating stylos, pencils, pen-holders, pencil-holders and similar holders, and parts thereof; crayons, pencil leads, pastels, drawing charcoals and chalks</t>
  </si>
  <si>
    <t>fi_38922</t>
  </si>
  <si>
    <t>Date, sealing or numbering stamps, and the like, designed for operating in the hand; hand-operated composing sticks and hand printing sets incorporating such sticks; typewriter or similar ribbons, prepared for giving impressions; ink-pads</t>
  </si>
  <si>
    <t>fi_38923</t>
  </si>
  <si>
    <t>Date, sealing or numbering stamps, and the like (including devices for printing or embossing labels), designed for operating in the hand; hand-operated composing sticks and hand printing sets incorporating such composing sticks</t>
  </si>
  <si>
    <t>fi_38924</t>
  </si>
  <si>
    <t>Ribbons; for typewriters and the like, inked or otherwise prepared, for giving impressions, whether or not on spools or in cartridges</t>
  </si>
  <si>
    <t>fi_3893</t>
  </si>
  <si>
    <t>Ink-pads; Typewriter or similar ribbons, inked or otherwise prepared for giving impressions, whether or not on spools or in cartridges; ink-pads, whether or not inked, with or without boxes</t>
  </si>
  <si>
    <t>fi_38930</t>
  </si>
  <si>
    <t>Umbrellas, sun-umbrellas, walking-sticks, seat-sticks, whips, riding-crops, buttons, press-fasteners, snap-fasteners, press-studs, slide fasteners and parts thereof; button blanks</t>
  </si>
  <si>
    <t>fi_3894</t>
  </si>
  <si>
    <t>Umbrellas, sun-umbrellas, walking-sticks, seat-sticks, whips, riding-crops and the like</t>
  </si>
  <si>
    <t>fi_38941</t>
  </si>
  <si>
    <t>Parts, trimmings and accessories of umbrellas, sun-umbrellas, walking-sticks, seat-sticks, whips, riding-crops and the like</t>
  </si>
  <si>
    <t>fi_38942</t>
  </si>
  <si>
    <t>Press-fasteners, snap-fasteners, press-studs and parts therefor; buttons; slide fasteners</t>
  </si>
  <si>
    <t>fi_3895</t>
  </si>
  <si>
    <t>Button moulds and other parts of buttons; button blanks; parts of slide fasteners</t>
  </si>
  <si>
    <t>fi_38950</t>
  </si>
  <si>
    <t>Linoleum</t>
  </si>
  <si>
    <t>fi_3896</t>
  </si>
  <si>
    <t>fi_38961</t>
  </si>
  <si>
    <t>Photographic plates, film, paper, paperboard and textiles, exposed</t>
  </si>
  <si>
    <t>fi_9701_22</t>
  </si>
  <si>
    <t>Photographic plates, film, paper, paperboard and textiles, exposed but not developed</t>
  </si>
  <si>
    <t>fi_9701_29</t>
  </si>
  <si>
    <t>Photographic plates and film, exposed and developed, other than cinematographic film</t>
  </si>
  <si>
    <t>fi_9701_91</t>
  </si>
  <si>
    <t>Motion picture film, exposed and developed, whether or not incorporating sound track or consisting only of sound track</t>
  </si>
  <si>
    <t>fi_9701_92</t>
  </si>
  <si>
    <t>fi_9701_99</t>
  </si>
  <si>
    <t>Paintings, drawings and pastels; original engravings, prints and lithographs; original sculptures and statuary, in any material; postage or revenue stamps, stamp-postmarks, first-day covers, postal stationery (stamped paper) and the like; collections and collectors' pieces of zoological, botanical, mineralogical, anatomical, historical, ethnographic or numismatic interest; antiques</t>
  </si>
  <si>
    <t>fi_9702_10</t>
  </si>
  <si>
    <t>Paintings, drawings and pastels; original engravings, prints and lithographs; original sculptures and statuary, in any material</t>
  </si>
  <si>
    <t>fi_9702_90</t>
  </si>
  <si>
    <t>Mosaics; executed entirely by hand, other than drawings of heading no. 4906, of an age exceeding 100 years</t>
  </si>
  <si>
    <t>fi_9703_10</t>
  </si>
  <si>
    <t>Artwork; other than paintings, drawings, pastels mosaics, executed entirely by hand, other than drawings of heading no. 4906, of an age exceeding 100 years</t>
  </si>
  <si>
    <t>fi_9703_90</t>
  </si>
  <si>
    <t>Paintings, drawings and pastels; executed entirely by hand, other than drawings of heading no. 4906, of an age not exceeding 100 years</t>
  </si>
  <si>
    <t>fi_38962</t>
  </si>
  <si>
    <t>Mosaics; executed entirely by hand, other than drawings of heading no. 4906, of an age not exceeding 100 years</t>
  </si>
  <si>
    <t>fi_38963</t>
  </si>
  <si>
    <t>Artwork; other than paintings, drawings, pastels mosaics, executed entirely by hand, other than drawings of heading no. 4906, of an age not exceeding 100 years</t>
  </si>
  <si>
    <t>fi_9705_10</t>
  </si>
  <si>
    <t>Engravings, prints and lithographs; original of an age exceeding 100 years</t>
  </si>
  <si>
    <t>fi_9705_21</t>
  </si>
  <si>
    <t>Engravings, prints and lithographs; original of an age not exceeding 100 years</t>
  </si>
  <si>
    <t>fi_9705_22</t>
  </si>
  <si>
    <t>Sculptures and statuary; original, in any material, of an age exceeding 100 years</t>
  </si>
  <si>
    <t>fi_9705_29</t>
  </si>
  <si>
    <t>Sculptures and statuary; original, in any material, of an age not exceeding 100 years</t>
  </si>
  <si>
    <t>fi_9705_31</t>
  </si>
  <si>
    <t>Postage or revenue stamps, stamp-postmarks, first-day covers, postal stationery (stamped paper) and the like</t>
  </si>
  <si>
    <t>fi_9705_39</t>
  </si>
  <si>
    <t>Collections and collectors' pieces of zoological, botanical, mineralogical, anatomical, historical, ethnographic or numismatic interest; antiques</t>
  </si>
  <si>
    <t>fi_9706_10</t>
  </si>
  <si>
    <t>Collections and collectors' pieces; of archaeological, ethnographic or historical interest</t>
  </si>
  <si>
    <t>fi_9706_90</t>
  </si>
  <si>
    <t>Collections and collectors' pieces; of zoological, botanical, mineralogical, anatomical or palaeontological interest, human specimens and parts thereof</t>
  </si>
  <si>
    <t>fi_3897</t>
  </si>
  <si>
    <t>Collections and collectors' pieces; of zoological, botanical, mineralogical, anatomical or palaeontological interest, extinct or endangered species and parts thereof</t>
  </si>
  <si>
    <t>fi_38971</t>
  </si>
  <si>
    <t>Collections and collectors' pieces; of zoological, botanical, mineralogical, anatomical or palaeontological interest, other than human species, extinct or endangered species and parts thereof</t>
  </si>
  <si>
    <t>fi_38972</t>
  </si>
  <si>
    <t>Collections and collectors' pieces; of numismatic interest, of an age exceeding 100 years</t>
  </si>
  <si>
    <t>fi_3899</t>
  </si>
  <si>
    <t>Collections and collectors' pieces; of numismatic interest, of an age not exceeding 100 years</t>
  </si>
  <si>
    <t>fi_38991</t>
  </si>
  <si>
    <t>Antiques; of an age exceeding 250 years</t>
  </si>
  <si>
    <t>fi_38992</t>
  </si>
  <si>
    <t>Antiques; of an age exceeding 100 years but not exceeding 250 years</t>
  </si>
  <si>
    <t>fi_38993</t>
  </si>
  <si>
    <t>Human hair; wool or other animal hair or other textile materials; wigs, false beards, eyebrows and eyelashes, switches and the like; articles of human hair n.e.c.; horsehair</t>
  </si>
  <si>
    <t>fi_38994</t>
  </si>
  <si>
    <t>Human hair, unworked, whether or not washed or scoured; waste of human hair</t>
  </si>
  <si>
    <t>fi_38995</t>
  </si>
  <si>
    <t>Human hair, dressed, thinned, bleached or otherwise worked; wool or other animal hair or other textile materials, prepared for use in making wigs or the like; wigs, false beards, eyebrows and eyelashes, switches and the like, of human or animal hair or of textile materials; articles of human hair n.e.c.</t>
  </si>
  <si>
    <t>fi_38996</t>
  </si>
  <si>
    <t>Other articles</t>
  </si>
  <si>
    <t>fi_38997</t>
  </si>
  <si>
    <t>Festive, carnival or other entertainment articles, including conjuring tricks and novelty jokes</t>
  </si>
  <si>
    <t>fi_38998</t>
  </si>
  <si>
    <t>Baby carriages and parts thereof</t>
  </si>
  <si>
    <t>fi_38999</t>
  </si>
  <si>
    <t>Brooms, brushes, hand-operated mechanical floor sweepers (not motorized), mops and feather dusters; prepared knots and tufts for broom or brush making; paint pads and rollers; squeegees (other than roller squeegees)</t>
  </si>
  <si>
    <t>fi_39</t>
  </si>
  <si>
    <t>Cigarette lighters and other lighters; smoking pipes and cigar or cigarette holders, and parts thereof; combs, hair-slides and the like; hairpins, curling pins, curling grips, hair-curlers and the like (except electro-thermic apparatus), and parts thereof; scent sprays and similar toilet sprays, and mounts and heads therefor; powder-puffs and pads for the application of cosmetics or toilet preparations</t>
  </si>
  <si>
    <t>fi_391</t>
  </si>
  <si>
    <t>Parts of cigarette lighters and other lighters (except flints and wicks); pyrophoric alloys; articles of combustible materials n.e.c.</t>
  </si>
  <si>
    <t>fi_3911</t>
  </si>
  <si>
    <t>Instruments, apparatus and models, designed for demonstrational purposes, unsuitable for other uses</t>
  </si>
  <si>
    <t>fi_39110</t>
  </si>
  <si>
    <t>Imitation jewellery</t>
  </si>
  <si>
    <t>fi_3912</t>
  </si>
  <si>
    <t>Matches</t>
  </si>
  <si>
    <t>fi_39120</t>
  </si>
  <si>
    <t>Articles n.e.c. (including candles, tapers, skins of birds with their feathers, artificial flowers, entertainment articles, hand sieves, hand riddles, vacuum flasks, tailors dummies, animated displays used for shop window dressing, and parts n.e.c.)</t>
  </si>
  <si>
    <t>fi_39120_1</t>
  </si>
  <si>
    <t>Wastes or scraps</t>
  </si>
  <si>
    <t>fi_39120_2</t>
  </si>
  <si>
    <t>Wastes from food and tobacco industry</t>
  </si>
  <si>
    <t>fi_39120_3</t>
  </si>
  <si>
    <t>Raw offal, inedible (including pigs' bristles, horse hair, animal guts, bird skins, feathers, bones and ivory)</t>
  </si>
  <si>
    <t>fi_39120_4</t>
  </si>
  <si>
    <t>fi_39120_5</t>
  </si>
  <si>
    <t>Bran and other residues from the working of cereals or legumes; vegetable materials and vegetable waste, vegetable residues and by-products, whether or not in the form of pellets, of a kind used in animal feeding n.e.c.</t>
  </si>
  <si>
    <t>fi_39120_6</t>
  </si>
  <si>
    <t>fi_39120_7</t>
  </si>
  <si>
    <t>bran of barley</t>
  </si>
  <si>
    <t>fi_39120_8</t>
  </si>
  <si>
    <t>bran of buckwheat</t>
  </si>
  <si>
    <t>fi_39120_9</t>
  </si>
  <si>
    <t>bran of cereals nes</t>
  </si>
  <si>
    <t>fi_39120_10</t>
  </si>
  <si>
    <t>bran of fonio</t>
  </si>
  <si>
    <t>fi_39120_11</t>
  </si>
  <si>
    <t>bran of maize</t>
  </si>
  <si>
    <t>fi_39120_12</t>
  </si>
  <si>
    <t>bran of millet</t>
  </si>
  <si>
    <t>fi_39120_13</t>
  </si>
  <si>
    <t>bran of mixed grain</t>
  </si>
  <si>
    <t>fi_39120_14</t>
  </si>
  <si>
    <t>bran of oats</t>
  </si>
  <si>
    <t>fi_39120_15</t>
  </si>
  <si>
    <t>bran of pulses</t>
  </si>
  <si>
    <t>fi_39120_16</t>
  </si>
  <si>
    <t>bran of rice</t>
  </si>
  <si>
    <t>fi_39120_17</t>
  </si>
  <si>
    <t>bran of rye</t>
  </si>
  <si>
    <t>fi_39120_18</t>
  </si>
  <si>
    <t>bran of sorghum</t>
  </si>
  <si>
    <t>fi_3913</t>
  </si>
  <si>
    <t>bran of triticale</t>
  </si>
  <si>
    <t>fi_39130</t>
  </si>
  <si>
    <t>bran of wheat</t>
  </si>
  <si>
    <t>fi_39130_1</t>
  </si>
  <si>
    <t>Animal feed; by-product from beer production</t>
  </si>
  <si>
    <t>fi_39130_2</t>
  </si>
  <si>
    <t>Animal feed; by-product from distilled beverage production</t>
  </si>
  <si>
    <t>fi_3914</t>
  </si>
  <si>
    <t>Animal feed; by-product from wine production</t>
  </si>
  <si>
    <t>fi_39141</t>
  </si>
  <si>
    <t>animal feed; by-product from biogasification production in the chemical sector</t>
  </si>
  <si>
    <t>fi_39141_1</t>
  </si>
  <si>
    <t>Residues of starch manufacture and similar residues</t>
  </si>
  <si>
    <t>fi_39149</t>
  </si>
  <si>
    <t>fi_3915</t>
  </si>
  <si>
    <t>rice, gluten</t>
  </si>
  <si>
    <t>fi_39150</t>
  </si>
  <si>
    <t>gluten feed and meal</t>
  </si>
  <si>
    <t>fi_3916</t>
  </si>
  <si>
    <t>Beet-pulp, bagasse and other waste of sugar manufacture</t>
  </si>
  <si>
    <t>fi_39160</t>
  </si>
  <si>
    <t>Bagasse</t>
  </si>
  <si>
    <t>fi_3917</t>
  </si>
  <si>
    <t>mango pulp</t>
  </si>
  <si>
    <t>fi_39170</t>
  </si>
  <si>
    <t>Beet-pulp and other waste of sugar manufacture</t>
  </si>
  <si>
    <t>fi_3918</t>
  </si>
  <si>
    <t>Cocoa shells, husks, skins and other cocoa waste; coffee husks and skins</t>
  </si>
  <si>
    <t>fi_39180</t>
  </si>
  <si>
    <t>fi_392</t>
  </si>
  <si>
    <t>Brewing or distilling dregs and waste</t>
  </si>
  <si>
    <t>fi_3921</t>
  </si>
  <si>
    <t>fi_39211</t>
  </si>
  <si>
    <t>Wine lees; argol</t>
  </si>
  <si>
    <t>fi_39212</t>
  </si>
  <si>
    <t>fi_39213</t>
  </si>
  <si>
    <t>Tobacco refuse</t>
  </si>
  <si>
    <t>fi_39214</t>
  </si>
  <si>
    <t>fi_39215</t>
  </si>
  <si>
    <t>Non-metal wastes or scraps</t>
  </si>
  <si>
    <t>fi_39216</t>
  </si>
  <si>
    <t>Miscellaneous textile wastes</t>
  </si>
  <si>
    <t>fi_39217</t>
  </si>
  <si>
    <t>Silk waste</t>
  </si>
  <si>
    <t>fi_39218</t>
  </si>
  <si>
    <t>Waste of wool or of fine or coarse animal hair</t>
  </si>
  <si>
    <t>fi_3922</t>
  </si>
  <si>
    <t>Garnetted stock of wool or of fine or coarse animal hair</t>
  </si>
  <si>
    <t>fi_39220</t>
  </si>
  <si>
    <t>Cotton waste, except garnetted stock</t>
  </si>
  <si>
    <t>fi_3923</t>
  </si>
  <si>
    <t>Other cotton waste; garnetted stock</t>
  </si>
  <si>
    <t>fi_39230</t>
  </si>
  <si>
    <t>Waste of man-made fibres</t>
  </si>
  <si>
    <t>fi_3924</t>
  </si>
  <si>
    <t>Worn clothing and other worn textile articles</t>
  </si>
  <si>
    <t>fi_39240</t>
  </si>
  <si>
    <t>Rags, scrap twine, cordage, rope and cables and worn out articles of twine, cordage, rope or cables, of textile materials</t>
  </si>
  <si>
    <t>fi_3925</t>
  </si>
  <si>
    <t>Waste of leather, leather dust, powder and flour</t>
  </si>
  <si>
    <t>fi_39250</t>
  </si>
  <si>
    <t>fi_3926</t>
  </si>
  <si>
    <t>Residual lyes from the manufacture of wood pulp, including lignin sulphonates, but excluding tall oil</t>
  </si>
  <si>
    <t>fi_39260</t>
  </si>
  <si>
    <t>fi_3927</t>
  </si>
  <si>
    <t>Waste and scrap of paper or paperboard</t>
  </si>
  <si>
    <t>fi_39270</t>
  </si>
  <si>
    <t>fi_3928</t>
  </si>
  <si>
    <t>Waste, parings and scrap of rubber (except hard rubber) and powders and granules obtained therefrom</t>
  </si>
  <si>
    <t>fi_39281</t>
  </si>
  <si>
    <t>fi_39282</t>
  </si>
  <si>
    <t>Used pneumatic tyres of rubber</t>
  </si>
  <si>
    <t>fi_39283</t>
  </si>
  <si>
    <t>fi_3929</t>
  </si>
  <si>
    <t>Waste, parings and scrap of plastics</t>
  </si>
  <si>
    <t>fi_39290</t>
  </si>
  <si>
    <t>fi_393</t>
  </si>
  <si>
    <t>Sawdust and wood waste and scrap</t>
  </si>
  <si>
    <t>fi_3931</t>
  </si>
  <si>
    <t>Wood pellets</t>
  </si>
  <si>
    <t>fi_39310</t>
  </si>
  <si>
    <t>Agglomerated wood waste and scrap in forms other than pellets</t>
  </si>
  <si>
    <t>fi_3932</t>
  </si>
  <si>
    <t>Non-agglomerated wood waste and scrap</t>
  </si>
  <si>
    <t>fi_39320</t>
  </si>
  <si>
    <t>Other non-metal waste or scrap</t>
  </si>
  <si>
    <t>fi_3933</t>
  </si>
  <si>
    <t>fi_39331</t>
  </si>
  <si>
    <t>Metal wastes or scraps</t>
  </si>
  <si>
    <t>fi_39332</t>
  </si>
  <si>
    <t>Slag, dross, scalings and other waste from the manufacture of iron or steel</t>
  </si>
  <si>
    <t>fi_39333</t>
  </si>
  <si>
    <t>fi_3934</t>
  </si>
  <si>
    <t>Ash and residue (except from the manufacture of iron or steel), containing metals or metallic compounds, except precious metals</t>
  </si>
  <si>
    <t>fi_39340</t>
  </si>
  <si>
    <t>fi_3935</t>
  </si>
  <si>
    <t>Waste and scrap of precious metal</t>
  </si>
  <si>
    <t>fi_39350</t>
  </si>
  <si>
    <t>Waste and scrap of gold or of metal clad with gold</t>
  </si>
  <si>
    <t>fi_3936</t>
  </si>
  <si>
    <t>Waste and scrap of precious metal (except gold) or of metal clad with precious metal (except gold)</t>
  </si>
  <si>
    <t>fi_39361</t>
  </si>
  <si>
    <t>Ash containing precious metal or precious metal compounds</t>
  </si>
  <si>
    <t>fi_39362</t>
  </si>
  <si>
    <t>Ferrous waste and scrap</t>
  </si>
  <si>
    <t>fi_39363</t>
  </si>
  <si>
    <t>fi_39364</t>
  </si>
  <si>
    <t>Remelting scrap ingots of iron or steel</t>
  </si>
  <si>
    <t>fi_39365</t>
  </si>
  <si>
    <t>fi_39366</t>
  </si>
  <si>
    <t>Waste and scrap of other metals</t>
  </si>
  <si>
    <t>fi_39367</t>
  </si>
  <si>
    <t>Waste and scrap of copper</t>
  </si>
  <si>
    <t>fi_8103_91</t>
  </si>
  <si>
    <t>Waste and scrap of nickel</t>
  </si>
  <si>
    <t>fi_8103_99</t>
  </si>
  <si>
    <t>Waste and scrap of aluminium</t>
  </si>
  <si>
    <t>fi_39368</t>
  </si>
  <si>
    <t>Waste and scrap of lead</t>
  </si>
  <si>
    <t>fi_3937</t>
  </si>
  <si>
    <t>Waste and scrap of zinc</t>
  </si>
  <si>
    <t>fi_39370</t>
  </si>
  <si>
    <t>Waste and scrap of tin</t>
  </si>
  <si>
    <t>fi_3938</t>
  </si>
  <si>
    <t>Waste and scrap of tungsten, molybdenum, tantalum, magnesium, cobalt, cadmium, titanium, zirconium, beryllium and thallium</t>
  </si>
  <si>
    <t>fi_39380</t>
  </si>
  <si>
    <t>Tantalum; crucibles</t>
  </si>
  <si>
    <t>fi_8549_11</t>
  </si>
  <si>
    <t>Tantalum; articles n.e.c. in heading no. 8103</t>
  </si>
  <si>
    <t>fi_8549_12</t>
  </si>
  <si>
    <t>Waste and scrap of antimony and chromium</t>
  </si>
  <si>
    <t>fi_8549_13</t>
  </si>
  <si>
    <t>Vessels and other floating structures for breaking up</t>
  </si>
  <si>
    <t>fi_8549_14</t>
  </si>
  <si>
    <t>fi_8549_19</t>
  </si>
  <si>
    <t>Waste and scrap of primary cells, primary batteries and electric accumulators; spent primary cells, primary batteries and electric accumulators</t>
  </si>
  <si>
    <t>fi_8549_21</t>
  </si>
  <si>
    <t>fi_8549_31</t>
  </si>
  <si>
    <t>Waste and scrap of lead-acid accumulators</t>
  </si>
  <si>
    <t>fi_8549_39</t>
  </si>
  <si>
    <t>Waste and scrap; of primary cells, primary batteries and electric accumulators, spent or not, containing lead, cadmium or mercury, other than lead-acid accumulators</t>
  </si>
  <si>
    <t>fi_399</t>
  </si>
  <si>
    <t>Waste and scrap; of primary cells, primary batteries and electric accumulators, spent or not, sorted by chemical type and not containing lead, cadmium or mercury</t>
  </si>
  <si>
    <t>fi_3991</t>
  </si>
  <si>
    <t>Waste and scrap; of primary cells, primary batteries and electric accumulators, spent or not, unsorted and not containing lead, cadmium or mercury</t>
  </si>
  <si>
    <t>fi_39910</t>
  </si>
  <si>
    <t>Waste and scrap; of primary cells, primary batteries and electric accumulators, n.e.c. in item no 8549.1</t>
  </si>
  <si>
    <t>fi_39910_1</t>
  </si>
  <si>
    <t>Electrical and electronic waste and scrap; of a kind used principally for the recovery of precious metal, containing primary cells and batteries, electric accumulators, mercury-switches, glass from cathode ray tubes or other activated glass, or electrical</t>
  </si>
  <si>
    <t>fi_39910_2</t>
  </si>
  <si>
    <t>Electrical and electronic waste and scrap; electrical and electronic assemblies and printed circuit boards, other than those used principally for the recovery of precious metal, containing primary cells and batteries, electric accumulators, mercury-switch</t>
  </si>
  <si>
    <t>fi_3992</t>
  </si>
  <si>
    <t>Waste and scrap; electrical and electronic assemblies and printed circuit boards, other than those used principally for the recovery of precious metal n.e.c. in item no 8549.31</t>
  </si>
  <si>
    <t>fi_39920</t>
  </si>
  <si>
    <t>Other wastes and scraps</t>
  </si>
  <si>
    <t>fi_3993</t>
  </si>
  <si>
    <t>Municipal waste</t>
  </si>
  <si>
    <t>fi_39931</t>
  </si>
  <si>
    <t>fi_39939</t>
  </si>
  <si>
    <t>municipal waste, non renewable</t>
  </si>
  <si>
    <t>fi_3994</t>
  </si>
  <si>
    <t>municipal waste, renewable</t>
  </si>
  <si>
    <t>fi_39940</t>
  </si>
  <si>
    <t>Sewage sludge</t>
  </si>
  <si>
    <t>fi_3995</t>
  </si>
  <si>
    <t>fi_39950</t>
  </si>
  <si>
    <t>Clinical waste, including pharmaceutical waste</t>
  </si>
  <si>
    <t>fi_3999</t>
  </si>
  <si>
    <t>Pharmaceutical waste</t>
  </si>
  <si>
    <t>fi_39990</t>
  </si>
  <si>
    <t>Other clinical waste</t>
  </si>
  <si>
    <t>fi_39990_1</t>
  </si>
  <si>
    <t>Waste organic solvents</t>
  </si>
  <si>
    <t>fi_4</t>
  </si>
  <si>
    <t>fi_41</t>
  </si>
  <si>
    <t>Wastes from chemical or allied industries</t>
  </si>
  <si>
    <t>fi_411</t>
  </si>
  <si>
    <t>fi_4111</t>
  </si>
  <si>
    <t>Other wastes n.e.c.</t>
  </si>
  <si>
    <t>fi_41111</t>
  </si>
  <si>
    <t>fi_41112</t>
  </si>
  <si>
    <t>secondary raw material</t>
  </si>
  <si>
    <t>fi_41113</t>
  </si>
  <si>
    <t>Metal products, machinery and equipment</t>
  </si>
  <si>
    <t>fi_41114</t>
  </si>
  <si>
    <t>Basic metals</t>
  </si>
  <si>
    <t>fi_41115</t>
  </si>
  <si>
    <t>Basic iron and steel</t>
  </si>
  <si>
    <t>fi_7202_21</t>
  </si>
  <si>
    <t>Primary materials of the iron and steel industry</t>
  </si>
  <si>
    <t>fi_7202_29</t>
  </si>
  <si>
    <t>Pig iron and spiegeleisen in pigs, blocks or other primary forms</t>
  </si>
  <si>
    <t>fi_7202_30</t>
  </si>
  <si>
    <t>Ferro-manganese</t>
  </si>
  <si>
    <t>fi_7202_50</t>
  </si>
  <si>
    <t>Ferro-chromium</t>
  </si>
  <si>
    <t>fi_7202_70</t>
  </si>
  <si>
    <t>Ferro-nickel</t>
  </si>
  <si>
    <t>fi_7202_80</t>
  </si>
  <si>
    <t>Other ferro-alloys</t>
  </si>
  <si>
    <t>fi_7202_91</t>
  </si>
  <si>
    <t>Ferro-alloys; ferro-silicon, containing by weight more than 55% of silicon</t>
  </si>
  <si>
    <t>fi_7202_92</t>
  </si>
  <si>
    <t>Ferro-alloys; ferro-silicon, containing by weight 55% or less of silicon</t>
  </si>
  <si>
    <t>fi_7202_93</t>
  </si>
  <si>
    <t>Ferro-alloys; ferro-silicon, other</t>
  </si>
  <si>
    <t>fi_7202_99</t>
  </si>
  <si>
    <t>Ferro-alloys; Ferro-silico-chromium</t>
  </si>
  <si>
    <t>fi_41116</t>
  </si>
  <si>
    <t>Ferro-alloys; Ferro-molybdenum</t>
  </si>
  <si>
    <t>fi_41117</t>
  </si>
  <si>
    <t>Ferro-alloys; Ferro-tungsten and ferro-silico-tungsten</t>
  </si>
  <si>
    <t>fi_4112</t>
  </si>
  <si>
    <t>Ferro-alloys; Ferro-titanium and ferro-silico-titanium</t>
  </si>
  <si>
    <t>fi_41121</t>
  </si>
  <si>
    <t>Ferro-alloys; Ferro-vanadium</t>
  </si>
  <si>
    <t>fi_41121_1</t>
  </si>
  <si>
    <t>Ferro-alloys; Ferro-niobium</t>
  </si>
  <si>
    <t>fi_41121_2</t>
  </si>
  <si>
    <t>Ferro-alloys; Other</t>
  </si>
  <si>
    <t>fi_41122</t>
  </si>
  <si>
    <t>Ferrous products obtained by direct reduction of iron ore and other spongy ferrous products, in lumps, pellets or similar forms; iron having a minimum purity by weight of 99.94%, in lumps, pellets or similar forms</t>
  </si>
  <si>
    <t>fi_412</t>
  </si>
  <si>
    <t>Granules and powders, of pig iron and spiegeleisen, or steel</t>
  </si>
  <si>
    <t>fi_4121</t>
  </si>
  <si>
    <t>Crude steel</t>
  </si>
  <si>
    <t>fi_41211</t>
  </si>
  <si>
    <t>Non-alloy steel in ingots or other primary forms, and semi-finished products of non-alloy steel</t>
  </si>
  <si>
    <t>fi_41212</t>
  </si>
  <si>
    <t>Steel from electric-arc-furnace (eaf)</t>
  </si>
  <si>
    <t>fi_41213</t>
  </si>
  <si>
    <t>Steel from blast-oxygen-furnace (bof)</t>
  </si>
  <si>
    <t>fi_41214</t>
  </si>
  <si>
    <t>Alloy steel in ingots or other primary forms and semi-finished products of alloy steel</t>
  </si>
  <si>
    <t>fi_4122</t>
  </si>
  <si>
    <t>Products of iron or steel</t>
  </si>
  <si>
    <t>fi_41221</t>
  </si>
  <si>
    <t>Flat-rolled products of steel, not further worked than hot-rolled</t>
  </si>
  <si>
    <t>fi_41222</t>
  </si>
  <si>
    <t>Flat-rolled products of non-alloy steel, not further worked than hot-rolled, of a width of 600 mm or more</t>
  </si>
  <si>
    <t>fi_41223</t>
  </si>
  <si>
    <t>Flat-rolled products of non-alloy steel, not further worked than hot-rolled, of a width of less than 600 mm</t>
  </si>
  <si>
    <t>fi_41224</t>
  </si>
  <si>
    <t>Flat-rolled products of alloy steel (except of silicon-electrical steel), not further worked than hot-rolled, of a width of 600 mm or more</t>
  </si>
  <si>
    <t>fi_4123</t>
  </si>
  <si>
    <t>Flat-rolled products of alloy steel (except of silicon-electrical or high-speed steel), not further worked than hot-rolled, of a width of less than 600 mm</t>
  </si>
  <si>
    <t>fi_41231</t>
  </si>
  <si>
    <t>Flat-rolled products of steel, not further worked than cold-rolled</t>
  </si>
  <si>
    <t>fi_7208_90</t>
  </si>
  <si>
    <t>Flat-rolled products of non-alloy steel, not further worked than cold-rolled, of a width of 600 mm or more</t>
  </si>
  <si>
    <t>fi_7209_90</t>
  </si>
  <si>
    <t>Flat-rolled products of non-alloy steel, not further worked than cold-rolled, of a width of less than 600 mm</t>
  </si>
  <si>
    <t>fi_7210_11</t>
  </si>
  <si>
    <t>Flat-rolled products of alloy steel (except of silicon-electrical steel), not further worked than cold-rolled, of a width of 600 mm or more</t>
  </si>
  <si>
    <t>fi_7210_12</t>
  </si>
  <si>
    <t>Flat-rolled products of alloy steel (except of silicon-electrical or high-speed steel), not further worked than cold-rolled, of a width of less than 600 mm</t>
  </si>
  <si>
    <t>fi_7210_20</t>
  </si>
  <si>
    <t>Flat-rolled products of steel, further worked than hot-rolled or cold-rolled; flat-rolled products of silicon-electrical and high-speed steel, whether or not further worked</t>
  </si>
  <si>
    <t>fi_7210_30</t>
  </si>
  <si>
    <t>Flat-rolled products of non-alloy steel, clad, plated, coated or otherwise further worked</t>
  </si>
  <si>
    <t>fi_7210_41</t>
  </si>
  <si>
    <t>Flat-rolled products of iron or non-alloy steel, of a width of 600 mm or more, hot-rolled, not clad, plated or coated; Other</t>
  </si>
  <si>
    <t>fi_7210_49</t>
  </si>
  <si>
    <t>Flat-rolled products of iron or non-alloy steel, of a width of 600 mm or more, cold-rolled (cold-reduced), not clad, plated or coated; Other</t>
  </si>
  <si>
    <t>fi_7210_50</t>
  </si>
  <si>
    <t>Flat-rolled products of iron or non-alloy steel, of a width of 600 mm or more, clad, plated or coated;  Plated or coated with tin; Of a thickness of 0.5 mm or more</t>
  </si>
  <si>
    <t>fi_7210_61</t>
  </si>
  <si>
    <t>Flat-rolled products of iron or non-alloy steel, of a width of 600 mm or more, clad, plated or coated;  Plated or coated with tin; Of a thickness of less than 0.5 mm</t>
  </si>
  <si>
    <t>fi_7210_69</t>
  </si>
  <si>
    <t>Iron or non-alloy steel; flat-rolled, width 600mm or more, plated or coated with lead, including terne-plate</t>
  </si>
  <si>
    <t>fi_7210_70</t>
  </si>
  <si>
    <t>Iron or non-alloy steel; flat-rolled, width 600mm or more, electrolytically plated or coated with zinc</t>
  </si>
  <si>
    <t>fi_7210_90</t>
  </si>
  <si>
    <t>Iron or non-alloy steel; flat-rolled, width 600mm or more, corrugated, plated or coated with zinc (not electrolytically)</t>
  </si>
  <si>
    <t>fi_7211_90</t>
  </si>
  <si>
    <t>Iron or non-alloy steel; flat-rolled, width 600mm or more, (not corrugated), plated or coated with zinc (not electrolytically)</t>
  </si>
  <si>
    <t>fi_7212_10</t>
  </si>
  <si>
    <t>Flat-rolled products of iron or non-alloy steel, of a width of 600 mm or more, hot-rolled, not clad, plated or coated; Plated or coated with chromium oxides or with chromium and chromium oxides</t>
  </si>
  <si>
    <t>fi_7212_20</t>
  </si>
  <si>
    <t>Flat-rolled products of iron or non-alloy steel, of a width of 600 mm or more, hot-rolled, not clad, plated or coated; Plated or coated with aluminium; Plated or coated with aluminium-zinc alloys</t>
  </si>
  <si>
    <t>fi_7212_30</t>
  </si>
  <si>
    <t>Flat-rolled products of iron or non-alloy steel, of a width of 600 mm or more, hot-rolled, not clad, plated or coated; Plated or coated with aluminium; Other</t>
  </si>
  <si>
    <t>fi_7212_40</t>
  </si>
  <si>
    <t>Flat-rolled products of iron or non-alloy steel, of a width of 600 mm or more, hot-rolled, not clad, plated or coated; Painted, varnished or coated with plastics</t>
  </si>
  <si>
    <t>fi_7212_50</t>
  </si>
  <si>
    <t>fi_7212_60</t>
  </si>
  <si>
    <t>Flat-rolled products of iron or non-alloy steel, of a width of less than 600 mm, not clad, plated or coated; Other</t>
  </si>
  <si>
    <t>fi_41232</t>
  </si>
  <si>
    <t>Iron or non-alloy steel; flat-rolled, width less than 600mm, plated or coated with tin</t>
  </si>
  <si>
    <t>fi_41233</t>
  </si>
  <si>
    <t>Iron or non-alloy steel; flat-rolled, of a width less than 600mm, electrolytically plated or coated with zinc</t>
  </si>
  <si>
    <t>fi_41234</t>
  </si>
  <si>
    <t>Iron or non-alloy steel; flat-rolled, width less than 600mm, plated or coated with zinc (not electrolytically)</t>
  </si>
  <si>
    <t>fi_41239</t>
  </si>
  <si>
    <t>Flat-rolled products of iron or non-alloy steel, of a width of less than 600 mm, clad, plated or coated; Painted, varnished or coated with plastics</t>
  </si>
  <si>
    <t>fi_4124</t>
  </si>
  <si>
    <t>Flat-rolled products of iron or non-alloy steel, of a width of less than 600 mm, clad, plated or coated; Otherwise plated or coated</t>
  </si>
  <si>
    <t>fi_41241</t>
  </si>
  <si>
    <t>Flat-rolled products of iron or non-alloy steel, of a width of less than 600 mm, clad, plated or coated; Clad</t>
  </si>
  <si>
    <t>fi_41242</t>
  </si>
  <si>
    <t>Flat-rolled products of stainless steel, further worked</t>
  </si>
  <si>
    <t>fi_41243</t>
  </si>
  <si>
    <t>Flat-rolled products of silicon-electrical steel</t>
  </si>
  <si>
    <t>fi_41244</t>
  </si>
  <si>
    <t>Flat-rolled products of high-speed steel of a width of less than 600 mm, not further worked than hot- or cold-rolled</t>
  </si>
  <si>
    <t>fi_4125</t>
  </si>
  <si>
    <t>Flat-rolled products of alloy steel, n.e.c., further worked</t>
  </si>
  <si>
    <t>fi_41251</t>
  </si>
  <si>
    <t>Bars and rods, hot-rolled, of iron or steel</t>
  </si>
  <si>
    <t>fi_41252</t>
  </si>
  <si>
    <t>Bars and rods, hot-rolled, in irregularly wound coils, of iron or non-alloy steel</t>
  </si>
  <si>
    <t>fi_41253</t>
  </si>
  <si>
    <t>Other bars and rods of iron or non-alloy steel, not further worked than forged, hot-rolled, hot-drawn or extruded, but including those twisted after rolling</t>
  </si>
  <si>
    <t>fi_4126</t>
  </si>
  <si>
    <t>Bars and rods, hot-rolled, in irregularly wound coils, of alloy steel</t>
  </si>
  <si>
    <t>fi_41261</t>
  </si>
  <si>
    <t>Bars and rods of alloy steel, not further worked than forged, hot-rolled, hot-drawn or extruded (except bars or rods of high-speed steel or silico-manganese steel)</t>
  </si>
  <si>
    <t>fi_41262</t>
  </si>
  <si>
    <t>Angles, shapes and sections, not further worked than hot-rolled, hot-drawn or extruded, of iron or non-alloy steel; sheet piling of steel; welded angles, shapes and sections, of steel; railway or tramway track construction material of steel</t>
  </si>
  <si>
    <t>fi_41263</t>
  </si>
  <si>
    <t>Angles, shapes and sections, not further worked than hot-rolled, hot-drawn or extruded, of iron or non-alloy steel</t>
  </si>
  <si>
    <t>fi_41264</t>
  </si>
  <si>
    <t>Sheet piling of iron or steel and welded angles, shapes and sections of iron or steel</t>
  </si>
  <si>
    <t>fi_41265</t>
  </si>
  <si>
    <t>Railway or tramway track construction material of iron or steel</t>
  </si>
  <si>
    <t>fi_41266</t>
  </si>
  <si>
    <t>Bars, rods, angles, shapes and sections, cold-processed or further worked, of iron or steel; angles, shapes and sections, hot-rolled, hot-drawn or extruded, of alloy steel; steel wire</t>
  </si>
  <si>
    <t>fi_41267</t>
  </si>
  <si>
    <t>Bars and rods, cold-formed, cold-finished or further worked, of iron or non-alloy steel</t>
  </si>
  <si>
    <t>fi_4127</t>
  </si>
  <si>
    <t>Angles, shapes and sections, cold-formed, cold-finished or further worked, of iron or non-alloy steel</t>
  </si>
  <si>
    <t>fi_41271</t>
  </si>
  <si>
    <t>Wire of iron or non-alloy steel</t>
  </si>
  <si>
    <t>fi_41272</t>
  </si>
  <si>
    <t>Bars and rods, cold-formed or cold-finished, of alloy steel (except bars or rods of high-speed steel or silico-manganese steel)</t>
  </si>
  <si>
    <t>fi_41273</t>
  </si>
  <si>
    <t>Bars and rods of alloy steel, further worked than hot- or cold-processed</t>
  </si>
  <si>
    <t>fi_4128</t>
  </si>
  <si>
    <t>Angles, shapes and sections, of alloy steel</t>
  </si>
  <si>
    <t>fi_41281</t>
  </si>
  <si>
    <t>Wire of alloy steel</t>
  </si>
  <si>
    <t>fi_41282</t>
  </si>
  <si>
    <t>Bars and rods of high-speed steel and silico-manganese steel; hollow drill bars and rods of steel</t>
  </si>
  <si>
    <t>fi_41283</t>
  </si>
  <si>
    <t>Bars and rods of high-speed steel</t>
  </si>
  <si>
    <t>fi_41284</t>
  </si>
  <si>
    <t>Bars and rods of silico-manganese steel</t>
  </si>
  <si>
    <t>fi_41285</t>
  </si>
  <si>
    <t>Hollow drill bars and rods, of steel</t>
  </si>
  <si>
    <t>fi_41286</t>
  </si>
  <si>
    <t>Tubes, pipes and hollow profiles, of steel</t>
  </si>
  <si>
    <t>fi_41287</t>
  </si>
  <si>
    <t>Line pipe of a kind used for oil or gas pipelines, seamless, of steel</t>
  </si>
  <si>
    <t>fi_41288</t>
  </si>
  <si>
    <t>Casing, tubing and drill pipe, of a kind used in the drilling for oil or gas, seamless, of steel</t>
  </si>
  <si>
    <t>fi_41289</t>
  </si>
  <si>
    <t>Other tubes and pipes, of circular cross-section, seamless</t>
  </si>
  <si>
    <t>fi_4129</t>
  </si>
  <si>
    <t>Tubes and pipes, of non-circular cross-section and hollow profiles, seamless, of steel</t>
  </si>
  <si>
    <t>fi_41291</t>
  </si>
  <si>
    <t>Line pipe of a kind used for oil or gas pipelines, welded, of steel</t>
  </si>
  <si>
    <t>fi_41292</t>
  </si>
  <si>
    <t>Casing and tubing, of a kind used in the drilling for oil or gas, welded, of steel</t>
  </si>
  <si>
    <t>fi_41293</t>
  </si>
  <si>
    <t>Other tubes and pipes, of circular cross-section, welded, of steel</t>
  </si>
  <si>
    <t>fi_413</t>
  </si>
  <si>
    <t>Tubes and pipes, of non-circular cross-section, welded, of steel</t>
  </si>
  <si>
    <t>fi_4131</t>
  </si>
  <si>
    <t>Other tubes and pipes, such as open seam, riveted or similarly closed</t>
  </si>
  <si>
    <t>fi_41310</t>
  </si>
  <si>
    <t>Tubes, pipes and hollow profiles of cast-iron and cast-steel and related fittings; tube or pipe fittings of steel other than cast</t>
  </si>
  <si>
    <t>fi_4132</t>
  </si>
  <si>
    <t>Tubes, pipes and hollow profiles of cast-iron; tubes and pipes of centrifugally cast-steel</t>
  </si>
  <si>
    <t>fi_41320</t>
  </si>
  <si>
    <t>Tube or pipe fittings, of cast-iron or of cast-steel</t>
  </si>
  <si>
    <t>fi_4133</t>
  </si>
  <si>
    <t>Tube or pipe fittings, of steel other than cast-steel</t>
  </si>
  <si>
    <t>fi_41330</t>
  </si>
  <si>
    <t>Basic precious metals and metals clad with precious metals</t>
  </si>
  <si>
    <t>fi_4134</t>
  </si>
  <si>
    <t>Silver (including silver plated with gold or platinum), unwrought or in semi-manufactured forms, or in powder form</t>
  </si>
  <si>
    <t>fi_41340</t>
  </si>
  <si>
    <t>fi_4135</t>
  </si>
  <si>
    <t>Gold (including gold plated with platinum), unwrought or in semi-manufactured forms, or in powder form</t>
  </si>
  <si>
    <t>fi_41350</t>
  </si>
  <si>
    <t>fi_414</t>
  </si>
  <si>
    <t>Platinum, unwrought or in semi-manufactured forms, or in powder form</t>
  </si>
  <si>
    <t>fi_4141</t>
  </si>
  <si>
    <t>fi_41411</t>
  </si>
  <si>
    <t>Base metals or silver, clad with gold, not further worked than semi-manufactured</t>
  </si>
  <si>
    <t>fi_41412</t>
  </si>
  <si>
    <t>fi_41413</t>
  </si>
  <si>
    <t>Base metals clad with silver, and base metals, silver or gold clad with platinum, not further worked than semi-manufactured</t>
  </si>
  <si>
    <t>fi_4142</t>
  </si>
  <si>
    <t>fi_41421</t>
  </si>
  <si>
    <t>Copper, nickel, aluminium, alumina, lead, zinc and tin, unwrought</t>
  </si>
  <si>
    <t>fi_41422</t>
  </si>
  <si>
    <t>Copper, unwrought; copper mattes; cement copper</t>
  </si>
  <si>
    <t>fi_4143</t>
  </si>
  <si>
    <t>Copper mattes; cement copper</t>
  </si>
  <si>
    <t>fi_41431</t>
  </si>
  <si>
    <t>Unrefined copper; copper anodes for electrolytic refining</t>
  </si>
  <si>
    <t>fi_41432</t>
  </si>
  <si>
    <t>Refined copper and copper alloys, unwrought; master alloys of copper</t>
  </si>
  <si>
    <t>fi_4144</t>
  </si>
  <si>
    <t>Nickel, unwrought; intermediate products of nickel metallurgy</t>
  </si>
  <si>
    <t>fi_41441</t>
  </si>
  <si>
    <t>Nickel mattes, nickel oxide sinters and other intermediate products of nickel metallurgy</t>
  </si>
  <si>
    <t>fi_41442</t>
  </si>
  <si>
    <t>Unwrought nickel</t>
  </si>
  <si>
    <t>fi_41443</t>
  </si>
  <si>
    <t>Aluminium, unwrought; alumina</t>
  </si>
  <si>
    <t>fi_415</t>
  </si>
  <si>
    <t>Unwrought aluminium</t>
  </si>
  <si>
    <t>fi_4151</t>
  </si>
  <si>
    <t>Alumina (aluminium oxide), except artificial corundum</t>
  </si>
  <si>
    <t>fi_41511</t>
  </si>
  <si>
    <t>Lead, zinc and tin, unwrought</t>
  </si>
  <si>
    <t>fi_41512</t>
  </si>
  <si>
    <t>Lead, unwrought</t>
  </si>
  <si>
    <t>fi_41513</t>
  </si>
  <si>
    <t>Zinc, unwrought</t>
  </si>
  <si>
    <t>fi_41514</t>
  </si>
  <si>
    <t>Tin, unwrought</t>
  </si>
  <si>
    <t>fi_41515</t>
  </si>
  <si>
    <t>Semi-finished products of copper, nickel, aluminium, lead, zinc and tin or their alloys</t>
  </si>
  <si>
    <t>fi_41516</t>
  </si>
  <si>
    <t>Semi-finished products of copper or copper alloys</t>
  </si>
  <si>
    <t>fi_4152</t>
  </si>
  <si>
    <t>Powders and flakes of copper</t>
  </si>
  <si>
    <t>fi_41521</t>
  </si>
  <si>
    <t>Bars, rods and profiles, of copper</t>
  </si>
  <si>
    <t>fi_41522</t>
  </si>
  <si>
    <t>Wire of copper</t>
  </si>
  <si>
    <t>fi_41523</t>
  </si>
  <si>
    <t>Plates, sheets and strip, of copper, of a thickness exceeding 0.15 mm</t>
  </si>
  <si>
    <t>fi_41524</t>
  </si>
  <si>
    <t>Foil, of copper, of a thickness not exceeding 0.15 mm</t>
  </si>
  <si>
    <t>fi_4153</t>
  </si>
  <si>
    <t>Tubes, pipes and tube or pipe fittings, of copper</t>
  </si>
  <si>
    <t>fi_41531</t>
  </si>
  <si>
    <t>Semi-finished products of nickel or nickel alloys</t>
  </si>
  <si>
    <t>fi_41532</t>
  </si>
  <si>
    <t>Powders and flakes of nickel</t>
  </si>
  <si>
    <t>fi_41533</t>
  </si>
  <si>
    <t>Bars, rods, profiles and wire, of nickel</t>
  </si>
  <si>
    <t>fi_41534</t>
  </si>
  <si>
    <t>Plates, sheet, strip and foil, of nickel</t>
  </si>
  <si>
    <t>fi_41535</t>
  </si>
  <si>
    <t>Tubes, pipes and tube or pipe fittings, of nickel</t>
  </si>
  <si>
    <t>fi_41535_1</t>
  </si>
  <si>
    <t>Semi-finished products of aluminium or aluminium alloys</t>
  </si>
  <si>
    <t>fi_41535_2</t>
  </si>
  <si>
    <t>Powders and flakes of aluminium</t>
  </si>
  <si>
    <t>fi_41536</t>
  </si>
  <si>
    <t>Bars, rods and profiles, of aluminium</t>
  </si>
  <si>
    <t>fi_4154</t>
  </si>
  <si>
    <t>Wire of aluminium</t>
  </si>
  <si>
    <t>fi_41542</t>
  </si>
  <si>
    <t>Plates, sheets and strip, of aluminium, of a thickness exceeding 0.2 mm</t>
  </si>
  <si>
    <t>fi_41544</t>
  </si>
  <si>
    <t>Foil, of aluminium, of a thickness not exceeding 0.2 mm</t>
  </si>
  <si>
    <t>fi_41545</t>
  </si>
  <si>
    <t>Tubes, pipes and tube or pipe fittings, of aluminium</t>
  </si>
  <si>
    <t>fi_41547</t>
  </si>
  <si>
    <t>Semi-finished products of lead, zinc and tin or their alloys</t>
  </si>
  <si>
    <t>fi_416</t>
  </si>
  <si>
    <t>Lead plates, sheets, strip and foil; lead powders and flakes</t>
  </si>
  <si>
    <t>fi_4160</t>
  </si>
  <si>
    <t>Zinc dust, powders and flakes</t>
  </si>
  <si>
    <t>fi_41601</t>
  </si>
  <si>
    <t>Zinc bars, rods, profiles and wire; zinc plates, sheets, strip and foil</t>
  </si>
  <si>
    <t>fi_41602</t>
  </si>
  <si>
    <t>Tin bars, rods, profiles and wire</t>
  </si>
  <si>
    <t>fi_41603</t>
  </si>
  <si>
    <t>Other non-ferrous metals and articles thereof (including waste and scrap of some metals); cermets and articles thereof</t>
  </si>
  <si>
    <t>fi_8106_10</t>
  </si>
  <si>
    <t>fi_8106_90</t>
  </si>
  <si>
    <t>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</si>
  <si>
    <t>fi_8112_31</t>
  </si>
  <si>
    <t>Tungsten, molybdenum, tantalum, magnesium, cobalt, cadmium, titanium, zirconium, beryllium, gallium, hafnium, indium, niobium, rhenium and thallium, germanium and vanadium, wrought, and articles thereof; powders of magnesium</t>
  </si>
  <si>
    <t>fi_8112_39</t>
  </si>
  <si>
    <t>Bismuth, antimony, manganese, chromium and articles thereof; including waste and scrap of bismuth or manganese</t>
  </si>
  <si>
    <t>fi_8112_41</t>
  </si>
  <si>
    <t>Bismuth; articles thereof, including waste and scrap, containing more than 99.99% of bismuth, by weight</t>
  </si>
  <si>
    <t>fi_8112_49</t>
  </si>
  <si>
    <t>Bismuth; including articles n.e.c. in heading 8106, including waste and scrap, containing less than or equal to 99.99% of bismuth, by weight</t>
  </si>
  <si>
    <t>fi_8112_61</t>
  </si>
  <si>
    <t>Hafnium and articles thereof; unwrought, powders, waste and scrap</t>
  </si>
  <si>
    <t>fi_8112_69</t>
  </si>
  <si>
    <t>Hafnium and articles thereof; wrought, other than powders, waste and scrap</t>
  </si>
  <si>
    <t>fi_41604</t>
  </si>
  <si>
    <t>Rhenium and articles thereof; unwrought, powders, waste and scrap</t>
  </si>
  <si>
    <t>fi_42</t>
  </si>
  <si>
    <t>Rhenium and articles thereof; wrought, other than powders, waste and scrap</t>
  </si>
  <si>
    <t>fi_421</t>
  </si>
  <si>
    <t>Cadmium; waste and scrap</t>
  </si>
  <si>
    <t>fi_4211</t>
  </si>
  <si>
    <t>Cadmium; other than waste and scrap</t>
  </si>
  <si>
    <t>fi_42110</t>
  </si>
  <si>
    <t>Cermets and articles thereof</t>
  </si>
  <si>
    <t>fi_4212</t>
  </si>
  <si>
    <t>Fabricated metal products, except machinery and equipment</t>
  </si>
  <si>
    <t>fi_42120</t>
  </si>
  <si>
    <t>Structural metal products and parts thereof</t>
  </si>
  <si>
    <t>fi_4219</t>
  </si>
  <si>
    <t>Bridges, bridge sections, towers and lattice masts, of iron or steel</t>
  </si>
  <si>
    <t>fi_42190</t>
  </si>
  <si>
    <t>fi_7308_40</t>
  </si>
  <si>
    <t>Doors, windows and their frames and thresholds for doors, of iron, steel or aluminium</t>
  </si>
  <si>
    <t>fi_7308_90</t>
  </si>
  <si>
    <t>fi_7310_90</t>
  </si>
  <si>
    <t>Other structures (except prefabricated buildings) and parts of structures, of iron, steel or aluminium; plates, rods, angles, shapes, sections, profiles, tubes and the like, prepared for use in structures, of iron, steel or aluminium; props and similar equipment for scaffolding, shuttering or pitpropping</t>
  </si>
  <si>
    <t>fi_422</t>
  </si>
  <si>
    <t>fi_4221</t>
  </si>
  <si>
    <t>Iron or steel; structures and parts thereof, props and similar equipment for scaffolding, shuttering or pit-propping</t>
  </si>
  <si>
    <t>fi_42210</t>
  </si>
  <si>
    <t>Iron or steel; structures and parts thereof, n.e.c. in heading 7308</t>
  </si>
  <si>
    <t>fi_4222</t>
  </si>
  <si>
    <t>Aluminium structures; Other</t>
  </si>
  <si>
    <t>fi_42220</t>
  </si>
  <si>
    <t>Tanks, reservoirs and containers of iron, steel or aluminium</t>
  </si>
  <si>
    <t>fi_423</t>
  </si>
  <si>
    <t>Reservoirs, tanks, vats and similar containers (other than for compressed or liquefied gas), of iron, steel or aluminium, of a capacity exceeding 300 litres, not fitted with mechanical or thermal equipment</t>
  </si>
  <si>
    <t>fi_4231</t>
  </si>
  <si>
    <t>fi_42310</t>
  </si>
  <si>
    <t>Containers for compressed or liquefied gas, of iron, steel or aluminium</t>
  </si>
  <si>
    <t>fi_4232</t>
  </si>
  <si>
    <t>fi_42320</t>
  </si>
  <si>
    <t>Steam generators, (except central heating boilers) and parts thereof</t>
  </si>
  <si>
    <t>fi_4233</t>
  </si>
  <si>
    <t>Nuclear reactors</t>
  </si>
  <si>
    <t>fi_42330</t>
  </si>
  <si>
    <t>fi_4234</t>
  </si>
  <si>
    <t>Steam or other vapour generating boilers (other than central heating hot water boilers capable also of producing low pressure steam); super-heated water boilers</t>
  </si>
  <si>
    <t>fi_42341</t>
  </si>
  <si>
    <t>fi_42342</t>
  </si>
  <si>
    <t>Auxiliary plant for use with boilers; condensers for steam or other vapour power units</t>
  </si>
  <si>
    <t>fi_429</t>
  </si>
  <si>
    <t>fi_4291</t>
  </si>
  <si>
    <t>Parts for the goods of classes 4231 to 4233</t>
  </si>
  <si>
    <t>fi_42911</t>
  </si>
  <si>
    <t>Parts of the goods of subclass 42310</t>
  </si>
  <si>
    <t>fi_42912</t>
  </si>
  <si>
    <t>Parts of the goods of subclasses 42320 and 42330</t>
  </si>
  <si>
    <t>fi_42913</t>
  </si>
  <si>
    <t>Other fabricated metal products</t>
  </si>
  <si>
    <t>fi_42914</t>
  </si>
  <si>
    <t>Domestic metal products</t>
  </si>
  <si>
    <t>fi_42915</t>
  </si>
  <si>
    <t>Sinks, wash-basins, baths and other sanitary ware and parts thereof, of iron, steel, copper or aluminium</t>
  </si>
  <si>
    <t>fi_42916</t>
  </si>
  <si>
    <t>Table, kitchen or other household articles and parts thereof, of iron, steel, copper or aluminium; cooking or heating apparatus of a kind used for domestic purposes, non-electric, of copper; pot scourers and scouring or polishing pads, gloves and the like, of iron or steel, copper or aluminium; iron or steel wool; hand-operated mechanical appliances, weighing 10 kg or less, used in the preparation, conditioning or serving of food or drink</t>
  </si>
  <si>
    <t>fi_4292</t>
  </si>
  <si>
    <t>Knives (except for machines) and scissors, and blades therefor</t>
  </si>
  <si>
    <t>fi_42921</t>
  </si>
  <si>
    <t>Razors and razor blades (including razor blade blanks in strips)</t>
  </si>
  <si>
    <t>fi_42922</t>
  </si>
  <si>
    <t>Other articles of cutlery; manicure or pedicure sets and instruments</t>
  </si>
  <si>
    <t>fi_4293</t>
  </si>
  <si>
    <t>Spoons, forks, ladles, skimmers, cake-servers, fish-knives, butter-knives, sugar tongs and similar kitchen or table ware</t>
  </si>
  <si>
    <t>fi_42931</t>
  </si>
  <si>
    <t>Hand tools (including hand tools of a kind used in agriculture, horticulture or forestry, hand saws, files, pliers and metal cutting shears, hand-operated spanners, blow-lamps and clamps); interchangeable tools for hand tools or for machine tools, including dies for drawing or extruding metal, and rock drilling or earth boring tools; knives for machines; plates, sticks, tips and the like for tools, unmounted, of sintered metal carbides or cermets</t>
  </si>
  <si>
    <t>fi_42931_1</t>
  </si>
  <si>
    <t>Hand tools (including hand tools of a kind used in agriculture, horticulture or forestry, hand saws, files, pliers and metal cutting shears, hand-operated spanners, blow-lamps and clamps)</t>
  </si>
  <si>
    <t>fi_42931_2</t>
  </si>
  <si>
    <t>Interchangeable tools for hand tools or for machine tools, including dies for drawing or extruding metal, and rock drilling or earth boring tools; knives for machines; plates, sticks, tips and the like for tools, unmounted, of sintered metal carbides or cermets</t>
  </si>
  <si>
    <t>fi_42931_3</t>
  </si>
  <si>
    <t>Tanks, casks, drums, cans, boxes and similar containers (other than for compressed or liquefied gas) of iron, steel or aluminium, of a capacity not exceeding 300 litres, not fitted with mechanical or thermal equipment; stoppers, caps and lids (including crown corks), capsules for bottles, threaded bungs, bung covers, seals and other packing accessories, of base metal</t>
  </si>
  <si>
    <t>fi_42931_4</t>
  </si>
  <si>
    <t>Tanks, casks, drums, cans, boxes and similar containers (other than for compressed or liquefied gas) of iron, steel or aluminium, of a capacity not exceeding 300 litres, not fitted with mechanical or thermal equipment</t>
  </si>
  <si>
    <t>fi_42932</t>
  </si>
  <si>
    <t>steel can, food</t>
  </si>
  <si>
    <t>fi_4294</t>
  </si>
  <si>
    <t>aluminium can, food</t>
  </si>
  <si>
    <t>fi_42941</t>
  </si>
  <si>
    <t>aluminium can, drink</t>
  </si>
  <si>
    <t>fi_42942</t>
  </si>
  <si>
    <t>tanks, casks, drums, and similar containers</t>
  </si>
  <si>
    <t>fi_42943</t>
  </si>
  <si>
    <t>Stoppers, caps and lids (including crown corks), capsules for bottles, threaded bungs, bung covers, seals and other packing accessories, of base metal</t>
  </si>
  <si>
    <t>fi_42944</t>
  </si>
  <si>
    <t>Metal fasteners, springs and miscellaneous articles made from metal wire</t>
  </si>
  <si>
    <t>fi_42945</t>
  </si>
  <si>
    <t>Stranded wire, ropes, cables, plaited bands, slings and the like, of iron or steel, not electrically insulated</t>
  </si>
  <si>
    <t>fi_42946</t>
  </si>
  <si>
    <t>Stranded wire, cables, plaited bands and the like, of copper or aluminium, not electrically insulated</t>
  </si>
  <si>
    <t>fi_4295</t>
  </si>
  <si>
    <t>Cloth, grill, netting and fencing, of iron or steel wire; expanded metal of iron or steel</t>
  </si>
  <si>
    <t>fi_42950</t>
  </si>
  <si>
    <t>Nails, tacks, staples (except staples in strips), screws, bolts, nuts, screw hooks, rivets, cotters, cotter-pins, washers and similar articles, of iron, steel, copper or aluminium</t>
  </si>
  <si>
    <t>fi_4299</t>
  </si>
  <si>
    <t>Springs and leaves for springs, of iron or steel</t>
  </si>
  <si>
    <t>fi_42991</t>
  </si>
  <si>
    <t>Barbed wire of iron or steel; twisted hoop or single flat wire, and loosely twisted double wire, of a kind used for fencing, of iron or steel</t>
  </si>
  <si>
    <t>fi_42992</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</si>
  <si>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</si>
  <si>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fi_42993</t>
  </si>
  <si>
    <t>fi_42994</t>
  </si>
  <si>
    <t>Other metal goods</t>
  </si>
  <si>
    <t>fi_42995</t>
  </si>
  <si>
    <t>Chain (except articulated link chain) and parts thereof, of iron or steel; chain and parts thereof, of copper</t>
  </si>
  <si>
    <t>fi_42996</t>
  </si>
  <si>
    <t>Padlocks and locks, of base metal; clasps and frames with clasps, incorporating locks, of base metal; keys and parts thereof, of base metal; base metal fittings for furniture, doors, saddlery and the like</t>
  </si>
  <si>
    <t>fi_42997</t>
  </si>
  <si>
    <t>Armoured or reinforced safes, strong-boxes and doors and safe deposit lockers for strong-rooms, cash or deed boxes and the like, of base metal</t>
  </si>
  <si>
    <t>fi_42998</t>
  </si>
  <si>
    <t>Paper trays, paper rests, pen trays, office-stamp stands and similar office or desk equipment, of base metal, other than office furniture</t>
  </si>
  <si>
    <t>fi_42999</t>
  </si>
  <si>
    <t>Fittings for loose-leaf binders or files; letter clips, letter corners, paper clips, indexing tags and similar office articles, of base metal; staples in strips, of base metal</t>
  </si>
  <si>
    <t>fi_43</t>
  </si>
  <si>
    <t>Statuettes and other ornaments of base metal; photograph, picture or similar frames of base metal; mirrors of base metal</t>
  </si>
  <si>
    <t>fi_431</t>
  </si>
  <si>
    <t>Sewing needles, knitting needles, bodkins, crochet hooks, embroidery stilettos and similar articles, for use in the hand, of iron or steel; safety pins and other pins of iron or steel n.e.c.; clasps, frames with clasps, buckles, buckle-clasps, hooks, eyes, eyelets and the like, of base metal, of a kind used for clothing, footwear, awnings, handbags, travel goods or other made-up articles; tubular or bifurcated rivets, of base metal; beads and spangles of base metal</t>
  </si>
  <si>
    <t>fi_4311</t>
  </si>
  <si>
    <t>Ships' propellers and blades therefor</t>
  </si>
  <si>
    <t>fi_43110</t>
  </si>
  <si>
    <t>Metal goods n.e.c.</t>
  </si>
  <si>
    <t>fi_4312</t>
  </si>
  <si>
    <t>General-purpose machinery</t>
  </si>
  <si>
    <t>fi_43121</t>
  </si>
  <si>
    <t>Engines and turbines and parts thereof</t>
  </si>
  <si>
    <t>fi_43122</t>
  </si>
  <si>
    <t>Internal combustion piston engines, other than for motor vehicles and aircraft</t>
  </si>
  <si>
    <t>fi_43123</t>
  </si>
  <si>
    <t>fi_4313</t>
  </si>
  <si>
    <t>Internal combustion engines of a kind used for motor vehicles</t>
  </si>
  <si>
    <t>fi_43131</t>
  </si>
  <si>
    <t>Spark-ignition reciprocating internal combustion piston engines, of a cylinder capacity not exceeding 1000 cc</t>
  </si>
  <si>
    <t>fi_43132</t>
  </si>
  <si>
    <t>Spark-ignition reciprocating internal combustion piston engines, of a cylinder capacity exceeding 1000 cc</t>
  </si>
  <si>
    <t>fi_43133</t>
  </si>
  <si>
    <t>Compression-ignition internal combustion piston engines, of a kind used for the propulsion of vehicles other than railway or tramway rolling stock</t>
  </si>
  <si>
    <t>fi_43134</t>
  </si>
  <si>
    <t>Motors and engines for aircraft and spacecraft; aircraft launching gear, deck-arrestor or similar gear, and ground flying trainers</t>
  </si>
  <si>
    <t>fi_4314</t>
  </si>
  <si>
    <t>Spark-ignition reciprocating or rotary internal combustion piston engines for aircraft</t>
  </si>
  <si>
    <t>fi_43141</t>
  </si>
  <si>
    <t>Turbo-jets and turbo-propellers</t>
  </si>
  <si>
    <t>fi_43142</t>
  </si>
  <si>
    <t>Reaction engines other than turbo-jets</t>
  </si>
  <si>
    <t>fi_43143</t>
  </si>
  <si>
    <t>Aircraft launching gear; deck-arrestor or similar gear; ground flying trainers</t>
  </si>
  <si>
    <t>fi_4315</t>
  </si>
  <si>
    <t>Steam turbines and other vapour turbines; hydraulic turbines and water wheels; gas turbines other than turbo-jets and turbo-propellers</t>
  </si>
  <si>
    <t>fi_43151</t>
  </si>
  <si>
    <t>Steam turbines and other vapour turbines</t>
  </si>
  <si>
    <t>fi_43152</t>
  </si>
  <si>
    <t>Hydraulic turbines and water wheels</t>
  </si>
  <si>
    <t>fi_43153</t>
  </si>
  <si>
    <t>Gas turbines other than turbo-jets and turbo-propellers</t>
  </si>
  <si>
    <t>fi_43154</t>
  </si>
  <si>
    <t>Parts for the goods of classes 4311 to 4314</t>
  </si>
  <si>
    <t>fi_43155</t>
  </si>
  <si>
    <t>Parts of spark-ignition reciprocating, compression ignition or rotary internal combustion piston engines</t>
  </si>
  <si>
    <t>fi_43156</t>
  </si>
  <si>
    <t>Parts of spark-ignition reciprocating or rotary internal combustion piston engines for aircraft</t>
  </si>
  <si>
    <t>fi_432</t>
  </si>
  <si>
    <t>Parts for the goods of subclass 43141</t>
  </si>
  <si>
    <t>fi_4321</t>
  </si>
  <si>
    <t>Parts for the goods of subclass 43142, including regulators</t>
  </si>
  <si>
    <t>fi_43211</t>
  </si>
  <si>
    <t>Parts of turbo-jets and turbo-propellers</t>
  </si>
  <si>
    <t>fi_43219</t>
  </si>
  <si>
    <t>Parts for the goods of subclass 43143</t>
  </si>
  <si>
    <t>fi_4322</t>
  </si>
  <si>
    <t>Pumps, compressors, hydraulic and pneumatic power engines, and valves, and parts thereof</t>
  </si>
  <si>
    <t>fi_43220</t>
  </si>
  <si>
    <t>Hydraulic and pneumatic power engines and motors</t>
  </si>
  <si>
    <t>fi_4323</t>
  </si>
  <si>
    <t>Linear acting (cylinders) hydraulic and pneumatic power engines and motors</t>
  </si>
  <si>
    <t>fi_43230</t>
  </si>
  <si>
    <t>Other hydraulic and pneumatic power engines and motors</t>
  </si>
  <si>
    <t>fi_4324</t>
  </si>
  <si>
    <t>Pumps for liquids; liquid elevators</t>
  </si>
  <si>
    <t>fi_43240</t>
  </si>
  <si>
    <t>fi_4325</t>
  </si>
  <si>
    <t>Air or vacuum pumps; air or other gas compressors</t>
  </si>
  <si>
    <t>fi_43251</t>
  </si>
  <si>
    <t>fi_43252</t>
  </si>
  <si>
    <t>Taps, cocks, valves and similar appliances for pipes, boiler shells, tanks, vats or the like</t>
  </si>
  <si>
    <t>fi_43253</t>
  </si>
  <si>
    <t>fi_43254</t>
  </si>
  <si>
    <t>Parts for the goods of classes 4321 to 4324</t>
  </si>
  <si>
    <t>fi_433</t>
  </si>
  <si>
    <t>Parts for the goods of subclasses 43211 and 43219; parts of reaction engines other than turbo-jets</t>
  </si>
  <si>
    <t>fi_4331</t>
  </si>
  <si>
    <t>Parts for the goods of subclass 43220</t>
  </si>
  <si>
    <t>fi_43310</t>
  </si>
  <si>
    <t>Parts for the goods of subclass 43230; parts of fans and ventilating or recycling hoods incorporating a fan</t>
  </si>
  <si>
    <t>fi_4332</t>
  </si>
  <si>
    <t>Parts for the goods of subclass 43240</t>
  </si>
  <si>
    <t>fi_43320</t>
  </si>
  <si>
    <t>Bearings, gears, gearing and driving elements, and parts thereof</t>
  </si>
  <si>
    <t>fi_4333</t>
  </si>
  <si>
    <t>Ball or roller bearings</t>
  </si>
  <si>
    <t>fi_43331</t>
  </si>
  <si>
    <t>fi_43332</t>
  </si>
  <si>
    <t>Transmission shafts and cranks; bearing housings and plain shaft bearings; gears and gearing; ball or roller screws, gear boxes and other speed changers; flywheels and pulleys; clutches and shaft couplings; articulated link chain</t>
  </si>
  <si>
    <t>fi_434</t>
  </si>
  <si>
    <t>fi_4341</t>
  </si>
  <si>
    <t>Parts for the goods of classes 4331 and 4332</t>
  </si>
  <si>
    <t>fi_43410</t>
  </si>
  <si>
    <t>Parts for the goods of subclass 43310</t>
  </si>
  <si>
    <t>fi_4342</t>
  </si>
  <si>
    <t>Parts for the goods of subclass 43320</t>
  </si>
  <si>
    <t>fi_43420</t>
  </si>
  <si>
    <t>Ovens and furnace burners and parts thereof</t>
  </si>
  <si>
    <t>fi_8514_11</t>
  </si>
  <si>
    <t>Furnace burners for liquid fuel, for pulverized solid fuel or for gas; mechanical stokers, mechanical grates, mechanical ash dischargers and similar appliances</t>
  </si>
  <si>
    <t>fi_8514_19</t>
  </si>
  <si>
    <t>fi_8514_31</t>
  </si>
  <si>
    <t>Industrial or laboratory furnaces and ovens, except non-electric bakery ovens; other industrial or laboratory induction or dielectric heating equipment</t>
  </si>
  <si>
    <t>fi_8514_32</t>
  </si>
  <si>
    <t>fi_8514_39</t>
  </si>
  <si>
    <t>Furnaces and ovens; electric, for industrial or laboratory use, resistance heated; hot isostatic presses</t>
  </si>
  <si>
    <t>fi_4343</t>
  </si>
  <si>
    <t>Furnaces and ovens; electric, for industrial or laboratory use, resistance heated; other than hot isostatic presses, for the manufacture of semiconductor devices on semiconductor wafers</t>
  </si>
  <si>
    <t>fi_43430</t>
  </si>
  <si>
    <t>Furnaces and ovens; electric, for industrial or laboratory use, other than those functioning by induction, dielectric loss or resistance heated, electron beam furnaces</t>
  </si>
  <si>
    <t>fi_435</t>
  </si>
  <si>
    <t>Furnaces and ovens; electric, for industrial or laboratory use, other than those functioning by induction, dielectric loss or resistance heated, plasma and vacuum arc furnaces</t>
  </si>
  <si>
    <t>fi_4351</t>
  </si>
  <si>
    <t>Furnaces and ovens; electric, for industrial or laboratory use, other than those functioning by induction, dielectric loss or resistance heated, other than electron beam, plasma or vacuum arc furnaces</t>
  </si>
  <si>
    <t>fi_43510</t>
  </si>
  <si>
    <t>Parts for the goods of subclasses 43410 and 43420; parts of non-electric bakery ovens</t>
  </si>
  <si>
    <t>fi_4352</t>
  </si>
  <si>
    <t>fi_43520</t>
  </si>
  <si>
    <t>Lifting and handling equipment and parts thereof</t>
  </si>
  <si>
    <t>fi_4353</t>
  </si>
  <si>
    <t>Pulley tackle and hoists other than skip hoists; winches and capstans; jacks</t>
  </si>
  <si>
    <t>fi_43530</t>
  </si>
  <si>
    <t>fi_4354</t>
  </si>
  <si>
    <t>Derricks; cranes; mobile lifting frames, straddle carriers and works trucks fitted with a crane</t>
  </si>
  <si>
    <t>fi_43540</t>
  </si>
  <si>
    <t>fi_4355</t>
  </si>
  <si>
    <t>Fork-lift trucks; other works trucks whether or not fitted with lifting or handling equipment; tractors of the type used on railway station platforms</t>
  </si>
  <si>
    <t>fi_43550</t>
  </si>
  <si>
    <t>fi_4356</t>
  </si>
  <si>
    <t>Lifts, skip hoists, escalators and moving walkways</t>
  </si>
  <si>
    <t>fi_43560</t>
  </si>
  <si>
    <t>fi_4357</t>
  </si>
  <si>
    <t>Pneumatic and other continuous action elevators and conveyors, for goods or materials</t>
  </si>
  <si>
    <t>fi_43570</t>
  </si>
  <si>
    <t>fi_4358</t>
  </si>
  <si>
    <t>Other lifting, handling, loading or unloading machinery</t>
  </si>
  <si>
    <t>fi_43580</t>
  </si>
  <si>
    <t>fi_439</t>
  </si>
  <si>
    <t>Parts for the goods of subclasses 43510 to 43560</t>
  </si>
  <si>
    <t>fi_4391</t>
  </si>
  <si>
    <t>fi_43911</t>
  </si>
  <si>
    <t>Buckets, shovels, grabs and grips for cranes, excavators and the like</t>
  </si>
  <si>
    <t>fi_43912</t>
  </si>
  <si>
    <t>fi_43913</t>
  </si>
  <si>
    <t>Other general-purpose machinery and parts thereof</t>
  </si>
  <si>
    <t>fi_43914</t>
  </si>
  <si>
    <t>Gas generators; distilling plant; air-conditioning and refrigerating equipment; filtering machinery</t>
  </si>
  <si>
    <t>fi_43915</t>
  </si>
  <si>
    <t>Producer gas or water gas generators; acetylene gas generators and similar water process gas generators; distilling or rectifying plant; heat exchange units; machinery for liquefying air or gas</t>
  </si>
  <si>
    <t>fi_4392</t>
  </si>
  <si>
    <t>Air-conditioning machines</t>
  </si>
  <si>
    <t>fi_43921</t>
  </si>
  <si>
    <t>Refrigerating and freezing equipment and heat pumps, except household type equipment</t>
  </si>
  <si>
    <t>fi_43922</t>
  </si>
  <si>
    <t>Filtering or purifying machinery and apparatus, for liquids or gases, except oil filters, petrol filters and air intake filters for internal combustion engines</t>
  </si>
  <si>
    <t>fi_43923</t>
  </si>
  <si>
    <t>Oil filters, petrol filters and air intake filters for internal combustion engines</t>
  </si>
  <si>
    <t>fi_43924</t>
  </si>
  <si>
    <t>Machinery for cleaning bottles, packing, and weighing; spraying machinery</t>
  </si>
  <si>
    <t>fi_4393</t>
  </si>
  <si>
    <t>Machinery for cleaning or drying bottles or other containers; machinery for filling, closing, sealing, capsuling or labelling bottles, cans, boxes, bags or other containers; machinery for aerating beverages; other packing or wrapping machinery</t>
  </si>
  <si>
    <t>fi_43931</t>
  </si>
  <si>
    <t>Weighing machinery (excluding balances of a sensitivity of 5 cg or better)</t>
  </si>
  <si>
    <t>fi_43932</t>
  </si>
  <si>
    <t>Fire extinguishers; spray guns and similar appliances; steam or sand blasting machines and similar jet projecting machines; mechanical appliances for projecting, dispersing or spraying liquids or powders, except agricultural or horticultural appliances</t>
  </si>
  <si>
    <t>fi_43933</t>
  </si>
  <si>
    <t>Gaskets of metal sheeting</t>
  </si>
  <si>
    <t>fi_43934</t>
  </si>
  <si>
    <t>General-purpose machinery n.e.c.</t>
  </si>
  <si>
    <t>fi_43935</t>
  </si>
  <si>
    <t>Fans, except domestic type; centrifuges, except cream separators and clothes dryers</t>
  </si>
  <si>
    <t>fi_4394</t>
  </si>
  <si>
    <t>Machinery n.e.c. for the treatment of materials by a process involving a change of temperature</t>
  </si>
  <si>
    <t>fi_43941</t>
  </si>
  <si>
    <t>Calandering or other rolling machines, except for metals or glass</t>
  </si>
  <si>
    <t>fi_43942</t>
  </si>
  <si>
    <t>Automatic goods vending machines</t>
  </si>
  <si>
    <t>fi_43943</t>
  </si>
  <si>
    <t>Dishwashing machines, except household type</t>
  </si>
  <si>
    <t>fi_43944</t>
  </si>
  <si>
    <t>Parts for the goods of classes 4391 to 4393</t>
  </si>
  <si>
    <t>fi_43949</t>
  </si>
  <si>
    <t>Parts of producer gas or water gas generators; parts of acetylene gas generators and similar water process gas generators; parts for the goods of subclass 43912; parts of refrigerating and freezing equipment and heat pumps; parts of machinery for the treatment of materials by a process involving a change of temperature</t>
  </si>
  <si>
    <t>fi_44</t>
  </si>
  <si>
    <t>Parts of centrifuges, including centrifugal dryers; parts of filtering or purifying machinery and apparatus for liquids or gases</t>
  </si>
  <si>
    <t>fi_441</t>
  </si>
  <si>
    <t>Parts for the goods of subclasses 43922, 43923 and 43933; weighing machine weights; parts of agricultural or horticultural mechanical appliances for projecting, dispersing or spraying liquids or powders</t>
  </si>
  <si>
    <t>fi_4411</t>
  </si>
  <si>
    <t>Parts n.e.c. of dish washing machines; parts of machinery for cleaning or drying bottles or other containers; parts of machinery for filling, closing, sealing, capsuling or labelling bottles, cans, boxes, bags or other containers and of machinery for aerating beverages; parts of other packing or wrapping machinery</t>
  </si>
  <si>
    <t>fi_44111</t>
  </si>
  <si>
    <t>Machinery parts, non-electrical n.e.c.</t>
  </si>
  <si>
    <t>fi_44112</t>
  </si>
  <si>
    <t>Special-purpose machinery</t>
  </si>
  <si>
    <t>fi_44113</t>
  </si>
  <si>
    <t>Agricultural or forestry machinery and parts thereof</t>
  </si>
  <si>
    <t>fi_44114</t>
  </si>
  <si>
    <t>Soil machinery (Agricultural, horticultural or forestry machinery for soil preparation or cultivation; lawn or sports-ground rollers)</t>
  </si>
  <si>
    <t>fi_44115</t>
  </si>
  <si>
    <t>Ploughs</t>
  </si>
  <si>
    <t>fi_44119</t>
  </si>
  <si>
    <t>Harrows, scarifies, cultivators, weeders and hoes</t>
  </si>
  <si>
    <t>fi_4412</t>
  </si>
  <si>
    <t>Seeders, planters and transplanters</t>
  </si>
  <si>
    <t>fi_44121</t>
  </si>
  <si>
    <t>Manure spreaders and fertilizer distributors</t>
  </si>
  <si>
    <t>fi_44122</t>
  </si>
  <si>
    <t>Parts of soil machinery</t>
  </si>
  <si>
    <t>fi_44123</t>
  </si>
  <si>
    <t>Other soil machinery, n.e.c.</t>
  </si>
  <si>
    <t>fi_44124</t>
  </si>
  <si>
    <t>Harvester and threshers; machines for cleaning, sorting or grading agricultural products</t>
  </si>
  <si>
    <t>fi_44125</t>
  </si>
  <si>
    <t>Mowers for lawns, parks or sportsgrounds</t>
  </si>
  <si>
    <t>fi_44126</t>
  </si>
  <si>
    <t>Combine harvester / threshers</t>
  </si>
  <si>
    <t>fi_44127</t>
  </si>
  <si>
    <t>Other mowers, including cutter bars for tractor mounting</t>
  </si>
  <si>
    <t>fi_44128</t>
  </si>
  <si>
    <t>Other haymaking machinery</t>
  </si>
  <si>
    <t>fi_44129</t>
  </si>
  <si>
    <t>Straw or fodder balers, including pickup balers</t>
  </si>
  <si>
    <t>fi_4413</t>
  </si>
  <si>
    <t>Root or tuber harvesting machines</t>
  </si>
  <si>
    <t>fi_44131</t>
  </si>
  <si>
    <t>Machines for cleaning, sorting or grading eggs, fruits or other agricultural produce</t>
  </si>
  <si>
    <t>fi_44132</t>
  </si>
  <si>
    <t>Machines for cleaning, sorting or grading seed, grain or dried leguminous vegetables</t>
  </si>
  <si>
    <t>fi_44139</t>
  </si>
  <si>
    <t>Other harvesting and threshing machinery, n.e.c.; parts for harvesting, threshing and grading machinery</t>
  </si>
  <si>
    <t>fi_4414</t>
  </si>
  <si>
    <t>Milking and dairy machines</t>
  </si>
  <si>
    <t>fi_44141</t>
  </si>
  <si>
    <t>Milking machines</t>
  </si>
  <si>
    <t>fi_44142</t>
  </si>
  <si>
    <t>Dairy machinery</t>
  </si>
  <si>
    <t>fi_44149</t>
  </si>
  <si>
    <t>Parts of milking and dairy machines, n.e.c.</t>
  </si>
  <si>
    <t>fi_4415</t>
  </si>
  <si>
    <t>Agricultural tractors</t>
  </si>
  <si>
    <t>fi_44150</t>
  </si>
  <si>
    <t>Pedestrian controlled tractors</t>
  </si>
  <si>
    <t>fi_4416</t>
  </si>
  <si>
    <t>Track-laying tractors</t>
  </si>
  <si>
    <t>fi_44160</t>
  </si>
  <si>
    <t>Other agricultural tractors</t>
  </si>
  <si>
    <t>fi_4419</t>
  </si>
  <si>
    <t>Mechanical appliances for projecting, dispersing or spraying liquids or powders for agriculture or horticulture</t>
  </si>
  <si>
    <t>fi_44191</t>
  </si>
  <si>
    <t>fi_44192</t>
  </si>
  <si>
    <t>Self-loading or self-unloading trailers and semi-trailers for agricultural purposes</t>
  </si>
  <si>
    <t>fi_44193</t>
  </si>
  <si>
    <t>fi_44194</t>
  </si>
  <si>
    <t>Other agricultural machinery</t>
  </si>
  <si>
    <t>fi_44198</t>
  </si>
  <si>
    <t>Presses, crushers and similar machinery used in the manufacture of wine, cider, fruit juices or similar beverages</t>
  </si>
  <si>
    <t>fi_44199</t>
  </si>
  <si>
    <t>Machinery for preparing animal feeding stuffs</t>
  </si>
  <si>
    <t>fi_442</t>
  </si>
  <si>
    <t>Poultry incubators and brooders</t>
  </si>
  <si>
    <t>fi_4421</t>
  </si>
  <si>
    <t>Poultry-keeping machinery</t>
  </si>
  <si>
    <t>fi_44211</t>
  </si>
  <si>
    <t>Other agricultural machinery n.e.c.</t>
  </si>
  <si>
    <t>fi_44212</t>
  </si>
  <si>
    <t>Parts of agricultural machinery</t>
  </si>
  <si>
    <t>fi_44213</t>
  </si>
  <si>
    <t>Machine-tools and parts and accessories thereof</t>
  </si>
  <si>
    <t>fi_44214</t>
  </si>
  <si>
    <t>Machine-tools for working metal; machine-tools for working any material by laser or similar process</t>
  </si>
  <si>
    <t>fi_44215</t>
  </si>
  <si>
    <t>Machine-tools for working any material by removal of material, by laser or other light or photon beam, ultra-sonic, electro-discharge, electro-chemical, electron beam, ionic beam or plasma arc processes, water-jet cutting machines</t>
  </si>
  <si>
    <t>fi_44216</t>
  </si>
  <si>
    <t>Machining centres, unit construction machines (single station) and multi-station transfer machines, for working metal</t>
  </si>
  <si>
    <t>fi_44217</t>
  </si>
  <si>
    <t>Lathes for removing metal</t>
  </si>
  <si>
    <t>fi_44218</t>
  </si>
  <si>
    <t>Machine-tools for drilling, boring or milling metal</t>
  </si>
  <si>
    <t>fi_4422</t>
  </si>
  <si>
    <t>Machine-tools for threading or tapping by removing metal, except lathes and way-type unit head machines</t>
  </si>
  <si>
    <t>fi_44221</t>
  </si>
  <si>
    <t>Machine-tools for deburring, sharpening, grinding, honing, lapping, polishing or otherwise finishing metal, sintered metal carbides or cermets by means of grinding stones, abrasives or polishing products; machine-tools for planing, shaping, slotting, broaching, gear cutting, gear grinding or gear finishing, sawing, cutting-off and other machine-tools working by removing metal, sintered metal carbides or cermets n.e.c.</t>
  </si>
  <si>
    <t>fi_44222</t>
  </si>
  <si>
    <t>Machine-tools for working metal by forging, hammering or die-stamping; machine-tools for working metal by bending, folding, straightening, flattening, shearing, punching or notching; other presses for working metal or metal carbides</t>
  </si>
  <si>
    <t>fi_8462_11</t>
  </si>
  <si>
    <t>Machine-tools n.e.c. for working metal, sintered metal carbides or cermets, without removing material</t>
  </si>
  <si>
    <t>fi_8462_19</t>
  </si>
  <si>
    <t>Machine-tools for working stone, ceramics and the like, and for working wood, bone, hard plastics and the like; presses for the manufacture of particle board and the like</t>
  </si>
  <si>
    <t>fi_8462_22</t>
  </si>
  <si>
    <t>Machine-tools for working stone, ceramics, concrete, asbestos-cement or like mineral materials or for cold working glass</t>
  </si>
  <si>
    <t>fi_8462_23</t>
  </si>
  <si>
    <t>Machine-tools for working wood, cork, bone, hard rubber, hard plastics or similar hard materials; presses for the manufacture of particle board or fibre building board of wood or other ligneous materials and other machinery for treating wood or cork</t>
  </si>
  <si>
    <t>fi_8462_24</t>
  </si>
  <si>
    <t>Machine-tools; forging and die-forging machines (including presses), closed die forging machines, for working metal</t>
  </si>
  <si>
    <t>fi_8462_25</t>
  </si>
  <si>
    <t>Machine-tools; hot forming machines, hot hammers, for working metal</t>
  </si>
  <si>
    <t>fi_8462_26</t>
  </si>
  <si>
    <t>Machine-tools; bending, folding, straightening or flattening machines (including press brakes) for flat products, for working metal, numerically controlled</t>
  </si>
  <si>
    <t>fi_8462_32</t>
  </si>
  <si>
    <t>Machine-tools; bending, folding, straightening or flattening machines (including presses), for working metal, numerically controlled press brakes</t>
  </si>
  <si>
    <t>fi_8462_33</t>
  </si>
  <si>
    <t>Machine-tools; bending, folding, straightening or flattening machines (including presses), for working metal, numerically controlled panel benders</t>
  </si>
  <si>
    <t>fi_8462_42</t>
  </si>
  <si>
    <t>Machine-tools; bending, folding, straightening or flattening machines (including presses), for working metal, numerically controlled roll forming machines</t>
  </si>
  <si>
    <t>fi_8462_51</t>
  </si>
  <si>
    <t>Machine-tools; bending, folding, straightening or flattening machines (including presses), for working metal, numerically controlled bending, folding, straightening or fattening machines (not press brakes, panel benders or roll forming machines)</t>
  </si>
  <si>
    <t>fi_8462_59</t>
  </si>
  <si>
    <t>Machine-tools; slitting lines and cut-to-length lines, for working metal</t>
  </si>
  <si>
    <t>fi_8462_61</t>
  </si>
  <si>
    <t>Machine-tools; shearing machines (excluding presses) for flat products, numerically controlled, other than combined punching and shearing machines, for working metal</t>
  </si>
  <si>
    <t>fi_8462_62</t>
  </si>
  <si>
    <t>Machine-tools; punching, notching or nibbling machines (excluding presses) for flat products including combined punching and shearing machines, numerically controlled, for working metal</t>
  </si>
  <si>
    <t>fi_8462_63</t>
  </si>
  <si>
    <t>Machine-tools; for working tube, pipe, hollow section and bar (excluding presses), for working metal, numerically controlled</t>
  </si>
  <si>
    <t>fi_8462_69</t>
  </si>
  <si>
    <t>Machine-tools; for working tube, pipe, hollow section and bar (excluding presses), for working metal, not numerically controlled</t>
  </si>
  <si>
    <t>fi_8462_90</t>
  </si>
  <si>
    <t>Machine-tools; cold metal working presses, hydraulic presses</t>
  </si>
  <si>
    <t>fi_4423</t>
  </si>
  <si>
    <t>Machine-tools; cold metal working presses, mechanical presses</t>
  </si>
  <si>
    <t>fi_44231</t>
  </si>
  <si>
    <t>Machine-tools; cold metal working presses, servo-presses</t>
  </si>
  <si>
    <t>fi_44232</t>
  </si>
  <si>
    <t>Machine-tools; cold metal working presses, other than hydraulic, mechanical or servo-presses</t>
  </si>
  <si>
    <t>fi_4424</t>
  </si>
  <si>
    <t>Machine-tools; (including presses) for working metal by forging, hammering or die-forging, for bending, folding, straightening, flattening, shearing, punching, notching or nibbling metal, n.e.c. in heading 8462</t>
  </si>
  <si>
    <t>fi_44241</t>
  </si>
  <si>
    <t>Tools for working in the hand, powered</t>
  </si>
  <si>
    <t>fi_44242</t>
  </si>
  <si>
    <t>Tools for working in the hand, pneumatic, hydraulic or with self-contained non-electric motor</t>
  </si>
  <si>
    <t>fi_4425</t>
  </si>
  <si>
    <t>Electromechanical tools for working in the hand, with self-contained electric motor</t>
  </si>
  <si>
    <t>fi_44251</t>
  </si>
  <si>
    <t>Machinery and apparatus for soldering, brazing or welding; gas-operated surface tempering machines and appliances; electric machines and apparatus for hot spraying of metals or sintered metal carbides</t>
  </si>
  <si>
    <t>fi_44252</t>
  </si>
  <si>
    <t>Electrical machinery and apparatus for soldering, brazing or welding; electric machines and apparatus for hot spraying of metals or sintered metal carbides</t>
  </si>
  <si>
    <t>fi_44253</t>
  </si>
  <si>
    <t>Non-electrical machinery and apparatus for soldering, brazing or welding; gas-operated surface tempering machines and appliances</t>
  </si>
  <si>
    <t>fi_44255</t>
  </si>
  <si>
    <t>Tool holders; parts and accessories for the goods of classes 4421 to 4424</t>
  </si>
  <si>
    <t>fi_44256</t>
  </si>
  <si>
    <t>Tool holders, self-opening dieheads, work holders, dividing heads and other special attachments for machine-tools; tool-holders for any type of tool for working in the hand; other parts and accessories for the goods of class 4421</t>
  </si>
  <si>
    <t>fi_443</t>
  </si>
  <si>
    <t>Parts and accessories for the goods of subclass 44221; parts and accessories of machine tools for working wood, bone, hard plastics and the like</t>
  </si>
  <si>
    <t>fi_4431</t>
  </si>
  <si>
    <t>Parts for the goods of subclasses 44231 and 44232</t>
  </si>
  <si>
    <t>fi_44310</t>
  </si>
  <si>
    <t>Parts for the goods of subclass 44241</t>
  </si>
  <si>
    <t>fi_4432</t>
  </si>
  <si>
    <t>Parts for the goods of subclass 44242</t>
  </si>
  <si>
    <t>fi_44320</t>
  </si>
  <si>
    <t>Machinery for metallurgy and parts thereof</t>
  </si>
  <si>
    <t>fi_444</t>
  </si>
  <si>
    <t>Converters, ladles, ingot moulds and casting machines, of a kind used in metallurgy or in metal foundries; metal-rolling mills</t>
  </si>
  <si>
    <t>fi_4441</t>
  </si>
  <si>
    <t>fi_44411</t>
  </si>
  <si>
    <t>Parts for the goods of subclass 44310 (including rolls for rolling mills)</t>
  </si>
  <si>
    <t>fi_44412</t>
  </si>
  <si>
    <t>fi_4442</t>
  </si>
  <si>
    <t>Machinery for mining, quarrying and construction, and parts thereof</t>
  </si>
  <si>
    <t>fi_44421</t>
  </si>
  <si>
    <t>Continuous-action elevators and conveyors, for goods or materials, specially designed for underground use; coal or rock cutters and tunnelling machinery; other boring and sinking machinery</t>
  </si>
  <si>
    <t>fi_44422</t>
  </si>
  <si>
    <t>Continuous-action elevators and conveyors, for goods or materials, specially designed for underground use</t>
  </si>
  <si>
    <t>fi_44423</t>
  </si>
  <si>
    <t>Coal or rock cutters and tunnelling machinery; other boring and sinking machinery</t>
  </si>
  <si>
    <t>fi_44424</t>
  </si>
  <si>
    <t>Other moving, grading, levelling, scraping, excavating, tamping, compacting or extracting machinery, self-propelled, for earth, minerals or ores (including bulldozers, mechanical shovels and road rollers)</t>
  </si>
  <si>
    <t>fi_44425</t>
  </si>
  <si>
    <t>Bulldozers and angledozers, self-propelled</t>
  </si>
  <si>
    <t>fi_44426</t>
  </si>
  <si>
    <t>Graders and levellers, self-propelled</t>
  </si>
  <si>
    <t>fi_44427</t>
  </si>
  <si>
    <t>Scrapers, self-propelled</t>
  </si>
  <si>
    <t>fi_44428</t>
  </si>
  <si>
    <t>Tamping machines and road rollers, self-propelled</t>
  </si>
  <si>
    <t>fi_44429</t>
  </si>
  <si>
    <t>Front-end shovel loaders, self-propelled</t>
  </si>
  <si>
    <t>fi_4443</t>
  </si>
  <si>
    <t>Mechanical shovels, excavators and shovel loaders, self-propelled, with a 360-degree revolving superstructure, except front-end shovel loaders</t>
  </si>
  <si>
    <t>fi_44430</t>
  </si>
  <si>
    <t>Mechanical shovels, excavators and shovel loaders, except front-end shovel loaders and machinery with a 360-degree revolving superstructure; moving, grading, levelling, scraping, excavating, tamping, compacting, extracting or boring machinery n.e.c., self-propelled, for earth, minerals or ores</t>
  </si>
  <si>
    <t>fi_4444</t>
  </si>
  <si>
    <t>Dumpers designed for off-highway use</t>
  </si>
  <si>
    <t>fi_44440</t>
  </si>
  <si>
    <t>Bulldozer or angledozer blades</t>
  </si>
  <si>
    <t>fi_4446</t>
  </si>
  <si>
    <t>Pile-drivers and pile-extractors; snow-ploughs and snow-blowers; other moving, grading, levelling, scraping, excavating, tamping, compacting, extracting or boring machinery, not self-propelled, for earth, minerals or ores; machinery n.e.c. for public works, building or the like</t>
  </si>
  <si>
    <t>fi_44461</t>
  </si>
  <si>
    <t>fi_44462</t>
  </si>
  <si>
    <t>Machinery for sorting, screening, separating, washing, crushing, grinding, mixing or kneading earth, stone, ores or other mineral substances, in solid form; machinery for agglomerating, shaping or moulding solid mineral fuels, ceramic paste, unhardened cements, plastering materials or other mineral products in powder or paste form; machines for forming foundry moulds of sand</t>
  </si>
  <si>
    <t>fi_445</t>
  </si>
  <si>
    <t>fi_4451</t>
  </si>
  <si>
    <t>Parts for the goods of classes 4441 to 4444</t>
  </si>
  <si>
    <t>fi_44511</t>
  </si>
  <si>
    <t>Parts n.e.c. of boring or sinking machinery and of derricks, cranes, mobile lifting frames, straddle carriers and works trucks fitted with a crane; parts n.e.c. of moving, grading, levelling, scraping, excavating, tamping, compacting, extracting or boring machinery for earth, minerals or ores; parts of pile-drivers and pile-extractors; parts of snow-ploughs and snow-blowers</t>
  </si>
  <si>
    <t>fi_44513</t>
  </si>
  <si>
    <t>Parts for the goods of subclass 44440</t>
  </si>
  <si>
    <t>fi_44515</t>
  </si>
  <si>
    <t>Machinery for food, beverage and tobacco processing, and parts thereof</t>
  </si>
  <si>
    <t>fi_44516</t>
  </si>
  <si>
    <t>Machinery for the food, beverage and tobacco industries</t>
  </si>
  <si>
    <t>fi_44517</t>
  </si>
  <si>
    <t>Cream separators</t>
  </si>
  <si>
    <t>fi_44518</t>
  </si>
  <si>
    <t>Machinery used in the milling industry or for the working of cereals or dried leguminous vegetables other than farm-type machinery</t>
  </si>
  <si>
    <t>fi_4452</t>
  </si>
  <si>
    <t>Bakery ovens, non-electric; machinery for making hot drinks or for cooking or heating food, except domestic type machines</t>
  </si>
  <si>
    <t>fi_44522</t>
  </si>
  <si>
    <t>Machinery n.e.c. for the industrial preparation or manufacture of food or drink (including fats or oils)</t>
  </si>
  <si>
    <t>fi_44523</t>
  </si>
  <si>
    <t>Machinery n.e.c. for processing tobacco</t>
  </si>
  <si>
    <t>fi_446</t>
  </si>
  <si>
    <t>Dryers for agricultural products</t>
  </si>
  <si>
    <t>fi_4461</t>
  </si>
  <si>
    <t>Parts for the goods of class 4451</t>
  </si>
  <si>
    <t>fi_44611</t>
  </si>
  <si>
    <t>Parts of machines for cleaning, sorting or grading seed, grain or dried leguminous vegetables; parts n.e.c. for the goods of subclasses 44513 and 44516</t>
  </si>
  <si>
    <t>fi_44612</t>
  </si>
  <si>
    <t>Parts n.e.c. of machinery for processing tobacco</t>
  </si>
  <si>
    <t>fi_44613</t>
  </si>
  <si>
    <t>Machinery for textile, apparel and leather production, and parts thereof</t>
  </si>
  <si>
    <t>fi_44614</t>
  </si>
  <si>
    <t>Machinery for preparing, spinning, weaving and knitting textiles</t>
  </si>
  <si>
    <t>fi_4462</t>
  </si>
  <si>
    <t>Machines for extruding, drawing, texturing or cutting man-made textile materials; machines for preparing textile fibres or producing textile yarns; textile reeling or winding machines and machines for preparing textile yarns for use on machines for weaving, knitting and the like</t>
  </si>
  <si>
    <t>fi_44621</t>
  </si>
  <si>
    <t>Weaving machines (looms)</t>
  </si>
  <si>
    <t>fi_44622</t>
  </si>
  <si>
    <t>Knitting machines, stitch-bonding machines, machines for making gimped yarn, tulle, lace, embroidery, trimmings, braid or net and machines for tufting</t>
  </si>
  <si>
    <t>fi_44629</t>
  </si>
  <si>
    <t>Auxiliary machinery for use with machines for textile extruding, preparing, spinning, weaving, knitting or the like</t>
  </si>
  <si>
    <t>fi_4463</t>
  </si>
  <si>
    <t>Other machinery for textile and apparel production (including sewing machines)</t>
  </si>
  <si>
    <t>fi_44630</t>
  </si>
  <si>
    <t>Sewing machines, except book sewing machines and household sewing machines</t>
  </si>
  <si>
    <t>fi_4464</t>
  </si>
  <si>
    <t>Laundry-type washing machines, each of a dry linen capacity exceeding 10 kg; dry-cleaning machines; drying machines for textile fabrics or articles, each of a dry linen capacity exceeding 10 kg</t>
  </si>
  <si>
    <t>fi_44640</t>
  </si>
  <si>
    <t>Other machinery for textile and apparel production n.e.c.</t>
  </si>
  <si>
    <t>fi_447</t>
  </si>
  <si>
    <t>Machinery for preparing, tanning or working hides, skins or leather or for making or repairing footwear or other articles of hides, skins or leather, other than sewing machines</t>
  </si>
  <si>
    <t>fi_4471</t>
  </si>
  <si>
    <t>fi_44710</t>
  </si>
  <si>
    <t>Parts for the goods of class 4461; parts for the goods of subclass 44621 (including sewing machine needles and furniture, bases and covers for sewing machines); parts for the goods of subclass 44622; parts for the goods of subclass 44629, except parts of machinery for the manufacture or finishing of felt or nonwovens and blocks for making hats; parts for the goods of subclass 44630; parts of household or laundry-type washing machines and textile drying machines, each of a dry linen capacity not exceeding 10 kg</t>
  </si>
  <si>
    <t>fi_4472</t>
  </si>
  <si>
    <t>fi_44720</t>
  </si>
  <si>
    <t>Weapons and ammunition and parts thereof</t>
  </si>
  <si>
    <t>fi_4473</t>
  </si>
  <si>
    <t>Tanks and other armoured fighting vehicles, motorized, and parts thereof</t>
  </si>
  <si>
    <t>fi_44730</t>
  </si>
  <si>
    <t>fi_4474</t>
  </si>
  <si>
    <t>Military weapons, other than revolvers, pistols and swords and the like</t>
  </si>
  <si>
    <t>fi_44740</t>
  </si>
  <si>
    <t>fi_4475</t>
  </si>
  <si>
    <t>Revolvers, pistols, other firearms and similar devices; other arms</t>
  </si>
  <si>
    <t>fi_44750</t>
  </si>
  <si>
    <t>fi_4476</t>
  </si>
  <si>
    <t>Bombs, grenades, torpedoes, mines, missiles and similar munitions of war and parts thereof; cartridges and other ammunition and projectiles and parts thereof, including shot and cartridge wads</t>
  </si>
  <si>
    <t>fi_44760</t>
  </si>
  <si>
    <t>fi_448</t>
  </si>
  <si>
    <t>Swords, cutlasses, bayonets, lances and similar arms and parts thereof and scabbards and sheaths therefor</t>
  </si>
  <si>
    <t>fi_4481</t>
  </si>
  <si>
    <t>fi_44811</t>
  </si>
  <si>
    <t>Parts of military weapons and other arms</t>
  </si>
  <si>
    <t>fi_44812</t>
  </si>
  <si>
    <t>fi_44813</t>
  </si>
  <si>
    <t>Domestic appliances and parts thereof</t>
  </si>
  <si>
    <t>fi_44814</t>
  </si>
  <si>
    <t>Domestic electric appliances; non-electric refrigerators and clothes drying machines</t>
  </si>
  <si>
    <t>fi_44815</t>
  </si>
  <si>
    <t>Refrigerators and freezers, household type, electric or non-electric</t>
  </si>
  <si>
    <t>fi_44816</t>
  </si>
  <si>
    <t>Dishwashing machines and clothes or linen washing or drying machines, household type, electric or non-electric</t>
  </si>
  <si>
    <t>fi_8508_11</t>
  </si>
  <si>
    <t>Electric blankets</t>
  </si>
  <si>
    <t>fi_8509_40</t>
  </si>
  <si>
    <t>Household sewing machines</t>
  </si>
  <si>
    <t>fi_8509_80</t>
  </si>
  <si>
    <t>Fans and ventilating or recycling hoods of the domestic type</t>
  </si>
  <si>
    <t>fi_8510_10</t>
  </si>
  <si>
    <t>Other small electric domestic appliances (including vacuum cleaners, kitchen waste disposers, food mixers, shavers, hair dryers, smoothing irons, coffee makers and toasters)</t>
  </si>
  <si>
    <t>fi_8510_20</t>
  </si>
  <si>
    <t>Vacuum cleaners, with self-contained electric motor, of a power not exceeding 1,500 W and having a dust bag or other receptacle capacity not exceeding 20L</t>
  </si>
  <si>
    <t>fi_8510_30</t>
  </si>
  <si>
    <t>Electro-mechanical domestic appliances; food grinders and mixers, fruit or vegetable juice extractors, with self-contained electric motor</t>
  </si>
  <si>
    <t>fi_8516_31</t>
  </si>
  <si>
    <t>Electro-mechanical domestic appliances; Other appliances</t>
  </si>
  <si>
    <t>fi_8516_32</t>
  </si>
  <si>
    <t>Shavers</t>
  </si>
  <si>
    <t>fi_8516_33</t>
  </si>
  <si>
    <t>Hair clippers</t>
  </si>
  <si>
    <t>fi_8516_40</t>
  </si>
  <si>
    <t>Hair-removing appliances</t>
  </si>
  <si>
    <t>fi_8516_71</t>
  </si>
  <si>
    <t>Hair dryers</t>
  </si>
  <si>
    <t>fi_8516_72</t>
  </si>
  <si>
    <t>Other hair-dressing apparatus</t>
  </si>
  <si>
    <t>fi_8516_79</t>
  </si>
  <si>
    <t>Hand-drying apparatus</t>
  </si>
  <si>
    <t>fi_44817</t>
  </si>
  <si>
    <t>Electric smoothing irons</t>
  </si>
  <si>
    <t>fi_8516_10</t>
  </si>
  <si>
    <t>Coffee or tea makers</t>
  </si>
  <si>
    <t>fi_8516_21</t>
  </si>
  <si>
    <t>Toasters</t>
  </si>
  <si>
    <t>fi_8516_29</t>
  </si>
  <si>
    <t>Other electro-thermic appliances, other</t>
  </si>
  <si>
    <t>fi_8516_50</t>
  </si>
  <si>
    <t>Electric instantaneous or storage water heaters and immersion heaters; electric space heating apparatus and soil heating apparatus; ovens; cookers, cooking plates, boiling rings, grillers and roasters</t>
  </si>
  <si>
    <t>fi_8516_60</t>
  </si>
  <si>
    <t>Heaters; electric, instantaneous or storage water and immersion heaters</t>
  </si>
  <si>
    <t>fi_44818</t>
  </si>
  <si>
    <t>Heating apparatus; electric soil heating apparatus and space heating apparatus (excluding storage heating radiators), Storage heating radiators</t>
  </si>
  <si>
    <t>fi_4482</t>
  </si>
  <si>
    <t>Heating apparatus; electric soil heating apparatus and space heating apparatus (excluding storage heating radiators), other</t>
  </si>
  <si>
    <t>fi_44821</t>
  </si>
  <si>
    <t>Ovens; microwave, of a kind used for domestic purposes</t>
  </si>
  <si>
    <t>fi_44822</t>
  </si>
  <si>
    <t>Ovens, cookers, cooking plates, boiling rings, grillers and roasters; of a kind used for domestic purposes (excluding microwaves)</t>
  </si>
  <si>
    <t>fi_44823</t>
  </si>
  <si>
    <t>Electric heating resistors, except of carbon</t>
  </si>
  <si>
    <t>fi_44824</t>
  </si>
  <si>
    <t>Domestic cooking and heating equipment, non-electric</t>
  </si>
  <si>
    <t>fi_44825</t>
  </si>
  <si>
    <t>Cooking appliances and plate warmers, non-electric, domestic, of iron or steel</t>
  </si>
  <si>
    <t>fi_44826</t>
  </si>
  <si>
    <t>Stoves, grates, braziers and similar non-electric domestic appliances (other than cooking appliances and plate warmers) of iron or steel</t>
  </si>
  <si>
    <t>fi_4483</t>
  </si>
  <si>
    <t>Radiators for central heating, not electrically heated, of iron or steel</t>
  </si>
  <si>
    <t>fi_44831</t>
  </si>
  <si>
    <t>Air heaters and hot air distributors, not electrically heated, incorporating a motor-driven fan or blower, of iron or steel</t>
  </si>
  <si>
    <t>fi_8508_70</t>
  </si>
  <si>
    <t>Central heating boilers, for producing hot water or low pressure steam</t>
  </si>
  <si>
    <t>fi_8509_90</t>
  </si>
  <si>
    <t>Water heaters, instantaneous or storage, non-electric</t>
  </si>
  <si>
    <t>fi_8510_90</t>
  </si>
  <si>
    <t>Parts for the goods of classes 4481 and 4482 (except subclass 44814)</t>
  </si>
  <si>
    <t>fi_8516_90</t>
  </si>
  <si>
    <t>Parts of the following appliances: electromechanical domestic appliances, shavers and hairclippers, with self-contained electric motor; electric instantaneous or storage water heaters, immersion heaters, space heating apparatus and soil heating apparatus; electro-thermic hair-dressing apparatus and hand dryers; electric smoothing irons; other electro-thermic appliances of a kind used for domestic purposes</t>
  </si>
  <si>
    <t>fi_44832</t>
  </si>
  <si>
    <t>Parts of vacuum cleaners</t>
  </si>
  <si>
    <t>fi_44833</t>
  </si>
  <si>
    <t>Parts of; Electro-mechanical domestic appliances, with self-contained electric motor, other than vacuum cleaners of heading 85.08</t>
  </si>
  <si>
    <t>fi_449</t>
  </si>
  <si>
    <t>Parts of; Shavers, hair clippers and hair-removing appliances, with self- contained electric motor</t>
  </si>
  <si>
    <t>fi_4491</t>
  </si>
  <si>
    <t>Parts of; Electric instantaneous or storage water heaters and immersion heaters; electric space heating apparatus and soil heating apparatus; electro-thermic hair-dressing apparatus</t>
  </si>
  <si>
    <t>fi_44911</t>
  </si>
  <si>
    <t>Parts of stoves, ranges, grates, cookers, barbecues, braziers, gas-rings, plate-warmers and similar non-electric domestic appliances, of iron or steel</t>
  </si>
  <si>
    <t>fi_44912</t>
  </si>
  <si>
    <t>Parts of central heating boilers for producing hot water or low pressure steam</t>
  </si>
  <si>
    <t>fi_8419_33</t>
  </si>
  <si>
    <t>Other special-purpose machinery and parts thereof</t>
  </si>
  <si>
    <t>fi_8419_34</t>
  </si>
  <si>
    <t>Other special-purpose machinery</t>
  </si>
  <si>
    <t>fi_8419_35</t>
  </si>
  <si>
    <t>Centrifugal clothes driers</t>
  </si>
  <si>
    <t>fi_44913</t>
  </si>
  <si>
    <t>Dryers for wood, paper pulp, paper or paperboard and for other materials except agriculture products</t>
  </si>
  <si>
    <t>fi_44914</t>
  </si>
  <si>
    <t>Dryers; lyophilisation apparatus, freeze drying units and spray dryers, not used for domestic purposes</t>
  </si>
  <si>
    <t>fi_44915</t>
  </si>
  <si>
    <t>Dryers; for agricultural products, not used for domestic purposes</t>
  </si>
  <si>
    <t>fi_44916</t>
  </si>
  <si>
    <t>Dryers; for wood, paper pulp, paper or paperboard, not used for domestic purposes</t>
  </si>
  <si>
    <t>fi_44917</t>
  </si>
  <si>
    <t>Machinery for making pulp of fibrous cellulosic material or for making or finishing paper or paperboard; machinery (except bookbinding machinery) for making up paper pulp, paper or paperboard</t>
  </si>
  <si>
    <t>fi_44918</t>
  </si>
  <si>
    <t>Bookbinding machinery; machinery for type-setting and the like; printing machinery and machines for uses ancillary to printing (except office type sheet-fed offset printing machinery)</t>
  </si>
  <si>
    <t>fi_44919</t>
  </si>
  <si>
    <t>Machinery n.e.c. for working rubber or plastics or for the manufacture of products from these materials</t>
  </si>
  <si>
    <t>fi_8508_19</t>
  </si>
  <si>
    <t>Moulding boxes for metal foundry; mould bases; moulding patterns; moulds for metal (except ingot moulds), metal carbides, glass, mineral materials, rubber or plastics</t>
  </si>
  <si>
    <t>fi_8508_60</t>
  </si>
  <si>
    <t>Stand-alone photocopiers, printers and facsimile machines</t>
  </si>
  <si>
    <t>fi_8401_20</t>
  </si>
  <si>
    <t>Machines and apparatus of a kind used solely or principally for the manufacture of semiconductor boules or wafers, semiconductor devices, electronic integrated circuits or flat panel displays</t>
  </si>
  <si>
    <t>fi_8475_10</t>
  </si>
  <si>
    <t>Special-purpose machinery n.e.c. (including machinery for isotopic separation, machines for assembling electric lamps in glass envelopes, machines for manufacturing glassware and rope making machines)</t>
  </si>
  <si>
    <t>fi_8475_21</t>
  </si>
  <si>
    <t>Vacuum cleaners, with self-contained electric motor, n.e.c. in item no. 8508.1</t>
  </si>
  <si>
    <t>fi_8475_29</t>
  </si>
  <si>
    <t>Vacuum cleaners, other than with a self-contained electric motor</t>
  </si>
  <si>
    <t>fi_8479_40</t>
  </si>
  <si>
    <t>Machinery and apparatus for isotopic separation, and parts thereof</t>
  </si>
  <si>
    <t>fi_8479_50</t>
  </si>
  <si>
    <t>Machines for assembling electric or electronic lamps, tubes or valves or flashbulbs, in glass envelopes</t>
  </si>
  <si>
    <t>fi_8479_60</t>
  </si>
  <si>
    <t>Machines for making optical fibres and preforms thereof</t>
  </si>
  <si>
    <t>fi_8479_81</t>
  </si>
  <si>
    <t>Other Machines for manufacturing or hot working glass or glassware</t>
  </si>
  <si>
    <t>fi_8479_82</t>
  </si>
  <si>
    <t>Rope or cable-making machines</t>
  </si>
  <si>
    <t>fi_8479_89</t>
  </si>
  <si>
    <t>Industrial robots, not elsewhere specified or included</t>
  </si>
  <si>
    <t>fi_4492</t>
  </si>
  <si>
    <t>Evaporative air coolers</t>
  </si>
  <si>
    <t>fi_44921</t>
  </si>
  <si>
    <t>Other machines and mechanical appliances; For treating metal, including electric wire coil-winders</t>
  </si>
  <si>
    <t>fi_44922</t>
  </si>
  <si>
    <t>Other machines and mechanical appliances; Mixing, kneading, crushing, grinding, screening, sifting, homogenising, emulsifying or stirring machines</t>
  </si>
  <si>
    <t>fi_44923</t>
  </si>
  <si>
    <t>Other machines and mechanical appliances; Other</t>
  </si>
  <si>
    <t>fi_44929</t>
  </si>
  <si>
    <t>Parts n.e.c. for special-purpose machinery</t>
  </si>
  <si>
    <t>fi_45</t>
  </si>
  <si>
    <t>Parts for the goods of subclass 44913</t>
  </si>
  <si>
    <t>fi_451</t>
  </si>
  <si>
    <t>Parts for the goods of subclasses 44914, 44917 and 45150</t>
  </si>
  <si>
    <t>fi_4511</t>
  </si>
  <si>
    <t>Parts for the goods of subclass 44918</t>
  </si>
  <si>
    <t>fi_45110</t>
  </si>
  <si>
    <t>Parts for the goods of subclass 44915; other parts n.e.c. of special-purpose machinery</t>
  </si>
  <si>
    <t>fi_4513</t>
  </si>
  <si>
    <t>Office, accounting and computing machinery</t>
  </si>
  <si>
    <t>fi_45130</t>
  </si>
  <si>
    <t>Office and accounting machinery, and parts and accessories thereof</t>
  </si>
  <si>
    <t>fi_4514</t>
  </si>
  <si>
    <t>Typewriters and word-processing machines</t>
  </si>
  <si>
    <t>fi_45141</t>
  </si>
  <si>
    <t>fi_45142</t>
  </si>
  <si>
    <t>Electronic calculators and pocket-size data recording, reproducing and displaying machines with calculating functions</t>
  </si>
  <si>
    <t>fi_4515</t>
  </si>
  <si>
    <t>fi_45150</t>
  </si>
  <si>
    <t>Accounting machines, cash registers, automated teller machines, postage-franking machines, ticket-issuing machines and similar machines, incorporating a calculating device</t>
  </si>
  <si>
    <t>fi_4516</t>
  </si>
  <si>
    <t>Accounting machines, cash registers, postage-franking machines, ticket-issuing machines and similar machines, incorporating a calculating device (except point-of-sale terminals, ATMs and similar machines)</t>
  </si>
  <si>
    <t>fi_45160</t>
  </si>
  <si>
    <t>Point-of-sale terminals, ATMs and similar machines</t>
  </si>
  <si>
    <t>fi_4517</t>
  </si>
  <si>
    <t>Office type sheet-fed offset printing machinery</t>
  </si>
  <si>
    <t>fi_45170</t>
  </si>
  <si>
    <t>fi_4518</t>
  </si>
  <si>
    <t>Other office machines</t>
  </si>
  <si>
    <t>fi_45180</t>
  </si>
  <si>
    <t>fi_452</t>
  </si>
  <si>
    <t>Parts and accessories for the goods of subclasses 45110 and 45130 (except covers, carrying cases and the like)</t>
  </si>
  <si>
    <t>fi_4522</t>
  </si>
  <si>
    <t>fi_45220</t>
  </si>
  <si>
    <t>Parts and accessories for the goods of subclasses 45141, 45142 and 45160 (except covers, carrying cases and the like)</t>
  </si>
  <si>
    <t>fi_4523</t>
  </si>
  <si>
    <t>fi_45230</t>
  </si>
  <si>
    <t>Computing machinery and parts and accessories thereof</t>
  </si>
  <si>
    <t>fi_4524</t>
  </si>
  <si>
    <t>Portable automatic data processing machines weighing not more than 10 kg, such as laptops, notebooks and sub-notebooks</t>
  </si>
  <si>
    <t>fi_45240</t>
  </si>
  <si>
    <t>fi_4525</t>
  </si>
  <si>
    <t>Automatic data processing machines, comprising in the same housing at least a central processing unit and an input and output unit, whether or not combined</t>
  </si>
  <si>
    <t>fi_45250</t>
  </si>
  <si>
    <t>fi_4526</t>
  </si>
  <si>
    <t>Automatic data processing machines presented in the form of systems</t>
  </si>
  <si>
    <t>fi_45261</t>
  </si>
  <si>
    <t>fi_45262</t>
  </si>
  <si>
    <t>Other automatic data processing machines whether or not containing in the same housing one or two of the following types of units: storage units, input units, output units</t>
  </si>
  <si>
    <t>fi_45263</t>
  </si>
  <si>
    <t>fi_45264</t>
  </si>
  <si>
    <t>Input or output units, whether or not containing storage units in the same housing, except monitors or projectors</t>
  </si>
  <si>
    <t>fi_45265</t>
  </si>
  <si>
    <t>Input peripherals (keyboard, joystick, mouse etc.)</t>
  </si>
  <si>
    <t>fi_45266</t>
  </si>
  <si>
    <t>Scanners (except combination of printer, scanner, copier and/or fax)</t>
  </si>
  <si>
    <t>fi_45269</t>
  </si>
  <si>
    <t>Inkjet printers used with data processing machines</t>
  </si>
  <si>
    <t>fi_4527</t>
  </si>
  <si>
    <t>Laser printers used with data processing machines</t>
  </si>
  <si>
    <t>fi_45271</t>
  </si>
  <si>
    <t>Other printers used with data processing machines</t>
  </si>
  <si>
    <t>fi_45272</t>
  </si>
  <si>
    <t>Units performing two or more of the following functions: printing, scanning, copying, faxing</t>
  </si>
  <si>
    <t>fi_4528</t>
  </si>
  <si>
    <t>Other input or output peripheral devices</t>
  </si>
  <si>
    <t>fi_45281</t>
  </si>
  <si>
    <t>Storage units</t>
  </si>
  <si>
    <t>fi_45289</t>
  </si>
  <si>
    <t>Fixed media storage units</t>
  </si>
  <si>
    <t>fi_4529</t>
  </si>
  <si>
    <t>Removable media storage units</t>
  </si>
  <si>
    <t>fi_45290</t>
  </si>
  <si>
    <t>Other units of automatic data processing machines n.e.c.</t>
  </si>
  <si>
    <t>fi_46</t>
  </si>
  <si>
    <t>Sound, video, network and similar cards for automatic data processing machines</t>
  </si>
  <si>
    <t>fi_461</t>
  </si>
  <si>
    <t>Other units of automatic data processing machines</t>
  </si>
  <si>
    <t>fi_4611</t>
  </si>
  <si>
    <t>Parts and accessories of computing machines</t>
  </si>
  <si>
    <t>fi_46111</t>
  </si>
  <si>
    <t>fi_46112</t>
  </si>
  <si>
    <t>Electrical machinery and apparatus</t>
  </si>
  <si>
    <t>fi_46113</t>
  </si>
  <si>
    <t>Electric motors, generators and transformers, and parts thereof</t>
  </si>
  <si>
    <t>fi_4612</t>
  </si>
  <si>
    <t>Electric motors, generators and the like</t>
  </si>
  <si>
    <t>fi_46121</t>
  </si>
  <si>
    <t>Motors of an output not exceeding 37.5 W; other DC motors; DC generators</t>
  </si>
  <si>
    <t>fi_46122</t>
  </si>
  <si>
    <t>Universal AC/DC motors of an output exceeding 37.5 W; other AC motors; AC generators (alternators)</t>
  </si>
  <si>
    <t>fi_4613</t>
  </si>
  <si>
    <t>Electric generating sets and rotary converters</t>
  </si>
  <si>
    <t>fi_46131</t>
  </si>
  <si>
    <t>Electrical transformers, static converters and inductors</t>
  </si>
  <si>
    <t>fi_46132</t>
  </si>
  <si>
    <t>Electrical transformers</t>
  </si>
  <si>
    <t>fi_462</t>
  </si>
  <si>
    <t>Ballasts for discharge lamps or tubes; static converters; other inductors</t>
  </si>
  <si>
    <t>fi_4621</t>
  </si>
  <si>
    <t>Parts for the goods of classes 4611 and 4612</t>
  </si>
  <si>
    <t>fi_46211</t>
  </si>
  <si>
    <t>Parts of electric motors, generators and the like</t>
  </si>
  <si>
    <t>fi_8535_21</t>
  </si>
  <si>
    <t>Parts of electrical transformers, static converters and inductors</t>
  </si>
  <si>
    <t>fi_8535_29</t>
  </si>
  <si>
    <t>Electricity distribution and control apparatus, and parts thereof</t>
  </si>
  <si>
    <t>fi_8535_10</t>
  </si>
  <si>
    <t>Electricity distribution or control apparatus</t>
  </si>
  <si>
    <t>fi_8535_30</t>
  </si>
  <si>
    <t>Electrical apparatus for switching or protecting electrical circuits, or for making connexions to or in electrical circuits, for a voltage exceeding 1000 V</t>
  </si>
  <si>
    <t>fi_8535_40</t>
  </si>
  <si>
    <t>Electrical apparatus; automatic circuit breakers, for a voltage exceeding 1000 volts but less than 72.5kV</t>
  </si>
  <si>
    <t>fi_8535_90</t>
  </si>
  <si>
    <t>Electrical apparatus; automatic circuit breakers, for a voltage of 72.5kV or more</t>
  </si>
  <si>
    <t>fi_46212</t>
  </si>
  <si>
    <t>Electrical apparatus; fuses, for a voltage exceeding 1000 volts</t>
  </si>
  <si>
    <t>fi_8536_10</t>
  </si>
  <si>
    <t>Electrical apparatus; isolating switches and make-and-break switches</t>
  </si>
  <si>
    <t>fi_8536_41</t>
  </si>
  <si>
    <t>Electrical apparatus; Lightning arresters, voltage limiters and surge suppressors</t>
  </si>
  <si>
    <t>fi_8536_49</t>
  </si>
  <si>
    <t>Electrical apparatus, for a voltage exceeding 1000 V; Other</t>
  </si>
  <si>
    <t>fi_8536_61</t>
  </si>
  <si>
    <t>Electrical apparatus for switching or protecting electrical circuits, for making connexions to or in electrical circuits, for a voltage not exceeding 1000 V</t>
  </si>
  <si>
    <t>fi_8536_69</t>
  </si>
  <si>
    <t>Electrical apparatus; fuses, for a voltage not exceeding 1000 volts</t>
  </si>
  <si>
    <t>fi_8536_90</t>
  </si>
  <si>
    <t>Electrical apparatus; relays, (for a voltage not exceeding 60 volts)</t>
  </si>
  <si>
    <t>fi_46213</t>
  </si>
  <si>
    <t>Electrical apparatus; relays, for a voltage exceeding 60 volts</t>
  </si>
  <si>
    <t>fi_46214</t>
  </si>
  <si>
    <t>Electrical apparatus; lamp-holders, for a voltage not exceeding 1000 volts</t>
  </si>
  <si>
    <t>fi_46215</t>
  </si>
  <si>
    <t>Electrical apparatus; plugs and sockets, for a voltage not exceeding 1000 volts</t>
  </si>
  <si>
    <t>fi_4622</t>
  </si>
  <si>
    <t>Electrical apparatus, for a voltage not exceeding 1000 V; Other</t>
  </si>
  <si>
    <t>fi_46220</t>
  </si>
  <si>
    <t>Boards, consoles, cabinets and other bases, equipped with electrical switching etc. apparatus, for electric control or the distribution of electricity, for a voltage not exceeding 1000 V</t>
  </si>
  <si>
    <t>fi_463</t>
  </si>
  <si>
    <t>Boards, consoles, cabinets and other bases, equipped with electrical switching etc. apparatus, for electric control or the distribution of electricity, for a voltage exceeding 1000 V</t>
  </si>
  <si>
    <t>fi_4631</t>
  </si>
  <si>
    <t>Connectors for optical fibres, optical fibre bundles or cables</t>
  </si>
  <si>
    <t>fi_46310</t>
  </si>
  <si>
    <t>Parts of electricity distribution or control apparatus</t>
  </si>
  <si>
    <t>fi_4632</t>
  </si>
  <si>
    <t>fi_46320</t>
  </si>
  <si>
    <t>Insulated wire and cable; optical fibre cables</t>
  </si>
  <si>
    <t>fi_4633</t>
  </si>
  <si>
    <t>Insulated winding wire</t>
  </si>
  <si>
    <t>fi_46330</t>
  </si>
  <si>
    <t>fi_4634</t>
  </si>
  <si>
    <t>Coaxial cable and other coaxial electric conductors</t>
  </si>
  <si>
    <t>fi_46340</t>
  </si>
  <si>
    <t>fi_4635</t>
  </si>
  <si>
    <t>Ignition wiring sets and other wiring sets of a kind used in vehicles, aircraft or ships</t>
  </si>
  <si>
    <t>fi_46350</t>
  </si>
  <si>
    <t>fi_4636</t>
  </si>
  <si>
    <t>Other electric conductors, for a voltage not exceeding 1000 V</t>
  </si>
  <si>
    <t>fi_46360</t>
  </si>
  <si>
    <t>fi_464</t>
  </si>
  <si>
    <t>Other electric conductors, for a voltage exceeding 1000 V</t>
  </si>
  <si>
    <t>fi_4641</t>
  </si>
  <si>
    <t>fi_46410</t>
  </si>
  <si>
    <t>Optical fibre cables made up of individually sheathed fibres</t>
  </si>
  <si>
    <t>fi_4642</t>
  </si>
  <si>
    <t>fi_46420</t>
  </si>
  <si>
    <t>Accumulators, primary cells and primary batteries, and parts thereof</t>
  </si>
  <si>
    <t>fi_4643</t>
  </si>
  <si>
    <t>Primary cells and primary batteries</t>
  </si>
  <si>
    <t>fi_46430</t>
  </si>
  <si>
    <t>fi_465</t>
  </si>
  <si>
    <t>Electric accumulators</t>
  </si>
  <si>
    <t>fi_4651</t>
  </si>
  <si>
    <t>fi_46510</t>
  </si>
  <si>
    <t>Parts of primary cells, primary batteries and electric accumulators (including separators)</t>
  </si>
  <si>
    <t>fi_4653</t>
  </si>
  <si>
    <t>fi_46531</t>
  </si>
  <si>
    <t>Electric filament or discharge lamps; arc lamps; lighting equipment; parts thereof</t>
  </si>
  <si>
    <t>fi_9405_19</t>
  </si>
  <si>
    <t>Electric filament or discharge lamps; arc lamps</t>
  </si>
  <si>
    <t>fi_9405_21</t>
  </si>
  <si>
    <t>fi_9405_29</t>
  </si>
  <si>
    <t>Lighting equipment</t>
  </si>
  <si>
    <t>fi_9405_31</t>
  </si>
  <si>
    <t>Portable electric lamps designed to function by their own source of energy (except those for cycles or motor vehicles); electric ceiling or wall lighting fittings (except those for lighting public open spaces or thorough-fares); electric table, desk, bedside or floor-standing lamps; non-electrical lamps and lighting fittings; illuminated signs, illuminated name-plates and the like</t>
  </si>
  <si>
    <t>fi_9405_39</t>
  </si>
  <si>
    <t>Chandeliers and electric ceiling or wall light fittings; (excluding those used for lighting public open spaces or thoroughfares), for use other than with light-emitting diode (LED) light sources</t>
  </si>
  <si>
    <t>fi_9405_41</t>
  </si>
  <si>
    <t>Luminaires and light fittings; electric, table, desk, bedside or floor-standing, for use solely with light-emitting diode (LED) light sources</t>
  </si>
  <si>
    <t>fi_9405_42</t>
  </si>
  <si>
    <t>Luminaires and light fittings; electric, table, desk, bedside or floor-standing, for other than use solely with light-emitting diode (LED) light sources</t>
  </si>
  <si>
    <t>fi_9405_49</t>
  </si>
  <si>
    <t>Luminaires and light fittings; electric, lighting strings of a kind used for Christmas trees, for use solely with light-emitting diode (LED) light sources</t>
  </si>
  <si>
    <t>fi_9405_61</t>
  </si>
  <si>
    <t>Luminaires and light fittings; electric, lighting strings of a kind used for Christmas trees, for other than use solely with light-emitting diode (LED) light sources</t>
  </si>
  <si>
    <t>fi_9405_69</t>
  </si>
  <si>
    <t>Luminaires and light fittings; electric, photovoltaic, designed for use solely with light-emitting diode (LED) light sources</t>
  </si>
  <si>
    <t>fi_46532</t>
  </si>
  <si>
    <t>Luminaires and light fittings; electric, designed for use solely with light-emitting diode (LED) light sources</t>
  </si>
  <si>
    <t>fi_46539</t>
  </si>
  <si>
    <t>Luminaires and light fittings; electric, designed for other than use solely with light-emitting diode (LED) light sources</t>
  </si>
  <si>
    <t>fi_4654</t>
  </si>
  <si>
    <t>Luminaires; illuminated signs, illuminated name-plates and the like, designed for use solely with light-emitting diode (LED) light sources</t>
  </si>
  <si>
    <t>fi_46541</t>
  </si>
  <si>
    <t>Luminaires; illuminated signs, illuminated name-plates and the like, designed for other than use solely with light-emitting diode (LED) light sources</t>
  </si>
  <si>
    <t>fi_46542</t>
  </si>
  <si>
    <t>Lighting sets of a kind used for Christmas trees</t>
  </si>
  <si>
    <t>fi_8539_51</t>
  </si>
  <si>
    <t>Other electric lamps and lighting fittings (including lamps and lighting fittings of a kind used for lighting public open spaces or thorough-fares)</t>
  </si>
  <si>
    <t>fi_8539_52</t>
  </si>
  <si>
    <t>Parts for the goods of classes 4651 and 4653</t>
  </si>
  <si>
    <t>fi_469</t>
  </si>
  <si>
    <t>Parts of electric filament or discharge lamps; parts of arc lamps</t>
  </si>
  <si>
    <t>fi_4691</t>
  </si>
  <si>
    <t>Parts of portable electric lamps designed to function by their own source of energy (except those of cycles or motor vehicles); parts n.e.c. of lamps and lighting fittings; parts n.e.c. of illuminated signs, illuminated name-plates and the like</t>
  </si>
  <si>
    <t>fi_46910</t>
  </si>
  <si>
    <t>Lamps; light-emitting diode (LED) light sources, light-emitting diode (LED) modules</t>
  </si>
  <si>
    <t>fi_8511_10</t>
  </si>
  <si>
    <t>Lamps; light-emitting diode (LED) light sources, light-emitting diode (LED) lamps</t>
  </si>
  <si>
    <t>fi_8511_20</t>
  </si>
  <si>
    <t>Other electrical equipment and parts thereof</t>
  </si>
  <si>
    <t>fi_8511_30</t>
  </si>
  <si>
    <t>Electrical ignition or starting equipment of a kind used for internal combustion engines; generators and cut-outs of a kind used in conjunction with internal combustion engines; electrical lighting or signalling equipment (except filament or discharge lamps), windscreen wipers, defrosters and demisters, of a kind used for cycles or motor vehicles</t>
  </si>
  <si>
    <t>fi_8511_40</t>
  </si>
  <si>
    <t>fi_8511_50</t>
  </si>
  <si>
    <t>Sparking plugs</t>
  </si>
  <si>
    <t>fi_8511_80</t>
  </si>
  <si>
    <t>Ignition magnetos; magneto-dynamos; magnetic flywheels</t>
  </si>
  <si>
    <t>fi_8512_10</t>
  </si>
  <si>
    <t>Distributors; ignition coils</t>
  </si>
  <si>
    <t>fi_8512_20</t>
  </si>
  <si>
    <t>Ignition or starting equipment; starter motors and dual purpose starter-generators, of a kind used for spark or compression-ignition internal combustion engines</t>
  </si>
  <si>
    <t>fi_8512_30</t>
  </si>
  <si>
    <t>Ignition or starting equipment; generators n.e.c. in heading no. 8511, of a kind used for spark or compression-ignition internal combustion engines</t>
  </si>
  <si>
    <t>fi_8512_40</t>
  </si>
  <si>
    <t>Other equipment (Electrical ignition)</t>
  </si>
  <si>
    <t>fi_4692</t>
  </si>
  <si>
    <t>Lighting or visual signalling equipment; electrical, of a kind used on bicycles, excluding articles of heading no. 8539</t>
  </si>
  <si>
    <t>fi_46921</t>
  </si>
  <si>
    <t>Lighting or visual signalling equipment; electrical, of a kind used on motor vehicles (excluding articles of heading no. 8539)</t>
  </si>
  <si>
    <t>fi_46929</t>
  </si>
  <si>
    <t>Sound signalling equipment; electrical, used on cycles or motor vehicles (excluding articles of heading no. 8539)</t>
  </si>
  <si>
    <t>fi_4693</t>
  </si>
  <si>
    <t>Windscreen wipers, defrosters and demisters; electrical, of kinds used for cycles or motor vehicles</t>
  </si>
  <si>
    <t>fi_46931</t>
  </si>
  <si>
    <t>Electric sound or visual signalling apparatus, except for cycles or motor vehicles, and except electromechanical traffic control equipment for transport facilities</t>
  </si>
  <si>
    <t>fi_46932</t>
  </si>
  <si>
    <t>Burglar or fire alarms and similar apparatus</t>
  </si>
  <si>
    <t>fi_46939</t>
  </si>
  <si>
    <t>Other electric sound or visual signalling apparatus, except for cycles or motor vehicles, and except electromechanical traffic control equipment for transport facilities</t>
  </si>
  <si>
    <t>fi_4694</t>
  </si>
  <si>
    <t>Electrical equipment n.e.c. (including electro-magnets; permanent magnets; electro-magnetic couplings; clutches and brakes; electro-magnetic lifting heads; electrical particle accelerators; electrical signal generators; and apparatus for electro-plating, electrolysis or electrophoresis)</t>
  </si>
  <si>
    <t>fi_46940</t>
  </si>
  <si>
    <t>Permanent metallic magnets</t>
  </si>
  <si>
    <t>fi_4695</t>
  </si>
  <si>
    <t>Permanent ceramic or ferrite magnets</t>
  </si>
  <si>
    <t>fi_46950</t>
  </si>
  <si>
    <t>Other electrical equipment n.e.c. (including electro-magnets; electro-magnetic couplings; clutches and brakes; electro-magnetic lifting heads; electrical particle accelerators; electrical signal generators and apparatus for electro-plating, electrolysis or electrophoresis)</t>
  </si>
  <si>
    <t>fi_4696</t>
  </si>
  <si>
    <t>Electrical insulators, except of glass or ceramics; insulating fittings for electrical machines or equipment, except of ceramics or plastics; electrical conduit tubing and joints therefor, of base metal lined with insulating material</t>
  </si>
  <si>
    <t>fi_46960</t>
  </si>
  <si>
    <t>fi_47</t>
  </si>
  <si>
    <t>Carbon electrodes, carbon brushes, lamp carbons, battery carbons and other articles of graphite or other carbon of a kind used for electrical purposes</t>
  </si>
  <si>
    <t>fi_471</t>
  </si>
  <si>
    <t>fi_4711</t>
  </si>
  <si>
    <t>Parts for the goods of subclasses 46910, 46921 and 46929; electrical parts n.e.c. of machinery or apparatus</t>
  </si>
  <si>
    <t>fi_47110</t>
  </si>
  <si>
    <t>fi_4712</t>
  </si>
  <si>
    <t>Radio, television and communication equipment and apparatus</t>
  </si>
  <si>
    <t>fi_47120</t>
  </si>
  <si>
    <t>Electronic valves and tubes; electronic components; parts thereof</t>
  </si>
  <si>
    <t>fi_4713</t>
  </si>
  <si>
    <t>Electrical capacitors</t>
  </si>
  <si>
    <t>fi_47130</t>
  </si>
  <si>
    <t>fi_4714</t>
  </si>
  <si>
    <t>Electrical resistors (except heating resistors)</t>
  </si>
  <si>
    <t>fi_47140</t>
  </si>
  <si>
    <t>fi_8540_11</t>
  </si>
  <si>
    <t>Printed circuits</t>
  </si>
  <si>
    <t>fi_8540_12</t>
  </si>
  <si>
    <t>fi_8540_40</t>
  </si>
  <si>
    <t>Thermionic, cold cathode or photo-cathode valves and tubes (including cathode ray tubes)</t>
  </si>
  <si>
    <t>fi_8540_60</t>
  </si>
  <si>
    <t>fi_8540_71</t>
  </si>
  <si>
    <t>Tubes; cathode-ray television picture tubes, including video monitor cathode-ray tubes, colour</t>
  </si>
  <si>
    <t>fi_8540_79</t>
  </si>
  <si>
    <t>Tubes; cathode-ray television picture tubes, including video monitor cathode-ray tubes, monochrome</t>
  </si>
  <si>
    <t>fi_8540_81</t>
  </si>
  <si>
    <t>Tubes; data/graphic display tubes, monochrome; data/graphic display tubes, colour, with a phosphor dot screen pitch smaller than 0.4mm</t>
  </si>
  <si>
    <t>fi_8540_89</t>
  </si>
  <si>
    <t>Other cathode-ray tubes</t>
  </si>
  <si>
    <t>fi_4715</t>
  </si>
  <si>
    <t>Tubes; microwave, magnetrons, excluding grid-controlled tubes</t>
  </si>
  <si>
    <t>fi_47150</t>
  </si>
  <si>
    <t>Tubes; microwave (for example klystrons, travelling wave tubes, carlinotrons), excluding magnetrons and grid-controlled tubes</t>
  </si>
  <si>
    <t>fi_8541_10</t>
  </si>
  <si>
    <t>Valves and tubes; receiver or amplifier</t>
  </si>
  <si>
    <t>fi_8541_41</t>
  </si>
  <si>
    <t>Valves and tubes; n.e.c. in heading no. 8540</t>
  </si>
  <si>
    <t>fi_8541_42</t>
  </si>
  <si>
    <t>Diodes, transistors and similar semi-conductor devices; photosensitive semi-conductor devices; light emitting diodes; mounted piezo-electric crystals</t>
  </si>
  <si>
    <t>fi_8541_43</t>
  </si>
  <si>
    <t>fi_8541_49</t>
  </si>
  <si>
    <t>Electrical apparatus; diodes, other than photosensitive or light-emitting diodes (LED)</t>
  </si>
  <si>
    <t>fi_8541_51</t>
  </si>
  <si>
    <t>Electrical apparatus; photosensitive semiconductor devices, light emitting diodes (LED)</t>
  </si>
  <si>
    <t>fi_8541_59</t>
  </si>
  <si>
    <t>Electrical apparatus; photosensitive semiconductor devices, photovoltaic cells not assembled in modules or made up into panels</t>
  </si>
  <si>
    <t>fi_8543_40</t>
  </si>
  <si>
    <t>Electrical apparatus; photosensitive semiconductor devices, photovoltaic cells assembled in modules or made up into panels</t>
  </si>
  <si>
    <t>fi_4716</t>
  </si>
  <si>
    <t>Electrical apparatus; photosensitive semiconductor devices, diodes other than light emitting diodes and photovoltaic cells whether or not assembled in modules or made up into panels</t>
  </si>
  <si>
    <t>fi_47160</t>
  </si>
  <si>
    <t>Electrical apparatus; photosensitive semiconductor devices, semiconductor-based transducers</t>
  </si>
  <si>
    <t>fi_4717</t>
  </si>
  <si>
    <t>Electrical apparatus; photosensitive semiconductor devices n.e.c. in heading no. 8541</t>
  </si>
  <si>
    <t>fi_47171</t>
  </si>
  <si>
    <t>Electrical machines and apparatus; electronic cigarettes and similar personal electric vaporising devices</t>
  </si>
  <si>
    <t>fi_47172</t>
  </si>
  <si>
    <t>Electronic integrated circuits</t>
  </si>
  <si>
    <t>fi_47173</t>
  </si>
  <si>
    <t>fi_472</t>
  </si>
  <si>
    <t>Parts for the goods of classes 4711, 4712 and 4714 to 4716</t>
  </si>
  <si>
    <t>fi_4721</t>
  </si>
  <si>
    <t>Parts for the goods of subclass 47110</t>
  </si>
  <si>
    <t>fi_47211</t>
  </si>
  <si>
    <t>Parts for the goods of subclass 47120</t>
  </si>
  <si>
    <t>fi_47212</t>
  </si>
  <si>
    <t>Parts for the goods of subclasses 47140 to 47160</t>
  </si>
  <si>
    <t>fi_47213</t>
  </si>
  <si>
    <t>Television and radio transmitters; television, video and digital cameras; telephone sets</t>
  </si>
  <si>
    <t>fi_8525_81</t>
  </si>
  <si>
    <t>Transmission apparatus for radio-broadcasting or television, whether or not incorporating reception apparatus or sound recording or reproducing apparatus; television cameras, digital cameras and video camera recorders</t>
  </si>
  <si>
    <t>fi_8525_82</t>
  </si>
  <si>
    <t>Transmission apparatus incorporating reception apparatus</t>
  </si>
  <si>
    <t>fi_8525_83</t>
  </si>
  <si>
    <t>Transmission apparatus not incorporating reception apparatus</t>
  </si>
  <si>
    <t>fi_8525_89</t>
  </si>
  <si>
    <t>Television cameras</t>
  </si>
  <si>
    <t>fi_47214</t>
  </si>
  <si>
    <t>Television cameras, digital cameras and video camera recorders; high-speed goods as specified in subheading note 1 to this chapter</t>
  </si>
  <si>
    <t>fi_47215</t>
  </si>
  <si>
    <t>Television cameras, digital cameras and video camera recorders; radiation-hardened or radiation-tolerant goods as specified in subheading note 2 to this chapter</t>
  </si>
  <si>
    <t>fi_4722</t>
  </si>
  <si>
    <t>Television cameras, digital cameras and video camera recorders; night vision goods as specified in subheading note 3 to this chapter</t>
  </si>
  <si>
    <t>fi_47221</t>
  </si>
  <si>
    <t>Television cameras; n.e.c. in item no 8525.8</t>
  </si>
  <si>
    <t>fi_47222</t>
  </si>
  <si>
    <t>Video camera recorders</t>
  </si>
  <si>
    <t>fi_47223</t>
  </si>
  <si>
    <t>Digital cameras</t>
  </si>
  <si>
    <t>fi_8517_79</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</si>
  <si>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t>
  </si>
  <si>
    <t>fi_473</t>
  </si>
  <si>
    <t>Line telephone sets with cordless handsets</t>
  </si>
  <si>
    <t>fi_4731</t>
  </si>
  <si>
    <t>Telephones for cellular networks or for other wireless networks</t>
  </si>
  <si>
    <t>fi_47311</t>
  </si>
  <si>
    <t>Other telephone sets and apparatus for transmission or reception of voice, images or other data, including apparatus for communication in a wired or wireless network (such as a local or wide area network)</t>
  </si>
  <si>
    <t>fi_8527_12</t>
  </si>
  <si>
    <t>Communication apparatus; parts, other than aerials and aerial reflectors of all kinds</t>
  </si>
  <si>
    <t>fi_8527_13</t>
  </si>
  <si>
    <t>Radio broadcast and television receivers; apparatus for sound and video recording and reproducing; microphones, loudspeakers, amplifiers, etc.</t>
  </si>
  <si>
    <t>fi_8527_19</t>
  </si>
  <si>
    <t>Radio broadcast and television receivers</t>
  </si>
  <si>
    <t>fi_8527_91</t>
  </si>
  <si>
    <t>Radio broadcast receivers (except of a kind used in motor vehicles), whether or not combined with sound recording or reproducing apparatus or a clock</t>
  </si>
  <si>
    <t>fi_8527_92</t>
  </si>
  <si>
    <t>Radio broadcast receivers capable of operating without an external power source; pocket-size radio cassette-players</t>
  </si>
  <si>
    <t>fi_8527_99</t>
  </si>
  <si>
    <t>Radio broadcast receivers capable of operating without an external power source; apparatus (other than pocket-size radio cassette-players), combined with sound recording or reproducing apparatus</t>
  </si>
  <si>
    <t>fi_47312</t>
  </si>
  <si>
    <t>Radio broadcast receivers capable of operating without an external power source; n.e.c. in item no. 8527.1</t>
  </si>
  <si>
    <t>fi_8527_21</t>
  </si>
  <si>
    <t>Radio-broadcast receivers n.e.c. in heading no. 8527; combined with sound recording or reproducing apparatus</t>
  </si>
  <si>
    <t>fi_8527_29</t>
  </si>
  <si>
    <t>Radio-broadcast receivers n.e.c. in heading no. 8527; not combined with sound recording or reproducing apparatus but combined with a clock</t>
  </si>
  <si>
    <t>fi_47313</t>
  </si>
  <si>
    <t>Radio-broadcast receivers n.e.c. in heading no. 8527; not combined with sound recording or reproducing apparatus and not combined with a clock</t>
  </si>
  <si>
    <t>fi_8528_71</t>
  </si>
  <si>
    <t>Radio broadcast receivers not capable of operating without an external source of power, of a kind used in motor vehicles</t>
  </si>
  <si>
    <t>fi_8528_72</t>
  </si>
  <si>
    <t>Radio-broadcast receivers not capable of operating without an external source of power, of a kind used in motor vehicles; combined with sound recording or reproducing apparatus</t>
  </si>
  <si>
    <t>fi_8528_73</t>
  </si>
  <si>
    <t>Radio-broadcast receivers not capable of operating without an external source of power, of a kind used in motor vehicles; not combined with sound recording or reproducing apparatus</t>
  </si>
  <si>
    <t>fi_47314</t>
  </si>
  <si>
    <t>Television receivers, whether or not combined with radio-broadcast receivers or sound or video recording or reproducing apparatus</t>
  </si>
  <si>
    <t>fi_8528_49</t>
  </si>
  <si>
    <t>Reception apparatus for television, whether or not incorporating radio-broadcast receivers or sound or video recording or reproducing apparatus; not designed to incorporate a video display or screen</t>
  </si>
  <si>
    <t>fi_8528_59</t>
  </si>
  <si>
    <t>Reception apparatus for television, whether or not incorporating radio-broadcast receivers or sound or video recording or reproducing apparatus; incorporating a colour video display or screen</t>
  </si>
  <si>
    <t>fi_8528_69</t>
  </si>
  <si>
    <t>Reception apparatus for television, whether or not incorporating radio-broadcast receivers or sound or video recording or reproducing apparatus; incorporating a monochrome video display or screen</t>
  </si>
  <si>
    <t>fi_47315</t>
  </si>
  <si>
    <t>Monitors and projectors, not incorporating television reception apparatus and not principally used in an automatic data processing system</t>
  </si>
  <si>
    <t>fi_8528_41</t>
  </si>
  <si>
    <t>Monitors; cathode-ray tube, n.e.c. in subheading 8528.42, whether or not colour</t>
  </si>
  <si>
    <t>fi_8528_51</t>
  </si>
  <si>
    <t>Monitors other than cathode-ray tube; n.e.c. in subheading 8528.52, whether or not colour</t>
  </si>
  <si>
    <t>fi_8528_61</t>
  </si>
  <si>
    <t>Projectors; Other</t>
  </si>
  <si>
    <t>fi_4732</t>
  </si>
  <si>
    <t>Monitors and projectors, principally used in an automatic data processing system</t>
  </si>
  <si>
    <t>fi_47321</t>
  </si>
  <si>
    <t>Monitors; cathode-ray tube, capable of directly connecting to and designed for use with an automatic data processing machine of heading 84.71</t>
  </si>
  <si>
    <t>fi_8519_20</t>
  </si>
  <si>
    <t>Monitors; other, Of a kind solely or principally used in an automatic data processing system of heading 84.71</t>
  </si>
  <si>
    <t>fi_8519_30</t>
  </si>
  <si>
    <t>Projectors; Of a kind solely or principally used in an automatic data processing system of heading 84.71</t>
  </si>
  <si>
    <t>fi_8519_50</t>
  </si>
  <si>
    <t>Apparatus for sound and video recording and reproducing</t>
  </si>
  <si>
    <t>fi_8519_81</t>
  </si>
  <si>
    <t>Sound recording or reproducing apparatus</t>
  </si>
  <si>
    <t>fi_8519_89</t>
  </si>
  <si>
    <t>Sound recording or reproducing apparatus; operated by coins, banknotes, bank cards, tokens or by other means of payment</t>
  </si>
  <si>
    <t>fi_47323</t>
  </si>
  <si>
    <t>Sound recording or reproducing apparatus; turntables (record-decks)</t>
  </si>
  <si>
    <t>fi_8521_10</t>
  </si>
  <si>
    <t>Sound recording or reproducing apparatus; Telephone answering machines</t>
  </si>
  <si>
    <t>fi_8521_90</t>
  </si>
  <si>
    <t>Sound recording or reproducing apparatus; using magnetic, optical or semiconductor media, n.e.c. in item no 8519.20, 8519.30 or 8519.50</t>
  </si>
  <si>
    <t>fi_4733</t>
  </si>
  <si>
    <t>Sound recording or reproducing apparatus; n.e.c. in heading no 8519</t>
  </si>
  <si>
    <t>fi_47330</t>
  </si>
  <si>
    <t>Video recording or reproducing apparatus</t>
  </si>
  <si>
    <t>fi_8518_10</t>
  </si>
  <si>
    <t>Video recording or reproducing apparatus; Magnetic tape-type</t>
  </si>
  <si>
    <t>fi_8518_21</t>
  </si>
  <si>
    <t>Video recording or reproducing apparatus; other than magnetic tape-type</t>
  </si>
  <si>
    <t>fi_8518_22</t>
  </si>
  <si>
    <t>Microphones and stands therefor; loudspeakers; headphones, earphones and combined microphone/speaker sets; audio-frequency electric amplifiers; electric sound amplifier sets</t>
  </si>
  <si>
    <t>fi_8518_29</t>
  </si>
  <si>
    <t>fi_8518_30</t>
  </si>
  <si>
    <t>Microphones and stands therefor</t>
  </si>
  <si>
    <t>fi_8518_40</t>
  </si>
  <si>
    <t>Single loudspeakers, mounted in their enclosures</t>
  </si>
  <si>
    <t>fi_8518_50</t>
  </si>
  <si>
    <t>Multiple loudspeakers, mounted in the same enclosure</t>
  </si>
  <si>
    <t>fi_474</t>
  </si>
  <si>
    <t>Other Microphones and stands therefoe</t>
  </si>
  <si>
    <t>fi_4740</t>
  </si>
  <si>
    <t>Headphones and earphones, whether or not combined with a microphone, and sets consisting of a microphone and one or more loudspeakers</t>
  </si>
  <si>
    <t>fi_47401</t>
  </si>
  <si>
    <t>Amplifiers; audio-frequency electric</t>
  </si>
  <si>
    <t>fi_47402</t>
  </si>
  <si>
    <t>Electric sound amplifier sets</t>
  </si>
  <si>
    <t>fi_8522_10</t>
  </si>
  <si>
    <t>Parts for the goods of classes 4721 to 4733 and 4822</t>
  </si>
  <si>
    <t>fi_8522_90</t>
  </si>
  <si>
    <t>fi_8518_90</t>
  </si>
  <si>
    <t>Parts for the goods of subclasses 47221 to 47223</t>
  </si>
  <si>
    <t>fi_47403</t>
  </si>
  <si>
    <t>Parts for the goods of subclasses 47321, 47323 and 47330</t>
  </si>
  <si>
    <t>fi_8529_10</t>
  </si>
  <si>
    <t>Sound recording or reproducing apparatus; parts and accessories thereof, pick-up cartridges</t>
  </si>
  <si>
    <t>fi_8529_90</t>
  </si>
  <si>
    <t>Sound recording or reproducing apparatus; parts and accessories thereof, other</t>
  </si>
  <si>
    <t>fi_475</t>
  </si>
  <si>
    <t>Parts (Microphone and stands therefore)</t>
  </si>
  <si>
    <t>fi_4753</t>
  </si>
  <si>
    <t>Parts for the goods of subclasses 47211 to 47213, 47311 to 47315 and 48220</t>
  </si>
  <si>
    <t>fi_47530</t>
  </si>
  <si>
    <t>Aerials and aerial reflectors of all kinds; parts suitable for use therewith</t>
  </si>
  <si>
    <t>fi_4754</t>
  </si>
  <si>
    <t>Reception and transmission apparatus; for use with the apparatus of heading no. 8524 to 8528, excluding aerials and aerial reflectors</t>
  </si>
  <si>
    <t>fi_47540</t>
  </si>
  <si>
    <t>Disks, tapes, solid-state non-volatile storage devices and other media, not recorded</t>
  </si>
  <si>
    <t>fi_4755</t>
  </si>
  <si>
    <t>Magnetic media, not recorded, except cards with a magnetic stripe</t>
  </si>
  <si>
    <t>fi_47550</t>
  </si>
  <si>
    <t>fi_4759</t>
  </si>
  <si>
    <t>Optical media, not recorded</t>
  </si>
  <si>
    <t>fi_47590</t>
  </si>
  <si>
    <t>fi_476</t>
  </si>
  <si>
    <t>Solid-state non-volatile storage devices</t>
  </si>
  <si>
    <t>fi_4761</t>
  </si>
  <si>
    <t>fi_47610</t>
  </si>
  <si>
    <t>Other recording media, including matrices and masters for the production of disks</t>
  </si>
  <si>
    <t>fi_4762</t>
  </si>
  <si>
    <t>fi_47620</t>
  </si>
  <si>
    <t>Audio, video and other disks, tapes and other physical media, recorded</t>
  </si>
  <si>
    <t>fi_4769</t>
  </si>
  <si>
    <t>Musical audio disks, tapes or other physical media</t>
  </si>
  <si>
    <t>fi_47691</t>
  </si>
  <si>
    <t>fi_47692</t>
  </si>
  <si>
    <t>Films and other video content on disks, tape or other physical media</t>
  </si>
  <si>
    <t>fi_47699</t>
  </si>
  <si>
    <t>fi_478</t>
  </si>
  <si>
    <t>Other recorded disks, tapes or other physical media</t>
  </si>
  <si>
    <t>fi_4781</t>
  </si>
  <si>
    <t>Audio books on disk, tape or other physical media</t>
  </si>
  <si>
    <t>fi_47811</t>
  </si>
  <si>
    <t>Text-based disks, tapes or other physical media</t>
  </si>
  <si>
    <t>fi_47812</t>
  </si>
  <si>
    <t>Other non-musical audio disks and tapes</t>
  </si>
  <si>
    <t>fi_47813</t>
  </si>
  <si>
    <t>Packaged software</t>
  </si>
  <si>
    <t>fi_47814</t>
  </si>
  <si>
    <t>Systems software, packaged</t>
  </si>
  <si>
    <t>fi_4782</t>
  </si>
  <si>
    <t>Operating systems, packaged</t>
  </si>
  <si>
    <t>fi_47821</t>
  </si>
  <si>
    <t>Network software, packaged</t>
  </si>
  <si>
    <t>fi_47822</t>
  </si>
  <si>
    <t>Database management software, packaged</t>
  </si>
  <si>
    <t>fi_47829</t>
  </si>
  <si>
    <t>Development tools and programming languages software, packaged</t>
  </si>
  <si>
    <t>fi_479</t>
  </si>
  <si>
    <t>Application software, packaged</t>
  </si>
  <si>
    <t>fi_4791</t>
  </si>
  <si>
    <t>General business productivity and home use applications, packaged</t>
  </si>
  <si>
    <t>fi_47910</t>
  </si>
  <si>
    <t>Computer game software, packaged</t>
  </si>
  <si>
    <t>fi_4792</t>
  </si>
  <si>
    <t>Other application software, packaged</t>
  </si>
  <si>
    <t>fi_47920</t>
  </si>
  <si>
    <t>Cards with magnetic strips or chip</t>
  </si>
  <si>
    <t>fi_48</t>
  </si>
  <si>
    <t>Cards with a magnetic stripe</t>
  </si>
  <si>
    <t>fi_481</t>
  </si>
  <si>
    <t>fi_4811</t>
  </si>
  <si>
    <t>Smart cards</t>
  </si>
  <si>
    <t>fi_48110</t>
  </si>
  <si>
    <t>fi_4812</t>
  </si>
  <si>
    <t>Medical appliances, precision and optical instruments, watches and clocks</t>
  </si>
  <si>
    <t>fi_48121</t>
  </si>
  <si>
    <t>Medical and surgical equipment and orthopaedic appliances</t>
  </si>
  <si>
    <t>fi_48122</t>
  </si>
  <si>
    <t>Apparatus based on the use of X-rays or of alpha, beta or gamma radiations</t>
  </si>
  <si>
    <t>fi_4813</t>
  </si>
  <si>
    <t>fi_48130</t>
  </si>
  <si>
    <t>Electro-diagnostic apparatus, and ultra-violet or infra-red ray apparatus, used in medical, surgical, dental or veterinary sciences</t>
  </si>
  <si>
    <t>fi_4814</t>
  </si>
  <si>
    <t>Electro-diagnostic apparatus, used in medical, surgical, dental or veterinary sciences</t>
  </si>
  <si>
    <t>fi_48140</t>
  </si>
  <si>
    <t>Ultra-violet or infra-red ray apparatus, used in medical, surgical, dental or veterinary sciences</t>
  </si>
  <si>
    <t>fi_4815</t>
  </si>
  <si>
    <t>Other instruments and appliances (except syringes, needles and the like), used in dental sciences</t>
  </si>
  <si>
    <t>fi_48150</t>
  </si>
  <si>
    <t>fi_4816</t>
  </si>
  <si>
    <t>Medical, surgical or laboratory sterilizers</t>
  </si>
  <si>
    <t>fi_48160</t>
  </si>
  <si>
    <t>fi_4817</t>
  </si>
  <si>
    <t>Other instruments and appliances used in medical, surgical or veterinary sciences (including syringes, needles, catheters, cannulae, ophthalmic instruments and appliances n.e.c. and electro-medical apparatus n.e.c.)</t>
  </si>
  <si>
    <t>fi_48171</t>
  </si>
  <si>
    <t>fi_48172</t>
  </si>
  <si>
    <t>Mechano-therapy appliances; massage apparatus; psychological aptitude-testing apparatus; ozone therapy, oxygen therapy, aerosol therapy, artificial respiration or other therapeutic respiration apparatus; other breathing appliances and gas masks (excluding protective masks having neither mechanical parts nor replaceable filters)</t>
  </si>
  <si>
    <t>fi_9021_40</t>
  </si>
  <si>
    <t>fi_9021_50</t>
  </si>
  <si>
    <t>Orthopaedic appliances; splints and other fracture appliances; artificial parts of the body; hearing aids and other appliances which are worn or carried, or implanted in the body, to compensate for a defect or disability</t>
  </si>
  <si>
    <t>fi_9021_90</t>
  </si>
  <si>
    <t>Orthopaedic appliances; splints and other fracture appliances; artificial parts of the body</t>
  </si>
  <si>
    <t>fi_4818</t>
  </si>
  <si>
    <t>Hearing aids and other appliances which are worn or carried, or implanted in the body, to compensate for a defect or disability</t>
  </si>
  <si>
    <t>fi_48180</t>
  </si>
  <si>
    <t>Hearing aids, excluding parts and accessories</t>
  </si>
  <si>
    <t>fi_482</t>
  </si>
  <si>
    <t>Pacemakers for stimulating heart muscles, excluding parts and accessories</t>
  </si>
  <si>
    <t>fi_4821</t>
  </si>
  <si>
    <t>Other (Hearing aids and other appliances)</t>
  </si>
  <si>
    <t>fi_48211</t>
  </si>
  <si>
    <t>Medical, surgical, dental or veterinary furniture; barbers' chairs and similar chairs, having rotating as well as both reclining and elevating movements</t>
  </si>
  <si>
    <t>fi_48212</t>
  </si>
  <si>
    <t>fi_48219</t>
  </si>
  <si>
    <t>Instruments and appliances for measuring, checking, testing, navigating and other purposes, except optical instruments; industrial process control equipment; parts and accessories thereof</t>
  </si>
  <si>
    <t>fi_4822</t>
  </si>
  <si>
    <t>Navigational, meteorological, geophysical and similar instruments and appliances</t>
  </si>
  <si>
    <t>fi_48220</t>
  </si>
  <si>
    <t>Direction finding compasses; other navigational instruments and appliances</t>
  </si>
  <si>
    <t>fi_4823</t>
  </si>
  <si>
    <t>Rangefinders, theodolites and tachymeters (tacheometers) and levels</t>
  </si>
  <si>
    <t>fi_48231</t>
  </si>
  <si>
    <t>Other surveying, hydrographic, oceanographic, hydrological, meteorological or geophysical instruments and appliances</t>
  </si>
  <si>
    <t>fi_48232</t>
  </si>
  <si>
    <t>Radar apparatus, radio navigational aid apparatus and radio remote control apparatus</t>
  </si>
  <si>
    <t>fi_48233</t>
  </si>
  <si>
    <t>fi_4824</t>
  </si>
  <si>
    <t>Precision balances; instruments for drawing, calculating, measuring length, etc.</t>
  </si>
  <si>
    <t>fi_48241</t>
  </si>
  <si>
    <t>Balances with a sensitivity of 5 cg or better</t>
  </si>
  <si>
    <t>fi_48242</t>
  </si>
  <si>
    <t>Drafting tables and machines, and other drawing, marking-out or mathematical calculating instruments</t>
  </si>
  <si>
    <t>fi_48243</t>
  </si>
  <si>
    <t>Instruments for measuring length, for use in the hand (including measuring rods and tapes, micrometers and callipers) n.e.c.</t>
  </si>
  <si>
    <t>fi_48244</t>
  </si>
  <si>
    <t>Instruments and apparatus for measuring or checking electrical quantities, except electricity production or supply meters; instruments and apparatus for measuring or detecting ionizing radiations</t>
  </si>
  <si>
    <t>fi_48249</t>
  </si>
  <si>
    <t>Instruments and apparatus for measuring or detecting ionizing radiations</t>
  </si>
  <si>
    <t>fi_4825</t>
  </si>
  <si>
    <t>Cathode-ray oscilloscopes and cathode-ray oscillographs</t>
  </si>
  <si>
    <t>fi_48251</t>
  </si>
  <si>
    <t>Instruments and apparatus (except cathode-ray oscilloscopes and oscillographs) for measuring or checking voltage, current, resistance or power, without a recording device (except electricity production or supply meters)</t>
  </si>
  <si>
    <t>fi_48252</t>
  </si>
  <si>
    <t>Instruments and apparatus (except cathode-ray oscilloscopes and oscillographs) for telecommunications</t>
  </si>
  <si>
    <t>fi_48253</t>
  </si>
  <si>
    <t>Instruments and apparatus for measuring or checking electrical quantities n.e.c.</t>
  </si>
  <si>
    <t>fi_4826</t>
  </si>
  <si>
    <t>Hydrometers and similar floating instruments, thermometers, pyrometers, barometers, hygrometers and psychrometers, instruments and apparatus for measuring or checking the flow, level, pressure or other variables of liquids or gases except navigational, hydrological or meteorological instruments and appliances, gas or liquid supply meters, and automatic regulating or controlling instruments and apparatus for physical or chemical analysis, for measuring or checking viscosity, porosity, expansion, surface tension or the like, or for measuring or checking quantities of heat, sound or light</t>
  </si>
  <si>
    <t>fi_48261</t>
  </si>
  <si>
    <t>Hydrometers and similar floating instruments, thermometers, pyrometers, barometers, hygrometers and psychrometers</t>
  </si>
  <si>
    <t>fi_48262</t>
  </si>
  <si>
    <t>Instruments and apparatus for measuring or checking the flow, level, pressure or other variables of liquids or gases, except navigational, hydrological or meteorological instruments and appliances, gas or liquid supply meters and automatic regulating or controlling instruments and apparatus</t>
  </si>
  <si>
    <t>fi_48263</t>
  </si>
  <si>
    <t>Instruments and apparatus for physical or chemical analysis, for measuring or checking viscosity, porosity, expansion, surface tension or the like, or for measuring or checking quantities of heat, sound or light</t>
  </si>
  <si>
    <t>fi_48264</t>
  </si>
  <si>
    <t>Other measuring, checking and testing instruments and appliances</t>
  </si>
  <si>
    <t>fi_48266</t>
  </si>
  <si>
    <t>Microscopes (except optical microscopes) and diffraction apparatus</t>
  </si>
  <si>
    <t>fi_48269</t>
  </si>
  <si>
    <t>Machines and appliances for testing the mechanical properties of materials</t>
  </si>
  <si>
    <t>fi_9031_10</t>
  </si>
  <si>
    <t>Gas, liquid or electricity supply or production meters</t>
  </si>
  <si>
    <t>fi_9031_20</t>
  </si>
  <si>
    <t>Revolution counters, production counters, taximeters, mileometers, pedometers and the like; speed indicators and tachometers, except hydrographic and meteorological instruments; stroboscopes</t>
  </si>
  <si>
    <t>fi_9031_41</t>
  </si>
  <si>
    <t>Automatic regulating or controlling instruments and apparatus, hydraulic or pneumatic</t>
  </si>
  <si>
    <t>fi_9031_49</t>
  </si>
  <si>
    <t>Measuring, checking, regulating or controlling instruments, appliances and machines n.e.c.</t>
  </si>
  <si>
    <t>fi_9031_80</t>
  </si>
  <si>
    <t>Machines for balancing mechanical parts (Measuring or checking instruments, appliances and machines, not specified or included elsewhere in this Chapter; profile projectors.)</t>
  </si>
  <si>
    <t>fi_9032_10</t>
  </si>
  <si>
    <t>Test benches (Measuring or checking instruments, appliances and machines, not specified or included elsewhere in this Chapter; profile projectors.)</t>
  </si>
  <si>
    <t>fi_9032_20</t>
  </si>
  <si>
    <t>Other optical instruments and appliances, For inspecting semiconductor wafers or devices or for inspecting photomasks or reticles used in manufacturing semiconductor devices (Measuring or checking instruments, appliances and machines, not specified or included elsewhere in this Chapter; profile projectors.)</t>
  </si>
  <si>
    <t>fi_9032_89</t>
  </si>
  <si>
    <t>Other optical instruments and appliances, Other (Measuring or checking instruments, appliances and machines, not specified or included elsewhere in this Chapter; profile projectors.)</t>
  </si>
  <si>
    <t>fi_4828</t>
  </si>
  <si>
    <t>Other instruments, appliances and machine (Measuring or checking instruments, appliances and machines, not specified or included elsewhere in this Chapter; profile projectors.)</t>
  </si>
  <si>
    <t>fi_48281</t>
  </si>
  <si>
    <t>Thermostats (Automatic regulating or controlling instruments and apparatus)</t>
  </si>
  <si>
    <t>fi_48282</t>
  </si>
  <si>
    <t>Manostats (Automatic regulating or controlling instruments and apparatus)</t>
  </si>
  <si>
    <t>fi_48283</t>
  </si>
  <si>
    <t>Other instruments and apparatus , Other (Automatic regulating or controlling instruments and apparatus)</t>
  </si>
  <si>
    <t>fi_48284</t>
  </si>
  <si>
    <t>Parts and accessories for the goods of classes 4821 and 4823 to 4826</t>
  </si>
  <si>
    <t>fi_48285</t>
  </si>
  <si>
    <t>Parts and accessories for the goods of subclasses 48211, 48212, 48232 and 48233, 48241 to 48249, 48251 to 48253; microtomes; parts and accessories n.e.c., for optical, photographic, cinematographic, precision, medical or surgical machines, instruments, apparatus and appliances</t>
  </si>
  <si>
    <t>fi_483</t>
  </si>
  <si>
    <t>Parts and accessories for the goods of subclass 48261</t>
  </si>
  <si>
    <t>fi_4831</t>
  </si>
  <si>
    <t>Parts and accessories for the goods of subclasses 48263 and 48264</t>
  </si>
  <si>
    <t>fi_48311</t>
  </si>
  <si>
    <t>Parts and accessories for the goods of subclasses 48266 and 48269</t>
  </si>
  <si>
    <t>fi_9001_10</t>
  </si>
  <si>
    <t>Parts and accessories for the goods of subclass 48262</t>
  </si>
  <si>
    <t>fi_9001_20</t>
  </si>
  <si>
    <t>Optical instruments and photographic equipment, and parts and accessories thereof</t>
  </si>
  <si>
    <t>fi_9001_30</t>
  </si>
  <si>
    <t>Optical instruments</t>
  </si>
  <si>
    <t>fi_9001_40</t>
  </si>
  <si>
    <t>Optical fibres and optical fibre bundles; optical fibre cables (except those made up of individually sheathed fibres); sheets and plates of polarizing material; lenses, prisms, mirrors and other optical elements (except of glass not optically worked), whether or not mounted, other than for cameras, projectors or photographic enlargers or reducers</t>
  </si>
  <si>
    <t>fi_9001_50</t>
  </si>
  <si>
    <t>Optical fibres, optical fibre bundles and cables</t>
  </si>
  <si>
    <t>fi_9001_90</t>
  </si>
  <si>
    <t>Sheets and plates of polarising material</t>
  </si>
  <si>
    <t>fi_9002_19</t>
  </si>
  <si>
    <t>Lenses, contact; unmounted, of any material, excluding elements of glass not optically worked</t>
  </si>
  <si>
    <t>fi_9002_20</t>
  </si>
  <si>
    <t>Spectacle lenses of glass</t>
  </si>
  <si>
    <t>fi_9002_90</t>
  </si>
  <si>
    <t>Spectacle lenses of other materials</t>
  </si>
  <si>
    <t>fi_48312</t>
  </si>
  <si>
    <t>Other optical fibres</t>
  </si>
  <si>
    <t>fi_9004_10</t>
  </si>
  <si>
    <t>Objective lenses, other</t>
  </si>
  <si>
    <t>fi_9004_90</t>
  </si>
  <si>
    <t>Filters (Lenses, prisms, mirrors)</t>
  </si>
  <si>
    <t>fi_48313</t>
  </si>
  <si>
    <t>Other (Lenses, prisms, mirrors)</t>
  </si>
  <si>
    <t>fi_48314</t>
  </si>
  <si>
    <t>Spectacles, goggles and the like, corrective, protective or other</t>
  </si>
  <si>
    <t>fi_48315</t>
  </si>
  <si>
    <t>Sunglasses; corrective, protective or other</t>
  </si>
  <si>
    <t>fi_4832</t>
  </si>
  <si>
    <t>Other spectactles</t>
  </si>
  <si>
    <t>fi_48321</t>
  </si>
  <si>
    <t>Frames and mountings for spectacles, goggles or the like</t>
  </si>
  <si>
    <t>fi_48322</t>
  </si>
  <si>
    <t>Binoculars, monoculars and other optical telescopes; other astronomical instruments, except instruments for radio-astronomy; compound optical microscopes</t>
  </si>
  <si>
    <t>fi_48323</t>
  </si>
  <si>
    <t>Liquid crystal devices n.e.c.; lasers, except laser diodes; other optical appliances and instruments n.e.c.</t>
  </si>
  <si>
    <t>fi_48329</t>
  </si>
  <si>
    <t>Photographic equipment</t>
  </si>
  <si>
    <t>fi_4834</t>
  </si>
  <si>
    <t>Objective lenses for cameras, projectors or photographic enlargers or reducers</t>
  </si>
  <si>
    <t>fi_48341</t>
  </si>
  <si>
    <t>Photographic (including cinematographic) cameras</t>
  </si>
  <si>
    <t>fi_48342</t>
  </si>
  <si>
    <t>Cinematographic projectors</t>
  </si>
  <si>
    <t>fi_4835</t>
  </si>
  <si>
    <t>Other photographic equipment</t>
  </si>
  <si>
    <t>fi_48351</t>
  </si>
  <si>
    <t>Photographic plates and film and instant print film, sensitized, unexposed; chemical products for photographic uses, except varnishes, adhesives and the like</t>
  </si>
  <si>
    <t>fi_48352</t>
  </si>
  <si>
    <t>Photographic plates and film and instant print film, sensitized, unexposed</t>
  </si>
  <si>
    <t>fi_48353</t>
  </si>
  <si>
    <t>Chemical preparations for photographic uses, except varnishes, adhesives and the like; unmixed products for photographic uses, put up in measured portions or put up for retail sale in a form ready for use</t>
  </si>
  <si>
    <t>fi_48354</t>
  </si>
  <si>
    <t>Parts for the goods of classes 4831 to 4833</t>
  </si>
  <si>
    <t>fi_484</t>
  </si>
  <si>
    <t>Parts and accessories for the goods of subclass 48314</t>
  </si>
  <si>
    <t>fi_4841</t>
  </si>
  <si>
    <t>Parts of goods of subclass 48313</t>
  </si>
  <si>
    <t>fi_48410</t>
  </si>
  <si>
    <t>Parts and accessories for the goods of subclass 48322; parts and accessories of cinematographic projectors; parts and accessories of photographic flashlight apparatus; parts and accessories of image projectors (except cinematographic) and photographic (except cinematographic) enlargers and reducers; parts and accessories n.e.c. of apparatus and equipment for photographic laboratories; parts and accessories of negatoscopes and projection screens</t>
  </si>
  <si>
    <t>fi_4842</t>
  </si>
  <si>
    <t>Parts and accessories for the goods of subclass 48315</t>
  </si>
  <si>
    <t>fi_48420</t>
  </si>
  <si>
    <t>Watches and clocks, and parts thereof</t>
  </si>
  <si>
    <t>fi_4843</t>
  </si>
  <si>
    <t>Watches</t>
  </si>
  <si>
    <t>fi_48430</t>
  </si>
  <si>
    <t>fi_4844</t>
  </si>
  <si>
    <t>Clocks</t>
  </si>
  <si>
    <t>fi_48440</t>
  </si>
  <si>
    <t>fi_4849</t>
  </si>
  <si>
    <t>Time of day recording apparatus, apparatus for measuring, recording or otherwise indicating intervals of time, and time switches, with clock or watch movement or with synchronous motor</t>
  </si>
  <si>
    <t>fi_48490</t>
  </si>
  <si>
    <t>fi_49</t>
  </si>
  <si>
    <t>Watch or clock movements</t>
  </si>
  <si>
    <t>fi_491</t>
  </si>
  <si>
    <t>fi_4911</t>
  </si>
  <si>
    <t>Other watch or clock parts (including jewels, cases and metal watch bands)</t>
  </si>
  <si>
    <t>fi_49111</t>
  </si>
  <si>
    <t>fi_8701_21</t>
  </si>
  <si>
    <t>Transport equipment</t>
  </si>
  <si>
    <t>fi_8701_22</t>
  </si>
  <si>
    <t>Motor vehicles, trailers and semi-trailers; parts and accessories thereof</t>
  </si>
  <si>
    <t>fi_8701_23</t>
  </si>
  <si>
    <t>Motor vehicles</t>
  </si>
  <si>
    <t>fi_8701_24</t>
  </si>
  <si>
    <t>Road tractors for semi-trailers</t>
  </si>
  <si>
    <t>fi_8701_29</t>
  </si>
  <si>
    <t>Tractors; road tractors for semi-trailers, with only compression-ignition internal combustion piston engine (diesel or semi-diesel)</t>
  </si>
  <si>
    <t>fi_49112</t>
  </si>
  <si>
    <t>Tractors; road tractors for semi-trailers, with both compression-ignition internal combustion piston engine (diesel or semi-diesel) and electric motors for propulsion</t>
  </si>
  <si>
    <t>fi_8702_10</t>
  </si>
  <si>
    <t>Tractors; road tractors for semi-trailers, with both spark-ignition internal combustion piston engine and electric motors for propulsion</t>
  </si>
  <si>
    <t>fi_8702_20</t>
  </si>
  <si>
    <t>Tractors; road tractors for semi-trailers, with only electric motors for propulsion</t>
  </si>
  <si>
    <t>fi_8702_30</t>
  </si>
  <si>
    <t>Tractors; road tractors for semi-trailers, with other propulsion methods n.e.c. in item no 8701.2</t>
  </si>
  <si>
    <t>fi_8702_40</t>
  </si>
  <si>
    <t>Public-transport type passenger motor vehicles</t>
  </si>
  <si>
    <t>fi_8702_90</t>
  </si>
  <si>
    <t>Vehicles; public transport type (carries 10 or more persons, including driver), with only compression-ignition internal combustion piston engine (diesel or semi-diesel), new or used</t>
  </si>
  <si>
    <t>fi_49113</t>
  </si>
  <si>
    <t>Vehicles; public transport type (carries 10 or more persons, including driver), with both compression-ignition internal combustion piston engine (diesel or semi-diesel) and electric motor for propulsion, new or used</t>
  </si>
  <si>
    <t>fi_8703_21</t>
  </si>
  <si>
    <t>Vehicles; public transport type (carries 10 or more persons, including driver), with both spark-ignition internal combustion reciprocating piston engine and electric motor for propulsion, new or used</t>
  </si>
  <si>
    <t>fi_8703_22</t>
  </si>
  <si>
    <t>Vehicles; public transport type (carries 10 or more persons, including driver), with only electric motor for propulsion, new or used</t>
  </si>
  <si>
    <t>fi_8703_23</t>
  </si>
  <si>
    <t>Vehicles; public transport type (carries 10 or more persons, including driver), n.e.c. in heading 8702, new or used</t>
  </si>
  <si>
    <t>fi_8703_24</t>
  </si>
  <si>
    <t>Motor cars and other motor vehicles principally designed for the transport of persons (except public-transport type vehicles, vehicles specially designed for travelling on snow, and golf cars and similar vehicles)</t>
  </si>
  <si>
    <t>fi_8703_31</t>
  </si>
  <si>
    <t>Vehicles; with only spark-ignition internal combustion piston engine, cylinder capacity not over 1000cc</t>
  </si>
  <si>
    <t>fi_8703_32</t>
  </si>
  <si>
    <t>Vehicles; with only spark-ignition internal combustion piston engine, cylinder capacity over 1000 but not over 1500cc</t>
  </si>
  <si>
    <t>fi_8703_33</t>
  </si>
  <si>
    <t>Vehicles; with only spark-ignition internal combustion reciprocating piston engine, cylinder capacity over 1500 but not over 3000cc</t>
  </si>
  <si>
    <t>fi_8703_40</t>
  </si>
  <si>
    <t>Vehicles; with only spark-ignition internal combustion reciprocating piston engine, cylinder capacity over 3000cc</t>
  </si>
  <si>
    <t>fi_8703_50</t>
  </si>
  <si>
    <t>Vehicles; with only compression-ignition internal combustion piston engine (diesel or semi-diesel), cylinder capacity not over 1500cc</t>
  </si>
  <si>
    <t>fi_8703_60</t>
  </si>
  <si>
    <t>Vehicles; with only compression-ignition internal combustion piston engine (diesel or semi-diesel), cylinder capacity over 1500 but not over 2500cc</t>
  </si>
  <si>
    <t>fi_8703_70</t>
  </si>
  <si>
    <t>Vehicles; with only compression-ignition internal combustion piston engine (diesel or semi-diesel), cylinder capacity over 2500cc</t>
  </si>
  <si>
    <t>fi_8703_80</t>
  </si>
  <si>
    <t>Vehicles; with both spark-ignition internal combustion piston engine and electric motor for propulsion, incapable of being charged by plugging to external source of electric power</t>
  </si>
  <si>
    <t>fi_8703_90</t>
  </si>
  <si>
    <t>Vehicles; with both compression-ignition internal combustion piston engine (diesel or semi-diesel) and electric motor for propulsion, incapable of being charged by plugging to external source of electric power</t>
  </si>
  <si>
    <t>fi_49114</t>
  </si>
  <si>
    <t>Vehicles; with both spark-ignition internal combustion piston engine and electric motor for propulsion, capable of being charged by plugging to external source of electric power</t>
  </si>
  <si>
    <t>fi_8704_21</t>
  </si>
  <si>
    <t>Vehicles; with both compression-ignition internal combustion piston engine (diesel or semi-diesel) and electric motor for propulsion, capable of being charged by plugging to external source of electric power</t>
  </si>
  <si>
    <t>fi_8704_22</t>
  </si>
  <si>
    <t>Vehicles; with only electric motor for propulsion</t>
  </si>
  <si>
    <t>fi_8704_23</t>
  </si>
  <si>
    <t>Vehicles; for transport of persons (other than those of heading no. 8702) n.e.c. in heading no. 8703</t>
  </si>
  <si>
    <t>fi_8704_31</t>
  </si>
  <si>
    <t>Motor vehicles n.e.c. for the transport of goods</t>
  </si>
  <si>
    <t>fi_8704_32</t>
  </si>
  <si>
    <t>Vehicles; with only compression-ignition internal combustion piston engine (diesel or semi-diesel), for transport of goods, (of a gvw not exceeding 5 tonnes), n.e.c. in item no 8704.1</t>
  </si>
  <si>
    <t>fi_8704_90</t>
  </si>
  <si>
    <t>Vehicles; with only compression-ignition internal combustion piston engine (diesel or semi-diesel), for transport of goods, (of a g.v.w. exceeding 5 tonnes but not exceeding 20 tonnes), n.e.c. in item no 8704.1</t>
  </si>
  <si>
    <t>fi_8704_41</t>
  </si>
  <si>
    <t>Vehicles; with only compression-ignition internal combustion piston engine (diesel or semi-diesel), for transport of goods, (of a g.v.w. exceeding 20 tonnes), n.e.c. in item no 8704.1</t>
  </si>
  <si>
    <t>fi_8704_42</t>
  </si>
  <si>
    <t>Vehicles; with only spark-ignition internal combustion piston engine, for transport of goods, (of a g.v.w. not exceeding 5 tonnes), n.e.c. in item no 8704.1</t>
  </si>
  <si>
    <t>fi_8704_43</t>
  </si>
  <si>
    <t>Vehicles; with only spark-ignition internal combustion piston engine, for transport of goods, (of a g.v.w. exceeding 5 tonnes), n.e.c. in item no 8704.1</t>
  </si>
  <si>
    <t>fi_8704_51</t>
  </si>
  <si>
    <t>Vehicles; for transport of goods, n.e.c. in heading no. 8704</t>
  </si>
  <si>
    <t>fi_8704_52</t>
  </si>
  <si>
    <t>Vehicles; with both compression-ignition internal combustion piston engine (diesel/semi-diesel) and electric motor as motor for propulsion, unassembled as in section 14, (gvw not exceeding 5000kg), for the transport of goods, vans</t>
  </si>
  <si>
    <t>fi_8704_60</t>
  </si>
  <si>
    <t>Vehicles; with both compression-ignition internal combustion piston engine (diesel/semi-diesel) and electric motors for propulsion, of a g.v.w. exceeding 5,000kg but not exceeding 20,000kg</t>
  </si>
  <si>
    <t>fi_49115</t>
  </si>
  <si>
    <t>Vehicles; with both compression-ignition internal combustion piston engine (diesel/semi-diesel) and electric motors for propulsion, of a g.v.w. exceeding 20,000kg</t>
  </si>
  <si>
    <t>fi_49116</t>
  </si>
  <si>
    <t>Vehicles; with both spark-ignition internal combustion piston engine and electric motors for propulsion, of a g.v.w. not exceeding 5,000kg</t>
  </si>
  <si>
    <t>fi_49119</t>
  </si>
  <si>
    <t>Vehicles; with both spark-ignition internal combustion piston engine and electric motors for propulsion, of a g.v.w. exceeding 5,000kg</t>
  </si>
  <si>
    <t>fi_4912</t>
  </si>
  <si>
    <t>fi_49121</t>
  </si>
  <si>
    <t>Crane lorries</t>
  </si>
  <si>
    <t>fi_49129</t>
  </si>
  <si>
    <t>Motor vehicles, for the transport of persons, specially designed for travelling on snow; golf cars and similar vehicles</t>
  </si>
  <si>
    <t>fi_492</t>
  </si>
  <si>
    <t>Special-purpose motor vehicles n.e.c.</t>
  </si>
  <si>
    <t>fi_4921</t>
  </si>
  <si>
    <t>Parts and accessories n.e.c. of motor vehicles</t>
  </si>
  <si>
    <t>fi_49210</t>
  </si>
  <si>
    <t>Chassis fitted with engines, for motor vehicles</t>
  </si>
  <si>
    <t>fi_4922</t>
  </si>
  <si>
    <t>Other parts and accessories n.e.c. of motor vehicles (including brakes, gear boxes, axles, road wheels, suspension shock absorbers, radiators, silencers, exhaust pipes, clutches, steering wheels, steering columns, steering boxes, and parts thereof)</t>
  </si>
  <si>
    <t>fi_49221</t>
  </si>
  <si>
    <t>Bodies (coachwork) for motor vehicles; trailers and semi-trailers; parts and accessories thereof</t>
  </si>
  <si>
    <t>fi_49222</t>
  </si>
  <si>
    <t>Bodies for motor vehicles</t>
  </si>
  <si>
    <t>fi_49229</t>
  </si>
  <si>
    <t>fi_4923</t>
  </si>
  <si>
    <t>Trailers and semi-trailers; containers</t>
  </si>
  <si>
    <t>fi_49231</t>
  </si>
  <si>
    <t>Containers specially designed and equipped for carriage by one or more modes of transport</t>
  </si>
  <si>
    <t>fi_49232</t>
  </si>
  <si>
    <t>Trailers and semi-trailers of the caravan type, for housing or camping</t>
  </si>
  <si>
    <t>fi_493</t>
  </si>
  <si>
    <t>Other trailers and semi-trailers (including trailers and semi-trailers for the transport of goods), except self-loading or self-unloading trailers or semi-trailers for agricultural purposes</t>
  </si>
  <si>
    <t>fi_4931</t>
  </si>
  <si>
    <t>Parts for the goods of classes 4921 and 4922</t>
  </si>
  <si>
    <t>fi_49311</t>
  </si>
  <si>
    <t>Parts and accessories for the goods of subclass 49210</t>
  </si>
  <si>
    <t>fi_49312</t>
  </si>
  <si>
    <t>Parts of trailers and semi-trailers; parts of other vehicles, not mechanically propelled</t>
  </si>
  <si>
    <t>fi_49313</t>
  </si>
  <si>
    <t>Ships</t>
  </si>
  <si>
    <t>fi_49314</t>
  </si>
  <si>
    <t>Commercial ships and warships</t>
  </si>
  <si>
    <t>fi_49315</t>
  </si>
  <si>
    <t>Cruise ships, excursion boats and similar vessels, principally designed for the transport of persons; ferry boats of all kinds</t>
  </si>
  <si>
    <t>fi_49316</t>
  </si>
  <si>
    <t>Tankers (ships)</t>
  </si>
  <si>
    <t>fi_49319</t>
  </si>
  <si>
    <t>Refrigerator vessels (ships), except tankers</t>
  </si>
  <si>
    <t>fi_4932</t>
  </si>
  <si>
    <t>Other vessels for the transport of goods and other vessels for the transport of both persons and goods</t>
  </si>
  <si>
    <t>fi_49320</t>
  </si>
  <si>
    <t>Fishing vessels; factory ships and other vessels for processing or preserving fishery products</t>
  </si>
  <si>
    <t>fi_4939</t>
  </si>
  <si>
    <t>Tugs and pusher craft</t>
  </si>
  <si>
    <t>fi_49390</t>
  </si>
  <si>
    <t>Other vessels (including light-vessels, fire-floats, dredgers, floating cranes, floating docks, warships and lifeboats other than rowing boats), except floating or submersible drilling or production platforms</t>
  </si>
  <si>
    <t>fi_494</t>
  </si>
  <si>
    <t>Floating or submersible drilling or production platforms</t>
  </si>
  <si>
    <t>fi_4941</t>
  </si>
  <si>
    <t>fi_49410</t>
  </si>
  <si>
    <t>Other floating structures</t>
  </si>
  <si>
    <t>fi_8903_21</t>
  </si>
  <si>
    <t>fi_8903_22</t>
  </si>
  <si>
    <t>Pleasure and sporting boats</t>
  </si>
  <si>
    <t>fi_8903_23</t>
  </si>
  <si>
    <t>Sailboats (except inflatable), with or without auxiliary motor</t>
  </si>
  <si>
    <t>fi_4949</t>
  </si>
  <si>
    <t>fi_49490</t>
  </si>
  <si>
    <t>Sailboats; (other than inflatable) with or without auxiliary motor, for pleasure or sports, of a length not exceeding 7.5m</t>
  </si>
  <si>
    <t>fi_8903_11</t>
  </si>
  <si>
    <t>Sailboats; (other than inflatable) with or without auxiliary motor, for pleasure or sports, of a length exceeding 7.5m but not exceeding 24m</t>
  </si>
  <si>
    <t>fi_8903_12</t>
  </si>
  <si>
    <t>Sailboats; (other than inflatable) with or without auxiliary motor, for pleasure or sports, of a length exceeding 24m</t>
  </si>
  <si>
    <t>fi_8903_19</t>
  </si>
  <si>
    <t>Other vessels for pleasure or sports; rowing boats and canoes</t>
  </si>
  <si>
    <t>fi_8903_31</t>
  </si>
  <si>
    <t>fi_8903_32</t>
  </si>
  <si>
    <t>Yachts and other vessels; for pleasure or sports, inflatable (including rigid hull inflatable), fitted or designed to be fitted with a motor, unladen (net) weight (excluding the motor) not exceeding 100kg</t>
  </si>
  <si>
    <t>fi_8903_33</t>
  </si>
  <si>
    <t>Yachts and other vessels; for pleasure or sports, inflatable (including rigid hull inflatable), not designed to be used with a motor and unladen (net) weight not exceeding 100kg</t>
  </si>
  <si>
    <t>fi_8903_93</t>
  </si>
  <si>
    <t>Yachts and other vessels; for pleasure or sports, inflatable (including rigid hull inflatable), unladen (net) weight exceeding 100kg</t>
  </si>
  <si>
    <t>fi_495</t>
  </si>
  <si>
    <t>Motorboats; (other than outboard motorboats), for pleasure or sports, other than inflatable, of a length not exceeding 7.5m</t>
  </si>
  <si>
    <t>fi_4951</t>
  </si>
  <si>
    <t>Motorboats; (other than outboard motorboats), for pleasure or sports, other than inflatable, of a length exceeding 7.5m but not exceeding 24m</t>
  </si>
  <si>
    <t>fi_49511</t>
  </si>
  <si>
    <t>Motorboats; (other than outboard motorboats), for pleasure or sports, other than inflatable, of a length exceeding 24m</t>
  </si>
  <si>
    <t>fi_49512</t>
  </si>
  <si>
    <t>Vessels; (other than sailboats and motorboats), for pleasure or sports, other than inflatable, of a length not exceeding 7.5m</t>
  </si>
  <si>
    <t>fi_49519</t>
  </si>
  <si>
    <t>Railway and tramway locomotives and rolling stock, and parts thereof</t>
  </si>
  <si>
    <t>fi_4952</t>
  </si>
  <si>
    <t>Rail locomotives and locomotive tenders</t>
  </si>
  <si>
    <t>fi_49520</t>
  </si>
  <si>
    <t>Rail locomotives powered from an external source of electricity</t>
  </si>
  <si>
    <t>fi_4953</t>
  </si>
  <si>
    <t>Diesel-electric locomotives</t>
  </si>
  <si>
    <t>fi_49531</t>
  </si>
  <si>
    <t>Other rail locomotives; locomotive tenders</t>
  </si>
  <si>
    <t>fi_49532</t>
  </si>
  <si>
    <t>Self-propelled railway or tramway coaches, vans and trucks (except maintenance or service vehicles)</t>
  </si>
  <si>
    <t>fi_49533</t>
  </si>
  <si>
    <t>fi_4954</t>
  </si>
  <si>
    <t>Other rolling stock; railway or tramway track fixtures and fittings; mechanical traffic control equipment for transport facilities</t>
  </si>
  <si>
    <t>fi_49540</t>
  </si>
  <si>
    <t>Railway or tramway maintenance or service vehicles, whether or not self-propelled</t>
  </si>
  <si>
    <t>fi_496</t>
  </si>
  <si>
    <t>Railway or tramway passenger coaches, not self-propelled; luggage vans, post office coaches and other special-purpose railway or tramway coaches, not self-propelled (except maintenance or service vehicles)</t>
  </si>
  <si>
    <t>fi_4961</t>
  </si>
  <si>
    <t>Railway or tramway goods vans and wagons, not self-propelled</t>
  </si>
  <si>
    <t>fi_49610</t>
  </si>
  <si>
    <t>Parts of railway or tramway locomotives or rolling stock; railway or tramway track fixtures and fittings, and parts thereof; mechanical (including electromechanical) signalling, safety or traffic control equipment for railways, tramways, roads, inland waterways, parking facilities, port installations or airfields, and parts thereof</t>
  </si>
  <si>
    <t>fi_4962</t>
  </si>
  <si>
    <t>fi_49621</t>
  </si>
  <si>
    <t>Aircraft and spacecraft, and parts thereof</t>
  </si>
  <si>
    <t>fi_49622</t>
  </si>
  <si>
    <t>Balloons and dirigibles; gliders, hang gliders and other non-powered aircraft</t>
  </si>
  <si>
    <t>fi_49623</t>
  </si>
  <si>
    <t>fi_8802_30</t>
  </si>
  <si>
    <t>Aeroplanes and helicopters</t>
  </si>
  <si>
    <t>fi_8802_40</t>
  </si>
  <si>
    <t>Helicopters</t>
  </si>
  <si>
    <t>fi_4963</t>
  </si>
  <si>
    <t>Aeroplanes and other powered aircraft of an unladen weight not exceeding 2000 kg</t>
  </si>
  <si>
    <t>fi_49630</t>
  </si>
  <si>
    <t>Aeroplanes and other powered aircraft of an unladen weight exceeding 2000 kg</t>
  </si>
  <si>
    <t>fi_4964</t>
  </si>
  <si>
    <t>Aeroplanes and other aircraft, of an unladen weight exceeding 2,000 kg but not exceeding 15,000 kg</t>
  </si>
  <si>
    <t>fi_49640</t>
  </si>
  <si>
    <t>Aeroplanes and other aircraft, except unmanned; of an unladen weight exceeding 15,000kg</t>
  </si>
  <si>
    <t>fi_499</t>
  </si>
  <si>
    <t>Spacecraft and spacecraft launch vehicles</t>
  </si>
  <si>
    <t>fi_4991</t>
  </si>
  <si>
    <t>fi_49911</t>
  </si>
  <si>
    <t>Parts of aircraft and spacecraft</t>
  </si>
  <si>
    <t>fi_49912</t>
  </si>
  <si>
    <t>fi_49913</t>
  </si>
  <si>
    <t>Other transport equipment and parts thereof</t>
  </si>
  <si>
    <t>fi_4992</t>
  </si>
  <si>
    <t>Motorcycles and side-cars</t>
  </si>
  <si>
    <t>fi_49921</t>
  </si>
  <si>
    <t>Motorcycles and cycles fitted with an auxiliary motor, with reciprocating internal combustion piston engine of a cylinder capacity not exceeding 50 cc</t>
  </si>
  <si>
    <t>fi_49922</t>
  </si>
  <si>
    <t>Motorcycles and cycles fitted with an auxiliary motor, with reciprocating internal combustion piston engine of a cylinder capacity exceeding 50 cc</t>
  </si>
  <si>
    <t>fi_4993</t>
  </si>
  <si>
    <t>Motorcycles and cycles fitted with an auxiliary motor, other than those with reciprocating internal combustion piston engines; side-cars</t>
  </si>
  <si>
    <t>fi_49930</t>
  </si>
  <si>
    <t>Bicycles and invalid carriages</t>
  </si>
  <si>
    <t>fi_4994</t>
  </si>
  <si>
    <t>Bicycles and other cycles, not motorized</t>
  </si>
  <si>
    <t>fi_49941</t>
  </si>
  <si>
    <t>Invalid carriages</t>
  </si>
  <si>
    <t>fi_49942</t>
  </si>
  <si>
    <t>Vehicles n.e.c., not mechanically propelled</t>
  </si>
  <si>
    <t>fi_5</t>
  </si>
  <si>
    <t>fi_53</t>
  </si>
  <si>
    <t>Parts for the goods of classes 4991 and 4992</t>
  </si>
  <si>
    <t>fi_531</t>
  </si>
  <si>
    <t>Parts and accessories of motorcycles and side-cars</t>
  </si>
  <si>
    <t>fi_5311</t>
  </si>
  <si>
    <t>Parts and accessories of bicycles and other cycles, not motorized, and of invalid carriages</t>
  </si>
  <si>
    <t>fi_53111</t>
  </si>
  <si>
    <t>Constructions and construction services</t>
  </si>
  <si>
    <t>fi_53112</t>
  </si>
  <si>
    <t>Constructions</t>
  </si>
  <si>
    <t>fi_5312</t>
  </si>
  <si>
    <t>Buildings</t>
  </si>
  <si>
    <t>fi_53121</t>
  </si>
  <si>
    <t>Residential buildings</t>
  </si>
  <si>
    <t>fi_53122</t>
  </si>
  <si>
    <t>One- and two-dwelling residential buildings</t>
  </si>
  <si>
    <t>fi_53129</t>
  </si>
  <si>
    <t>One-dwelling residential buildings</t>
  </si>
  <si>
    <t>fi_53111_1</t>
  </si>
  <si>
    <t>fi_532</t>
  </si>
  <si>
    <t>Two-dwelling residential buildings</t>
  </si>
  <si>
    <t>fi_53111_2</t>
  </si>
  <si>
    <t>fi_5321</t>
  </si>
  <si>
    <t>Multi-dwelling residential buildings</t>
  </si>
  <si>
    <t>fi_53211</t>
  </si>
  <si>
    <t>Non-residential buildings</t>
  </si>
  <si>
    <t>fi_53212</t>
  </si>
  <si>
    <t>Industrial buildings</t>
  </si>
  <si>
    <t>fi_53213</t>
  </si>
  <si>
    <t>Commercial buildings</t>
  </si>
  <si>
    <t>fi_5322</t>
  </si>
  <si>
    <t>Other non-residential buildings</t>
  </si>
  <si>
    <t>fi_53221</t>
  </si>
  <si>
    <t>Health care buildings</t>
  </si>
  <si>
    <t>fi_53129_1</t>
  </si>
  <si>
    <t>fi_53222</t>
  </si>
  <si>
    <t>Educational and vocational buildings</t>
  </si>
  <si>
    <t>fi_53129_2</t>
  </si>
  <si>
    <t>fi_5323</t>
  </si>
  <si>
    <t>fi_53129_9</t>
  </si>
  <si>
    <t>fi_53231</t>
  </si>
  <si>
    <t>Civil engineering works</t>
  </si>
  <si>
    <t>fi_53232</t>
  </si>
  <si>
    <t>Highways (except elevated highways), streets, roads, railways and airfield runways</t>
  </si>
  <si>
    <t>fi_53233</t>
  </si>
  <si>
    <t>Highways (except elevated highways), streets and roads</t>
  </si>
  <si>
    <t>fi_53234</t>
  </si>
  <si>
    <t>Railways</t>
  </si>
  <si>
    <t>fi_5324</t>
  </si>
  <si>
    <t>Airfield runways</t>
  </si>
  <si>
    <t>fi_53241</t>
  </si>
  <si>
    <t>Bridges, elevated highways and tunnels</t>
  </si>
  <si>
    <t>fi_53242</t>
  </si>
  <si>
    <t>Bridges and elevated highways</t>
  </si>
  <si>
    <t>fi_5325</t>
  </si>
  <si>
    <t>Tunnels</t>
  </si>
  <si>
    <t>fi_53251</t>
  </si>
  <si>
    <t>Harbours, waterways, dams, irrigation and other waterworks</t>
  </si>
  <si>
    <t>fi_53252</t>
  </si>
  <si>
    <t>Aqueducts and other water supply conduits, except pipelines</t>
  </si>
  <si>
    <t>fi_53253</t>
  </si>
  <si>
    <t>Harbours, waterways and related facilities</t>
  </si>
  <si>
    <t>fi_5326</t>
  </si>
  <si>
    <t>Dams</t>
  </si>
  <si>
    <t>fi_53261</t>
  </si>
  <si>
    <t>Irrigation and flood control waterworks</t>
  </si>
  <si>
    <t>fi_53262</t>
  </si>
  <si>
    <t>Long-distance pipelines, communication and power lines (cables)</t>
  </si>
  <si>
    <t>fi_53269</t>
  </si>
  <si>
    <t>Long-distance pipelines</t>
  </si>
  <si>
    <t>fi_5327</t>
  </si>
  <si>
    <t>Long-distance communication and power lines (cables)</t>
  </si>
  <si>
    <t>fi_53270</t>
  </si>
  <si>
    <t>Local pipelines and cables and related works</t>
  </si>
  <si>
    <t>fi_5329</t>
  </si>
  <si>
    <t>Local pipelines</t>
  </si>
  <si>
    <t>fi_53290</t>
  </si>
  <si>
    <t>Local cables and related works</t>
  </si>
  <si>
    <t>fi_54</t>
  </si>
  <si>
    <t>Sewage and water treatment plants</t>
  </si>
  <si>
    <t>fi_541</t>
  </si>
  <si>
    <t>Mines and industrial plants</t>
  </si>
  <si>
    <t>fi_5411</t>
  </si>
  <si>
    <t>Mining constructions</t>
  </si>
  <si>
    <t>fi_54111</t>
  </si>
  <si>
    <t>Power plants</t>
  </si>
  <si>
    <t>fi_54112</t>
  </si>
  <si>
    <t>Other constructions for manufacturing</t>
  </si>
  <si>
    <t>fi_5412</t>
  </si>
  <si>
    <t>Outdoor sport and recreation facilities</t>
  </si>
  <si>
    <t>fi_54121</t>
  </si>
  <si>
    <t>fi_54122</t>
  </si>
  <si>
    <t>Other civil engineering works</t>
  </si>
  <si>
    <t>fi_54129</t>
  </si>
  <si>
    <t>fi_542</t>
  </si>
  <si>
    <t>Construction services</t>
  </si>
  <si>
    <t>fi_5421</t>
  </si>
  <si>
    <t>General construction services of buildings</t>
  </si>
  <si>
    <t>fi_54211</t>
  </si>
  <si>
    <t>General construction services of residential buildings</t>
  </si>
  <si>
    <t>fi_54212</t>
  </si>
  <si>
    <t>General construction services of one- and two-dwelling residential buildings</t>
  </si>
  <si>
    <t>fi_54213</t>
  </si>
  <si>
    <t>General construction services of multi-dwelling residential buildings</t>
  </si>
  <si>
    <t>fi_5422</t>
  </si>
  <si>
    <t>General construction services of non-residential buildings</t>
  </si>
  <si>
    <t>fi_54221</t>
  </si>
  <si>
    <t>General construction services of industrial buildings</t>
  </si>
  <si>
    <t>fi_54222</t>
  </si>
  <si>
    <t>General construction services of commercial buildings</t>
  </si>
  <si>
    <t>fi_5423</t>
  </si>
  <si>
    <t>General construction services of other non-residential buildings</t>
  </si>
  <si>
    <t>fi_54231</t>
  </si>
  <si>
    <t>General construction services of health care buildings</t>
  </si>
  <si>
    <t>fi_54129_1</t>
  </si>
  <si>
    <t>fi_54232</t>
  </si>
  <si>
    <t>General construction services of education buildings</t>
  </si>
  <si>
    <t>fi_54129_2</t>
  </si>
  <si>
    <t>fi_54233</t>
  </si>
  <si>
    <t>fi_54129_9</t>
  </si>
  <si>
    <t>fi_54234</t>
  </si>
  <si>
    <t>General construction services of civil engineering works</t>
  </si>
  <si>
    <t>fi_5424</t>
  </si>
  <si>
    <t>General construction services of highways (except elevated highways), streets, roads, railways and airfield runways</t>
  </si>
  <si>
    <t>fi_54241</t>
  </si>
  <si>
    <t>General construction services of highways (except elevated highways), streets and roads</t>
  </si>
  <si>
    <t>fi_54242</t>
  </si>
  <si>
    <t>General construction services of railways</t>
  </si>
  <si>
    <t>fi_5425</t>
  </si>
  <si>
    <t>General construction services of airfield runways</t>
  </si>
  <si>
    <t>fi_54251</t>
  </si>
  <si>
    <t>General construction services of bridges, elevated highways and tunnels</t>
  </si>
  <si>
    <t>fi_54252</t>
  </si>
  <si>
    <t>General construction services of bridges and elevated highways</t>
  </si>
  <si>
    <t>fi_54253</t>
  </si>
  <si>
    <t>General construction services of tunnels</t>
  </si>
  <si>
    <t>fi_5426</t>
  </si>
  <si>
    <t>General construction services of harbours, waterways, dams, water mains and lines, irrigation and other waterworks</t>
  </si>
  <si>
    <t>fi_54261</t>
  </si>
  <si>
    <t>General construction services of aqueducts and other water supply conduits, except pipelines</t>
  </si>
  <si>
    <t>fi_54262</t>
  </si>
  <si>
    <t>General construction services of harbours and similar waterworks</t>
  </si>
  <si>
    <t>fi_54269</t>
  </si>
  <si>
    <t>General construction services of dams</t>
  </si>
  <si>
    <t>fi_5427</t>
  </si>
  <si>
    <t>General construction services of irrigation and flood control waterworks</t>
  </si>
  <si>
    <t>fi_54270</t>
  </si>
  <si>
    <t>General construction services of long-distance pipelines, communication and power lines (cables)</t>
  </si>
  <si>
    <t>fi_5429</t>
  </si>
  <si>
    <t>General construction services of long-distance pipelines</t>
  </si>
  <si>
    <t>fi_54290</t>
  </si>
  <si>
    <t>General construction services of long-distance communication and power lines (cables)</t>
  </si>
  <si>
    <t>fi_543</t>
  </si>
  <si>
    <t>General construction services of local pipelines and cables and related works</t>
  </si>
  <si>
    <t>fi_5431</t>
  </si>
  <si>
    <t>General construction services of local pipelines</t>
  </si>
  <si>
    <t>fi_54310</t>
  </si>
  <si>
    <t>General construction services of local cables and related works</t>
  </si>
  <si>
    <t>fi_5432</t>
  </si>
  <si>
    <t>General construction services of sewage and water treatment plants</t>
  </si>
  <si>
    <t>fi_54320</t>
  </si>
  <si>
    <t>General construction services of mines and industrial plants</t>
  </si>
  <si>
    <t>fi_5433</t>
  </si>
  <si>
    <t>General construction services of mines</t>
  </si>
  <si>
    <t>fi_54330</t>
  </si>
  <si>
    <t>General construction services of power plants</t>
  </si>
  <si>
    <t>fi_5434</t>
  </si>
  <si>
    <t>General construction services of other industrial plants</t>
  </si>
  <si>
    <t>fi_54341</t>
  </si>
  <si>
    <t>General construction services of outdoor sport and recreation facilities</t>
  </si>
  <si>
    <t>fi_54342</t>
  </si>
  <si>
    <t>fi_544</t>
  </si>
  <si>
    <t>General construction services of other civil engineering works</t>
  </si>
  <si>
    <t>fi_5440</t>
  </si>
  <si>
    <t>fi_54400</t>
  </si>
  <si>
    <t>Site preparation services</t>
  </si>
  <si>
    <t>fi_545</t>
  </si>
  <si>
    <t>Demolition services</t>
  </si>
  <si>
    <t>fi_5451</t>
  </si>
  <si>
    <t>fi_54511</t>
  </si>
  <si>
    <t>Site formation and clearance services</t>
  </si>
  <si>
    <t>fi_54512</t>
  </si>
  <si>
    <t>fi_5452</t>
  </si>
  <si>
    <t>Excavating and earthmoving services</t>
  </si>
  <si>
    <t>fi_54521</t>
  </si>
  <si>
    <t>fi_54522</t>
  </si>
  <si>
    <t>Water well drilling and septic system installation services</t>
  </si>
  <si>
    <t>fi_5453</t>
  </si>
  <si>
    <t>Water well drilling services</t>
  </si>
  <si>
    <t>fi_54530</t>
  </si>
  <si>
    <t>Septic system installation services</t>
  </si>
  <si>
    <t>fi_5454</t>
  </si>
  <si>
    <t>Assembly and erection of prefabricated constructions</t>
  </si>
  <si>
    <t>fi_54540</t>
  </si>
  <si>
    <t>fi_5455</t>
  </si>
  <si>
    <t>fi_54550</t>
  </si>
  <si>
    <t>Special trade construction services</t>
  </si>
  <si>
    <t>fi_5456</t>
  </si>
  <si>
    <t>Pile driving and foundation services</t>
  </si>
  <si>
    <t>fi_54560</t>
  </si>
  <si>
    <t>Pile driving services</t>
  </si>
  <si>
    <t>fi_5457</t>
  </si>
  <si>
    <t>Foundation services</t>
  </si>
  <si>
    <t>fi_54570</t>
  </si>
  <si>
    <t>Construction framing services</t>
  </si>
  <si>
    <t>fi_5459</t>
  </si>
  <si>
    <t>Building framing services</t>
  </si>
  <si>
    <t>fi_54590</t>
  </si>
  <si>
    <t>Roof framing services</t>
  </si>
  <si>
    <t>fi_546</t>
  </si>
  <si>
    <t>Roofing and waterproofing services</t>
  </si>
  <si>
    <t>fi_5461</t>
  </si>
  <si>
    <t>fi_54611</t>
  </si>
  <si>
    <t>Concrete services</t>
  </si>
  <si>
    <t>fi_54612</t>
  </si>
  <si>
    <t>fi_54613</t>
  </si>
  <si>
    <t>Structural steel erection services</t>
  </si>
  <si>
    <t>fi_54614</t>
  </si>
  <si>
    <t>fi_54619</t>
  </si>
  <si>
    <t>Masonry services</t>
  </si>
  <si>
    <t>fi_5462</t>
  </si>
  <si>
    <t>fi_54621</t>
  </si>
  <si>
    <t>Scaffolding services</t>
  </si>
  <si>
    <t>fi_54622</t>
  </si>
  <si>
    <t>fi_5463</t>
  </si>
  <si>
    <t>Other special trade construction services</t>
  </si>
  <si>
    <t>fi_54631</t>
  </si>
  <si>
    <t>fi_54632</t>
  </si>
  <si>
    <t>Installation services</t>
  </si>
  <si>
    <t>fi_5464</t>
  </si>
  <si>
    <t>Electrical installation services</t>
  </si>
  <si>
    <t>fi_54640</t>
  </si>
  <si>
    <t>Electrical wiring and fitting services</t>
  </si>
  <si>
    <t>fi_5465</t>
  </si>
  <si>
    <t>Fire alarm installation services</t>
  </si>
  <si>
    <t>fi_54650</t>
  </si>
  <si>
    <t>Burglar alarm system installation services</t>
  </si>
  <si>
    <t>fi_5469</t>
  </si>
  <si>
    <t>Residential antenna installation services</t>
  </si>
  <si>
    <t>fi_54691</t>
  </si>
  <si>
    <t>Other electrical installation services</t>
  </si>
  <si>
    <t>fi_54699</t>
  </si>
  <si>
    <t>Water plumbing and drain laying services</t>
  </si>
  <si>
    <t>fi_547</t>
  </si>
  <si>
    <t>Water plumbing services</t>
  </si>
  <si>
    <t>fi_5471</t>
  </si>
  <si>
    <t>Drain laying services</t>
  </si>
  <si>
    <t>fi_54710</t>
  </si>
  <si>
    <t>Heating, ventilation and air-conditioning equipment installation services</t>
  </si>
  <si>
    <t>fi_5472</t>
  </si>
  <si>
    <t>Heating equipment installation services</t>
  </si>
  <si>
    <t>fi_54720</t>
  </si>
  <si>
    <t>Ventilation and air-conditioning equipment installation services</t>
  </si>
  <si>
    <t>fi_5473</t>
  </si>
  <si>
    <t>Gas fitting installation services</t>
  </si>
  <si>
    <t>fi_54730</t>
  </si>
  <si>
    <t>fi_5474</t>
  </si>
  <si>
    <t>Insulation services</t>
  </si>
  <si>
    <t>fi_54740</t>
  </si>
  <si>
    <t>fi_5475</t>
  </si>
  <si>
    <t>Other installation services</t>
  </si>
  <si>
    <t>fi_54750</t>
  </si>
  <si>
    <t>Lift and escalator installation services</t>
  </si>
  <si>
    <t>fi_5476</t>
  </si>
  <si>
    <t>Other installation services n.e.c.</t>
  </si>
  <si>
    <t>fi_54760</t>
  </si>
  <si>
    <t>Building completion and finishing services</t>
  </si>
  <si>
    <t>fi_5477</t>
  </si>
  <si>
    <t>Glazing services</t>
  </si>
  <si>
    <t>fi_54770</t>
  </si>
  <si>
    <t>fi_5479</t>
  </si>
  <si>
    <t>Plastering services</t>
  </si>
  <si>
    <t>fi_54790</t>
  </si>
  <si>
    <t>fi_6</t>
  </si>
  <si>
    <t>Painting services</t>
  </si>
  <si>
    <t>fi_61</t>
  </si>
  <si>
    <t>fi_611</t>
  </si>
  <si>
    <t>Floor and wall tiling services</t>
  </si>
  <si>
    <t>fi_6111</t>
  </si>
  <si>
    <t>fi_61111</t>
  </si>
  <si>
    <t>Other floor laying, wall covering and wall papering services</t>
  </si>
  <si>
    <t>fi_61112</t>
  </si>
  <si>
    <t>fi_61113</t>
  </si>
  <si>
    <t>Joinery and carpentry services</t>
  </si>
  <si>
    <t>fi_61114</t>
  </si>
  <si>
    <t>fi_61115</t>
  </si>
  <si>
    <t>Fencing and railing services</t>
  </si>
  <si>
    <t>fi_61119</t>
  </si>
  <si>
    <t>fi_6112</t>
  </si>
  <si>
    <t>Other building completion and finishing services</t>
  </si>
  <si>
    <t>fi_61121</t>
  </si>
  <si>
    <t>fi_61122</t>
  </si>
  <si>
    <t>Distributive trade services; accommodation, food and beverage serving services; transport services; and electricity, gas and water distribution services</t>
  </si>
  <si>
    <t>fi_61123</t>
  </si>
  <si>
    <t>Wholesale trade services</t>
  </si>
  <si>
    <t>fi_61124</t>
  </si>
  <si>
    <t>Wholesale trade services, except on a fee or contract basis</t>
  </si>
  <si>
    <t>fi_61125</t>
  </si>
  <si>
    <t>Wholesale trade services, except on a fee or contract basis, of raw agricultural products and live animals</t>
  </si>
  <si>
    <t>fi_61126</t>
  </si>
  <si>
    <t>Wholesale trade services, except on a fee or contract basis, of grains and oilseeds and oleaginous fruits, seeds and animal feed</t>
  </si>
  <si>
    <t>fi_61127</t>
  </si>
  <si>
    <t>Wholesale trade services, except on a fee or contract basis, of flowers and plants</t>
  </si>
  <si>
    <t>fi_61128</t>
  </si>
  <si>
    <t>Wholesale trade services, except on a fee or contract basis, of unmanufactured tobacco</t>
  </si>
  <si>
    <t>fi_61129</t>
  </si>
  <si>
    <t>Wholesale trade services, except on a fee or contract basis, of live animals, including pet animals</t>
  </si>
  <si>
    <t>fi_6113</t>
  </si>
  <si>
    <t>Wholesale trade services, except on a fee or contract basis, of hides, skins and leather</t>
  </si>
  <si>
    <t>fi_61131</t>
  </si>
  <si>
    <t>Wholesale trade services, except on a fee or contract basis, of agricultural raw materials n.e.c.</t>
  </si>
  <si>
    <t>fi_61132</t>
  </si>
  <si>
    <t>Wholesale trade services, except on a fee or contract basis, of food, beverages and tobacco</t>
  </si>
  <si>
    <t>fi_61133</t>
  </si>
  <si>
    <t>Wholesale trade services, except on a fee or contract basis, of fruits and vegetables</t>
  </si>
  <si>
    <t>fi_61134</t>
  </si>
  <si>
    <t>Wholesale trade services, except on a fee or contract basis, of dairy products, eggs and edible oils and fats</t>
  </si>
  <si>
    <t>fi_6114</t>
  </si>
  <si>
    <t>Wholesale trade services, except on a fee or contract basis, of meat, poultry and game</t>
  </si>
  <si>
    <t>fi_61141</t>
  </si>
  <si>
    <t>Wholesale trade services, except on a fee or contract basis, of fish and other seafood</t>
  </si>
  <si>
    <t>fi_61142</t>
  </si>
  <si>
    <t>Wholesale trade services, except on a fee or contract basis, of sugar confectionery and bakery products</t>
  </si>
  <si>
    <t>fi_61143</t>
  </si>
  <si>
    <t>Wholesale trade services, except on a fee or contract basis, of beverages</t>
  </si>
  <si>
    <t>fi_61144</t>
  </si>
  <si>
    <t>Wholesale trade services, except on a fee or contract basis, of coffee, tea and spices</t>
  </si>
  <si>
    <t>fi_61145</t>
  </si>
  <si>
    <t>Wholesale trade services, except on a fee or contract basis, of tobacco products</t>
  </si>
  <si>
    <t>fi_61146</t>
  </si>
  <si>
    <t>Wholesale trade services, except on a fee or contract basis, of food products n.e.c.</t>
  </si>
  <si>
    <t>fi_6115</t>
  </si>
  <si>
    <t>Wholesale trade services, except on a fee or contract basis, of textiles, clothing and footwear</t>
  </si>
  <si>
    <t>fi_61151</t>
  </si>
  <si>
    <t>Wholesale trade services, except on a fee or contract basis, of yarn and fabrics</t>
  </si>
  <si>
    <t>fi_61152</t>
  </si>
  <si>
    <t>Wholesale trade services, except on a fee or contract basis, of household linens, curtains, net curtains and diverse household articles of textile materials</t>
  </si>
  <si>
    <t>fi_61153</t>
  </si>
  <si>
    <t>Wholesale trade services, except on a fee or contract basis, of articles of clothing, articles of fur and clothing accessories</t>
  </si>
  <si>
    <t>fi_61154</t>
  </si>
  <si>
    <t>Wholesale trade services, except on a fee or contract basis, of footwear</t>
  </si>
  <si>
    <t>fi_61155</t>
  </si>
  <si>
    <t>Wholesale trade services, except on a fee or contract basis, of household appliances, articles and equipment</t>
  </si>
  <si>
    <t>fi_61156</t>
  </si>
  <si>
    <t>Wholesale trade services, except on a fee or contract basis, of household furniture</t>
  </si>
  <si>
    <t>fi_61159</t>
  </si>
  <si>
    <t>Wholesale trade services, except on a fee or contract basis, of radio and television equipment and recorded audio and video disks and tapes</t>
  </si>
  <si>
    <t>fi_6116</t>
  </si>
  <si>
    <t>Wholesale trade services, except on a fee or contract basis, of articles for lighting</t>
  </si>
  <si>
    <t>fi_61161</t>
  </si>
  <si>
    <t>Wholesale trade services, except on a fee or contract basis, of household appliances</t>
  </si>
  <si>
    <t>fi_61162</t>
  </si>
  <si>
    <t>Wholesale trade services, except on a fee or contract basis, of miscellaneous household utensils, cutlery, crockery, glassware, china and pottery</t>
  </si>
  <si>
    <t>fi_61163</t>
  </si>
  <si>
    <t>Wholesale trade services, except on a fee or contract basis, of wickerwork, cork goods, cooper's ware and other wooden ware</t>
  </si>
  <si>
    <t>fi_61164</t>
  </si>
  <si>
    <t>Wholesale trade services, except on a fee or contract basis, of miscellaneous consumer goods</t>
  </si>
  <si>
    <t>fi_61165</t>
  </si>
  <si>
    <t>Wholesale trade services, except on a fee or contract basis, of books, newspapers, magazines and stationery</t>
  </si>
  <si>
    <t>fi_6117</t>
  </si>
  <si>
    <t>Wholesale trade services, except on a fee or contract basis, of photographic, optical and precision equipment</t>
  </si>
  <si>
    <t>fi_61171</t>
  </si>
  <si>
    <t>Wholesale trade services, except on a fee or contract basis, of games and toys</t>
  </si>
  <si>
    <t>fi_61172</t>
  </si>
  <si>
    <t>Wholesale trade services, except on a fee or contract basis, of watches, clocks and jewellery</t>
  </si>
  <si>
    <t>fi_61173</t>
  </si>
  <si>
    <t>Wholesale trade services, except on a fee or contract basis, of sports goods (incl. bicycles)</t>
  </si>
  <si>
    <t>fi_61174</t>
  </si>
  <si>
    <t>Wholesale trade services, except on a fee or contract basis, of leather goods and travel accessories</t>
  </si>
  <si>
    <t>fi_61175</t>
  </si>
  <si>
    <t>Wholesale trade services, except on a fee or contract basis, of miscellaneous consumer goods n.e.c.</t>
  </si>
  <si>
    <t>fi_61176</t>
  </si>
  <si>
    <t>Wholesale trade services, except on a fee or contract basis, of construction materials and hardware</t>
  </si>
  <si>
    <t>fi_6118</t>
  </si>
  <si>
    <t>Wholesale trade services, except on a fee or contract basis, of construction materials and flat glass</t>
  </si>
  <si>
    <t>fi_61181</t>
  </si>
  <si>
    <t>Wholesale trade services, except on a fee or contract basis, of fittings, fixtures and ceramic sanitary fixtures</t>
  </si>
  <si>
    <t>fi_61182</t>
  </si>
  <si>
    <t>Wholesale trade services, except on a fee or contract basis, of wallpaper and floor coverings</t>
  </si>
  <si>
    <t>fi_61183</t>
  </si>
  <si>
    <t>Wholesale trade services, except on a fee or contract basis, of paints, varnishes and lacquers</t>
  </si>
  <si>
    <t>fi_61184</t>
  </si>
  <si>
    <t>Wholesale trade services, except on a fee or contract basis, of hardware and hand tools</t>
  </si>
  <si>
    <t>fi_61185</t>
  </si>
  <si>
    <t>Wholesale trade services, except on a fee or contract basis, of chemical and pharmaceutical products</t>
  </si>
  <si>
    <t>fi_61186</t>
  </si>
  <si>
    <t>Wholesale trade services, except on a fee or contract basis, of basic industrial chemicals and synthetic resins</t>
  </si>
  <si>
    <t>fi_61187</t>
  </si>
  <si>
    <t>Wholesale trade services, except on a fee or contract basis, of fertilizers and agrochemical products</t>
  </si>
  <si>
    <t>fi_61188</t>
  </si>
  <si>
    <t>Wholesale trade services, except on a fee or contract basis, of pharmaceutical products</t>
  </si>
  <si>
    <t>fi_61189</t>
  </si>
  <si>
    <t>Wholesale trade services, except on a fee or contract basis, of medical and orthopaedic goods</t>
  </si>
  <si>
    <t>fi_6119</t>
  </si>
  <si>
    <t>Wholesale trade services, except on a fee or contract basis, of perfumery articles, cosmetic articles and toilet soaps</t>
  </si>
  <si>
    <t>fi_61191</t>
  </si>
  <si>
    <t>Wholesale trade services, except on a fee or contract basis, of cleaning materials</t>
  </si>
  <si>
    <t>fi_61192</t>
  </si>
  <si>
    <t>Wholesale trade services, except on a fee or contract basis, of machinery, equipment and supplies</t>
  </si>
  <si>
    <t>fi_61193</t>
  </si>
  <si>
    <t>Wholesale trade services, except on a fee or contract basis, of motor vehicles, motorcycles, snowmobiles and related parts and accessories</t>
  </si>
  <si>
    <t>fi_61194</t>
  </si>
  <si>
    <t>Wholesale trade services, except on a fee or contract basis, of other transport equipment, except bicycles</t>
  </si>
  <si>
    <t>fi_61195</t>
  </si>
  <si>
    <t>Wholesale trade services, except on a fee or contract basis, of office machinery and equipment including office furniture</t>
  </si>
  <si>
    <t>fi_61197</t>
  </si>
  <si>
    <t>Wholesale trade services, except on a fee or contract basis, of computers and packaged software</t>
  </si>
  <si>
    <t>fi_61198</t>
  </si>
  <si>
    <t>Wholesale trade services, except on a fee or contract basis, of electronic and telecommunications equipment and parts</t>
  </si>
  <si>
    <t>fi_61199</t>
  </si>
  <si>
    <t>Wholesale trade services, except on a fee or contract basis, of agricultural lawn and garden machinery and equipment, including tractors</t>
  </si>
  <si>
    <t>fi_612</t>
  </si>
  <si>
    <t>Wholesale trade services, except on a fee or contract basis, of mining, construction and civil engineering machinery and equipment</t>
  </si>
  <si>
    <t>fi_6121</t>
  </si>
  <si>
    <t>Wholesale trade services, except on a fee or contract basis, of other industry-specific machinery and equipment and related operating supplies</t>
  </si>
  <si>
    <t>fi_61211</t>
  </si>
  <si>
    <t>Wholesale trade services, except on a fee or contract basis, of other machinery and equipment n.e.c.</t>
  </si>
  <si>
    <t>fi_61212</t>
  </si>
  <si>
    <t>Wholesale trade services, except on a fee or contract basis, of other products</t>
  </si>
  <si>
    <t>fi_61213</t>
  </si>
  <si>
    <t>Wholesale trade services, except on a fee or contract basis, of solid, liquid and gaseous fuels and related products</t>
  </si>
  <si>
    <t>fi_61214</t>
  </si>
  <si>
    <t>Wholesale trade services, except on a fee or contract basis, of metal ores and metal in primary forms</t>
  </si>
  <si>
    <t>fi_61215</t>
  </si>
  <si>
    <t>Wholesale trade services, except on a fee or contract basis, of wood in the rough</t>
  </si>
  <si>
    <t>fi_61219</t>
  </si>
  <si>
    <t>Wholesale trade services, except on a fee or contract basis, of paper and paperboard</t>
  </si>
  <si>
    <t>fi_6122</t>
  </si>
  <si>
    <t>Wholesale trade services, except on a fee or contract basis, of waste and scrap and materials for recycling</t>
  </si>
  <si>
    <t>fi_61221</t>
  </si>
  <si>
    <t>Wholesale trade services, except on a fee or contract basis, of electricity</t>
  </si>
  <si>
    <t>fi_61222</t>
  </si>
  <si>
    <t>Wholesale trade services, except on a fee or contract basis, of water</t>
  </si>
  <si>
    <t>fi_61223</t>
  </si>
  <si>
    <t>Wholesale trade services, except on a fee or contract basis, of non-metallic minerals and other products n.e.c.</t>
  </si>
  <si>
    <t>fi_61224</t>
  </si>
  <si>
    <t>Wholesale trade services on a fee or contract basis</t>
  </si>
  <si>
    <t>fi_61225</t>
  </si>
  <si>
    <t>Wholesale trade services on a fee or contract basis, of raw agricultural products and live animals</t>
  </si>
  <si>
    <t>fi_61226</t>
  </si>
  <si>
    <t>Wholesale trade services on a fee or contract basis, of grains and oilseeds and oleaginous fruits, seeds and animal feed</t>
  </si>
  <si>
    <t>fi_61227</t>
  </si>
  <si>
    <t>Wholesale trade services on a fee or contract basis, of flowers and plants</t>
  </si>
  <si>
    <t>fi_61228</t>
  </si>
  <si>
    <t>Wholesale trade services on a fee or contract basis, of unmanufactured tobacco</t>
  </si>
  <si>
    <t>fi_61229</t>
  </si>
  <si>
    <t>Wholesale trade services on a fee or contract basis, of live animals, including pet animals</t>
  </si>
  <si>
    <t>fi_6123</t>
  </si>
  <si>
    <t>Wholesale trade services on a fee or contract basis, of hides, skins and leather</t>
  </si>
  <si>
    <t>fi_61231</t>
  </si>
  <si>
    <t>Wholesale trade services on a fee or contract basis, of agricultural raw materials n.e.c.</t>
  </si>
  <si>
    <t>fi_61232</t>
  </si>
  <si>
    <t>Wholesale trade services on a fee or contract basis, of food, beverages and tobacco</t>
  </si>
  <si>
    <t>fi_61233</t>
  </si>
  <si>
    <t>Wholesale trade services on a fee or contract basis, of fruits and vegetables</t>
  </si>
  <si>
    <t>fi_61234</t>
  </si>
  <si>
    <t>Wholesale trade services on a fee or contract basis, of dairy products, eggs and edible oils and fats</t>
  </si>
  <si>
    <t>fi_6124</t>
  </si>
  <si>
    <t>Wholesale trade services on a fee or contract basis, of meat, poultry and game</t>
  </si>
  <si>
    <t>fi_61241</t>
  </si>
  <si>
    <t>Wholesale trade services on a fee or contract basis, of fish and other seafood</t>
  </si>
  <si>
    <t>fi_61242</t>
  </si>
  <si>
    <t>Wholesale trade services on a fee or contract basis, of sugar confectionery and bakery products</t>
  </si>
  <si>
    <t>fi_61243</t>
  </si>
  <si>
    <t>Wholesale trade services on a fee or contract basis, of beverages</t>
  </si>
  <si>
    <t>fi_61244</t>
  </si>
  <si>
    <t>Wholesale trade services on a fee or contract basis, of coffee, tea and spices</t>
  </si>
  <si>
    <t>fi_61245</t>
  </si>
  <si>
    <t>Wholesale trade services on a fee or contract basis, of tobacco products</t>
  </si>
  <si>
    <t>fi_61246</t>
  </si>
  <si>
    <t>Wholesale trade services on a fee or contract basis, of food products n.e.c.</t>
  </si>
  <si>
    <t>fi_6125</t>
  </si>
  <si>
    <t>Wholesale trade services on a fee or contract basis, of textiles, clothing and footwear</t>
  </si>
  <si>
    <t>fi_61251</t>
  </si>
  <si>
    <t>Wholesale trade services on a fee or contract basis, of yarn and fabrics</t>
  </si>
  <si>
    <t>fi_61252</t>
  </si>
  <si>
    <t>Wholesale trade services on a fee or contract basis, of household linens, curtains, net curtains and diverse household articles</t>
  </si>
  <si>
    <t>fi_61253</t>
  </si>
  <si>
    <t>Wholesale trade services on a fee or contract basis, of articles of clothing, articles of fur and clothing accessories</t>
  </si>
  <si>
    <t>fi_61254</t>
  </si>
  <si>
    <t>Wholesale trade services on a fee or contract basis, of footwear</t>
  </si>
  <si>
    <t>fi_61255</t>
  </si>
  <si>
    <t>Wholesale trade services on a fee or contract basis, of household appliances, articles and equipment</t>
  </si>
  <si>
    <t>fi_61256</t>
  </si>
  <si>
    <t>Wholesale trade services on a fee or contract basis, of household furniture</t>
  </si>
  <si>
    <t>fi_61259</t>
  </si>
  <si>
    <t>Wholesale trade services on a fee or contract basis, of radio and television equipment and recorded audio and video disks and tapes</t>
  </si>
  <si>
    <t>fi_6126</t>
  </si>
  <si>
    <t>Wholesale trade services on a fee or contract basis, of articles for lighting</t>
  </si>
  <si>
    <t>fi_61261</t>
  </si>
  <si>
    <t>Wholesale trade services on a fee or contract basis, of household appliances</t>
  </si>
  <si>
    <t>fi_61262</t>
  </si>
  <si>
    <t>Wholesale trade services on a fee or contract basis, of miscellaneous household utensils, cutlery, crockery, glassware, china and pottery</t>
  </si>
  <si>
    <t>fi_61263</t>
  </si>
  <si>
    <t>Wholesale trade services on a fee or contract basis, of wickerwork, cork goods, cooper's ware and other wooden ware</t>
  </si>
  <si>
    <t>fi_61264</t>
  </si>
  <si>
    <t>Wholesale trade services on a fee or contract basis, of miscellaneous consumer goods</t>
  </si>
  <si>
    <t>fi_61265</t>
  </si>
  <si>
    <t>Wholesale trade services on a fee or contract basis, of books, newspapers, magazines and stationery</t>
  </si>
  <si>
    <t>fi_6127</t>
  </si>
  <si>
    <t>Wholesale trade services on a fee or contract basis, of photographic, optical and precision equipment</t>
  </si>
  <si>
    <t>fi_61271</t>
  </si>
  <si>
    <t>Wholesale trade services on a fee or contract basis, of games and toys</t>
  </si>
  <si>
    <t>fi_61272</t>
  </si>
  <si>
    <t>Wholesale trade services on a fee or contract basis, of watches, clocks and jewellery</t>
  </si>
  <si>
    <t>fi_61273</t>
  </si>
  <si>
    <t>Wholesale trade services on a fee or contract basis, of sports goods (incl. bicycles)</t>
  </si>
  <si>
    <t>fi_61274</t>
  </si>
  <si>
    <t>Wholesale trade services on a fee or contract basis, of leather goods and travel accessories</t>
  </si>
  <si>
    <t>fi_61275</t>
  </si>
  <si>
    <t>Wholesale trade services on a fee or contract basis, of miscellaneous consumer goods n.e.c.</t>
  </si>
  <si>
    <t>fi_61276</t>
  </si>
  <si>
    <t>Wholesale trade services on a fee or contract basis, of construction materials and hardware</t>
  </si>
  <si>
    <t>fi_6128</t>
  </si>
  <si>
    <t>Wholesale trade services on a fee or contract basis, of construction materials and flat glass</t>
  </si>
  <si>
    <t>fi_61281</t>
  </si>
  <si>
    <t>Wholesale trade services on a fee or contract basis, of fittings, fixtures and ceramic sanitary fixtures</t>
  </si>
  <si>
    <t>fi_61282</t>
  </si>
  <si>
    <t>Wholesale trade services on a fee or contract basis, of wallpaper and floor coverings</t>
  </si>
  <si>
    <t>fi_61283</t>
  </si>
  <si>
    <t>Wholesale trade services on a fee or contract basis, of paints, varnishes and lacquers</t>
  </si>
  <si>
    <t>fi_61284</t>
  </si>
  <si>
    <t>Wholesale trade services on a fee or contract basis, of hardware and hand tools</t>
  </si>
  <si>
    <t>fi_61285</t>
  </si>
  <si>
    <t>Wholesale trade services on a fee or contract basis, of chemical and pharmaceutical products</t>
  </si>
  <si>
    <t>fi_61286</t>
  </si>
  <si>
    <t>Wholesale trade services on a fee or contract basis, of basic industrial chemicals and synthetic resins</t>
  </si>
  <si>
    <t>fi_61287</t>
  </si>
  <si>
    <t>Wholesale trade services on a fee or contract basis, of fertilizers and agrochemical products</t>
  </si>
  <si>
    <t>fi_61288</t>
  </si>
  <si>
    <t>Wholesale trade services on a fee or contract basis, of pharmaceutical products</t>
  </si>
  <si>
    <t>fi_61289</t>
  </si>
  <si>
    <t>Wholesale trade services on a fee or contract basis, of medical and orthopaedic goods</t>
  </si>
  <si>
    <t>fi_6129</t>
  </si>
  <si>
    <t>Wholesale trade services on a fee or contract basis, of perfumery articles, cosmetic articles and toilet soaps</t>
  </si>
  <si>
    <t>fi_61291</t>
  </si>
  <si>
    <t>Wholesale trade services on a fee or contract basis, of cleaning materials</t>
  </si>
  <si>
    <t>fi_61292</t>
  </si>
  <si>
    <t>Wholesale trade services on a fee or contract basis, of machinery, equipment and supplies</t>
  </si>
  <si>
    <t>fi_61293</t>
  </si>
  <si>
    <t>Wholesale trade services on a fee or contract basis, of motor vehicles, motorcycles, snowmobiles and related parts and accessories</t>
  </si>
  <si>
    <t>fi_61294</t>
  </si>
  <si>
    <t>Wholesale trade services on a fee or contract basis, of other transport equipment, except bicycles</t>
  </si>
  <si>
    <t>fi_61295</t>
  </si>
  <si>
    <t>Wholesale trade services on a fee or contract basis, of office machinery and equipment including office furniture</t>
  </si>
  <si>
    <t>fi_61297</t>
  </si>
  <si>
    <t>Wholesale trade services on a fee or contract basis, of computers and packaged software</t>
  </si>
  <si>
    <t>fi_61298</t>
  </si>
  <si>
    <t>Wholesale trade services on a fee or contract basis, of electronic and telecommunications equipment and parts</t>
  </si>
  <si>
    <t>fi_61299</t>
  </si>
  <si>
    <t>Wholesale trade services on a fee or contract basis, of agricultural, lawn and garden machinery and equipment, including tractors</t>
  </si>
  <si>
    <t>fi_62</t>
  </si>
  <si>
    <t>Wholesale trade services on a fee or contract basis, of mining, construction and civil engineering machinery and equipment</t>
  </si>
  <si>
    <t>fi_621</t>
  </si>
  <si>
    <t>Wholesale trade services on a fee or contract basis, of other industry-specific machinery and equipment and related operating supplies</t>
  </si>
  <si>
    <t>fi_6211</t>
  </si>
  <si>
    <t>Wholesale trade services on a fee or contract basis, of other machinery and equipment n.e.c.</t>
  </si>
  <si>
    <t>fi_62111</t>
  </si>
  <si>
    <t>Wholesale trade services on a fee or contract basis, of other products</t>
  </si>
  <si>
    <t>fi_62112</t>
  </si>
  <si>
    <t>Wholesale trade services on a fee or contract basis, of solid, liquid and gaseous fuels and related products</t>
  </si>
  <si>
    <t>fi_62114</t>
  </si>
  <si>
    <t>Wholesale trade services on a fee or contract basis, of metal ores and metal in primary forms</t>
  </si>
  <si>
    <t>fi_62115</t>
  </si>
  <si>
    <t>Wholesale trade services on a fee or contract basis, of wood in the rough</t>
  </si>
  <si>
    <t>fi_62119</t>
  </si>
  <si>
    <t>Wholesale trade services on a fee or contract basis, of paper and paperboard</t>
  </si>
  <si>
    <t>fi_6212</t>
  </si>
  <si>
    <t>Wholesale trade services on a fee or contract basis, of waste and scrap and materials for recycling</t>
  </si>
  <si>
    <t>fi_62121</t>
  </si>
  <si>
    <t>Wholesale trade services on a fee or contract basis, of electricity</t>
  </si>
  <si>
    <t>fi_62122</t>
  </si>
  <si>
    <t>Wholesale trade services on a fee or contract basis, of water</t>
  </si>
  <si>
    <t>fi_62123</t>
  </si>
  <si>
    <t>Wholesale trade services on a fee or contract basis, of non-metallic minerals and other products n.e.c.</t>
  </si>
  <si>
    <t>fi_62124</t>
  </si>
  <si>
    <t>Retail trade services</t>
  </si>
  <si>
    <t>fi_62125</t>
  </si>
  <si>
    <t>Non-specialized store retail trade services</t>
  </si>
  <si>
    <t>fi_62126</t>
  </si>
  <si>
    <t>Non-specialized store retail trade services, of raw agricultural products and live animals</t>
  </si>
  <si>
    <t>fi_62127</t>
  </si>
  <si>
    <t>Non-specialized store retail trade services, of grains and oilseeds and oleaginous fruits, seeds and animal feed</t>
  </si>
  <si>
    <t>fi_62128</t>
  </si>
  <si>
    <t>Non-specialized store retail trade services, of flowers and plants</t>
  </si>
  <si>
    <t>fi_62129</t>
  </si>
  <si>
    <t>Non-specialized store retail trade services, of live animals, including pet animals</t>
  </si>
  <si>
    <t>fi_6213</t>
  </si>
  <si>
    <t>Non-specialized store retail trade services, of hides, skins and leather</t>
  </si>
  <si>
    <t>fi_62131</t>
  </si>
  <si>
    <t>Non-specialized store retail trade services, of agricultural raw materials n.e.c.</t>
  </si>
  <si>
    <t>fi_62132</t>
  </si>
  <si>
    <t>Non-specialized store retail trade services, of food, beverages and tobacco</t>
  </si>
  <si>
    <t>fi_62133</t>
  </si>
  <si>
    <t>Non-specialized store retail trade services, of fruits and vegetables</t>
  </si>
  <si>
    <t>fi_62134</t>
  </si>
  <si>
    <t>Non-specialized store retail trade services, of dairy products, eggs and edible oils and fats</t>
  </si>
  <si>
    <t>fi_6214</t>
  </si>
  <si>
    <t>Non-specialized store retail trade services, of meat, poultry and game</t>
  </si>
  <si>
    <t>fi_62141</t>
  </si>
  <si>
    <t>Non-specialized store retail trade services, of fish and other seafood</t>
  </si>
  <si>
    <t>fi_62142</t>
  </si>
  <si>
    <t>Non-specialized store retail trade services, of sugar confectionery and bakery products</t>
  </si>
  <si>
    <t>fi_62143</t>
  </si>
  <si>
    <t>Non-specialized store retail trade services, of beverages</t>
  </si>
  <si>
    <t>fi_62144</t>
  </si>
  <si>
    <t>Non-specialized store retail trade services, of coffee, tea and spices</t>
  </si>
  <si>
    <t>fi_62145</t>
  </si>
  <si>
    <t>Non-specialized store retail trade services, of tobacco products</t>
  </si>
  <si>
    <t>fi_62146</t>
  </si>
  <si>
    <t>Non-specialized store retail trade services, of food products n.e.c.</t>
  </si>
  <si>
    <t>fi_6215</t>
  </si>
  <si>
    <t>Non-specialized store retail trade services, of textiles, clothing and footwear</t>
  </si>
  <si>
    <t>fi_62151</t>
  </si>
  <si>
    <t>Non-specialized store retail trade services, of yarn and fabrics</t>
  </si>
  <si>
    <t>fi_62152</t>
  </si>
  <si>
    <t>Non-specialized store retail trade services, of household linens, curtains, net curtains and diverse household articles of textile materials</t>
  </si>
  <si>
    <t>fi_62153</t>
  </si>
  <si>
    <t>Non-specialized store retail trade services, of articles of clothing, articles of fur and clothing accessories</t>
  </si>
  <si>
    <t>fi_62154</t>
  </si>
  <si>
    <t>Non-specialized store retail trade services, of footwear</t>
  </si>
  <si>
    <t>fi_62155</t>
  </si>
  <si>
    <t>Non-specialized store retail trade services, of household appliances, articles and equipment</t>
  </si>
  <si>
    <t>fi_62156</t>
  </si>
  <si>
    <t>Non-specialized store retail trade services, of household furniture</t>
  </si>
  <si>
    <t>fi_62159</t>
  </si>
  <si>
    <t>Non-specialized store retail trade services, of radio and television equipment and recorded audio and video disks and tapes</t>
  </si>
  <si>
    <t>fi_6216</t>
  </si>
  <si>
    <t>Non-specialized store retail trade services, of articles for lighting</t>
  </si>
  <si>
    <t>fi_62161</t>
  </si>
  <si>
    <t>Non-specialized store retail trade services, of household appliances</t>
  </si>
  <si>
    <t>fi_62162</t>
  </si>
  <si>
    <t>Non-specialized store retail trade services, of miscellaneous household utensils, cutlery, crockery, glassware, china and pottery</t>
  </si>
  <si>
    <t>fi_62163</t>
  </si>
  <si>
    <t>Non-specialized store retail trade services, of wickerwork, cork goods, cooper's ware and other wooden ware</t>
  </si>
  <si>
    <t>fi_62164</t>
  </si>
  <si>
    <t>Non-specialized store retail trade services, of miscellaneous consumer goods</t>
  </si>
  <si>
    <t>fi_62165</t>
  </si>
  <si>
    <t>Non-specialized store retail trade services, of books, newspapers, magazines and stationery</t>
  </si>
  <si>
    <t>fi_6217</t>
  </si>
  <si>
    <t>Non-specialized store retail trade services, of photographic, optical and precision equipment</t>
  </si>
  <si>
    <t>fi_62172</t>
  </si>
  <si>
    <t>Non-specialized store retail trade services, of games and toys</t>
  </si>
  <si>
    <t>fi_62173</t>
  </si>
  <si>
    <t>Non-specialized store retail trade services, of watches, clocks and jewellery</t>
  </si>
  <si>
    <t>fi_62174</t>
  </si>
  <si>
    <t>Non-specialized store retail trade services, of sports goods (incl. bicycles)</t>
  </si>
  <si>
    <t>fi_62175</t>
  </si>
  <si>
    <t>Non-specialized store retail trade services, of leather goods and travel accessories</t>
  </si>
  <si>
    <t>fi_62176</t>
  </si>
  <si>
    <t>Non-specialized store retail trade services, of miscellaneous consumer goods n.e.c.</t>
  </si>
  <si>
    <t>fi_6218</t>
  </si>
  <si>
    <t>Non-specialized store retail trade services, of construction materials and hardware</t>
  </si>
  <si>
    <t>fi_62181</t>
  </si>
  <si>
    <t>Non-specialized store retail trade services, of construction materials and flat glass</t>
  </si>
  <si>
    <t>fi_62182</t>
  </si>
  <si>
    <t>Non-specialized store retail trade services, of fittings, fixtures and ceramic sanitary fixtures</t>
  </si>
  <si>
    <t>fi_62183</t>
  </si>
  <si>
    <t>Non-specialized store retail trade services, of wallpaper and floor coverings</t>
  </si>
  <si>
    <t>fi_62184</t>
  </si>
  <si>
    <t>Non-specialized store retail trade services, of paints, varnishes and lacquers</t>
  </si>
  <si>
    <t>fi_62185</t>
  </si>
  <si>
    <t>Non-specialized store retail trade services, of hardware and hand tools</t>
  </si>
  <si>
    <t>fi_62186</t>
  </si>
  <si>
    <t>Non-specialized store retail trade services, of chemical and pharmaceutical products</t>
  </si>
  <si>
    <t>fi_62187</t>
  </si>
  <si>
    <t>Non-specialized store retail trade services, of fertilizers and agrochemical products</t>
  </si>
  <si>
    <t>fi_62188</t>
  </si>
  <si>
    <t>Non-specialized store retail trade services, of pharmaceutical products</t>
  </si>
  <si>
    <t>fi_62189</t>
  </si>
  <si>
    <t>Non-specialized store retail trade services, of medical and orthopaedic goods</t>
  </si>
  <si>
    <t>fi_6219</t>
  </si>
  <si>
    <t>Non-specialized store retail trade services, of perfumery articles, cosmetic articles and toilet soaps</t>
  </si>
  <si>
    <t>fi_62191</t>
  </si>
  <si>
    <t>Non-specialized store retail trade services, of cleaning materials</t>
  </si>
  <si>
    <t>fi_62194</t>
  </si>
  <si>
    <t>Non-specialized store retail trade services, of machinery, equipment and supplies</t>
  </si>
  <si>
    <t>fi_62199</t>
  </si>
  <si>
    <t>Non-specialized store retail trade services, of motor vehicles, motorcycles, snowmobiles and related parts and accessories</t>
  </si>
  <si>
    <t>fi_622</t>
  </si>
  <si>
    <t>Non-specialized store retail trade services, of other transport equipment, except bicycles</t>
  </si>
  <si>
    <t>fi_6221</t>
  </si>
  <si>
    <t>Non-specialized store retail trade services, of office machinery and equipment including office furniture</t>
  </si>
  <si>
    <t>fi_62211</t>
  </si>
  <si>
    <t>Non-specialized store retail trade services, of computers and packaged software</t>
  </si>
  <si>
    <t>fi_62212</t>
  </si>
  <si>
    <t>Non-specialized store retail trade services, of electronic and telecommunications equipment and parts</t>
  </si>
  <si>
    <t>fi_62214</t>
  </si>
  <si>
    <t>Non-specialized store retail trade services, of agricultural, lawn and garden machinery and equipment, including tractors</t>
  </si>
  <si>
    <t>fi_62215</t>
  </si>
  <si>
    <t>Non-specialized store retail trade services, of mining, construction and civil engineering machinery and equipment</t>
  </si>
  <si>
    <t>fi_62219</t>
  </si>
  <si>
    <t>Non-specialized store retail trade services, of other industry-specific machinery and equipment and related operating supplies</t>
  </si>
  <si>
    <t>fi_6222</t>
  </si>
  <si>
    <t>Non-specialized store retail trade services, of other machinery and equipment n.e.c.</t>
  </si>
  <si>
    <t>fi_62221</t>
  </si>
  <si>
    <t>Non-specialized store retail trade services, of other products</t>
  </si>
  <si>
    <t>fi_62222</t>
  </si>
  <si>
    <t>Non-specialized store retail trade services, of solid, liquid and gaseous fuels and related products</t>
  </si>
  <si>
    <t>fi_62223</t>
  </si>
  <si>
    <t>Non-specialized store retail trade services, of paper and paperboard</t>
  </si>
  <si>
    <t>fi_62224</t>
  </si>
  <si>
    <t>Non-specialized store retail trade services, of non-metallic minerals and other products n.e.c.</t>
  </si>
  <si>
    <t>fi_62225</t>
  </si>
  <si>
    <t>Specialized store retail trade services</t>
  </si>
  <si>
    <t>fi_62226</t>
  </si>
  <si>
    <t>Specialized store retail trade services, of raw agricultural products and live animals</t>
  </si>
  <si>
    <t>fi_62227</t>
  </si>
  <si>
    <t>Specialized store retail trade services, of grains and oilseeds and oleaginous fruits, seeds and animal feed</t>
  </si>
  <si>
    <t>fi_62228</t>
  </si>
  <si>
    <t>Specialized store retail trade services, of flowers and plants</t>
  </si>
  <si>
    <t>fi_62229</t>
  </si>
  <si>
    <t>Specialized store retail trade services, of live animals, including pet animals</t>
  </si>
  <si>
    <t>fi_6223</t>
  </si>
  <si>
    <t>Specialized store retail trade services, of hides, skins and leather</t>
  </si>
  <si>
    <t>fi_62231</t>
  </si>
  <si>
    <t>Specialized store retail trade services, of agricultural raw materials n.e.c.</t>
  </si>
  <si>
    <t>fi_62232</t>
  </si>
  <si>
    <t>Specialized store retail trade services, of food, beverages and tobacco</t>
  </si>
  <si>
    <t>fi_62233</t>
  </si>
  <si>
    <t>Specialized store retail trade services, of fruits and vegetables</t>
  </si>
  <si>
    <t>fi_62234</t>
  </si>
  <si>
    <t>Specialized store retail trade services, of dairy products, eggs and edible oils and fats</t>
  </si>
  <si>
    <t>fi_6224</t>
  </si>
  <si>
    <t>Specialized store retail trade services, of meat, poultry and game</t>
  </si>
  <si>
    <t>fi_62241</t>
  </si>
  <si>
    <t>Specialized store retail trade services, of fish and other seafood</t>
  </si>
  <si>
    <t>fi_62242</t>
  </si>
  <si>
    <t>Specialized store retail trade services, of sugar confectionery and bakery products</t>
  </si>
  <si>
    <t>fi_62243</t>
  </si>
  <si>
    <t>Specialized store retail trade services, of beverages</t>
  </si>
  <si>
    <t>fi_62244</t>
  </si>
  <si>
    <t>Specialized store retail trade services, of coffee, tea and spices</t>
  </si>
  <si>
    <t>fi_62245</t>
  </si>
  <si>
    <t>Specialized store retail trade services, of tobacco products</t>
  </si>
  <si>
    <t>fi_62246</t>
  </si>
  <si>
    <t>Specialized store retail trade services, of food products n.e.c.</t>
  </si>
  <si>
    <t>fi_6225</t>
  </si>
  <si>
    <t>Specialized store retail trade services, of textiles, clothing and footwear</t>
  </si>
  <si>
    <t>fi_62251</t>
  </si>
  <si>
    <t>Specialized store retail trade services, of yarn and fabrics</t>
  </si>
  <si>
    <t>fi_62252</t>
  </si>
  <si>
    <t>Specialized store retail trade services, of household linens, curtains, net curtains and diverse household articles of textile materials</t>
  </si>
  <si>
    <t>fi_62253</t>
  </si>
  <si>
    <t>Specialized store retail trade services, of articles of clothing, articles of fur and clothing accessories</t>
  </si>
  <si>
    <t>fi_62254</t>
  </si>
  <si>
    <t>Specialized store retail trade services, of footwear</t>
  </si>
  <si>
    <t>fi_62255</t>
  </si>
  <si>
    <t>Specialized store retail trade services, of household appliances, articles and equipment</t>
  </si>
  <si>
    <t>fi_62256</t>
  </si>
  <si>
    <t>Specialized store retail trade services, of household furniture</t>
  </si>
  <si>
    <t>fi_62259</t>
  </si>
  <si>
    <t>Specialized store retail trade services, of radio and television equipment and recorded audio and video disks and tapes</t>
  </si>
  <si>
    <t>fi_6226</t>
  </si>
  <si>
    <t>Specialized store retail trade services, of articles for lighting</t>
  </si>
  <si>
    <t>fi_62261</t>
  </si>
  <si>
    <t>Specialized store retail trade services, of household appliances</t>
  </si>
  <si>
    <t>fi_62262</t>
  </si>
  <si>
    <t>Specialized store retail trade services, of miscellaneous household utensils, cutlery, crockery, glassware, china and pottery</t>
  </si>
  <si>
    <t>fi_62263</t>
  </si>
  <si>
    <t>Specialized store retail trade services, of wickerwork, cork goods, cooper's ware and other wooden ware</t>
  </si>
  <si>
    <t>fi_62264</t>
  </si>
  <si>
    <t>Specialized store retail trade services, of miscellaneous consumer goods</t>
  </si>
  <si>
    <t>fi_62265</t>
  </si>
  <si>
    <t>Specialized store retail trade services, of books, newspapers, magazines and stationery</t>
  </si>
  <si>
    <t>fi_6227</t>
  </si>
  <si>
    <t>Specialized store retail trade services, of photographic, optical and precision equipment</t>
  </si>
  <si>
    <t>fi_62272</t>
  </si>
  <si>
    <t>Specialized store retail trade services, of games and toys</t>
  </si>
  <si>
    <t>fi_62273</t>
  </si>
  <si>
    <t>Specialized store retail trade services, of watches, clocks and jewellery</t>
  </si>
  <si>
    <t>fi_62274</t>
  </si>
  <si>
    <t>Specialized store retail trade services, of sports goods (incl. bicycles)</t>
  </si>
  <si>
    <t>fi_62275</t>
  </si>
  <si>
    <t>Specialized store retail trade services, of leather goods and travel accessories</t>
  </si>
  <si>
    <t>fi_62276</t>
  </si>
  <si>
    <t>Specialized store retail trade services, of miscellaneous consumer goods n.e.c.</t>
  </si>
  <si>
    <t>fi_6228</t>
  </si>
  <si>
    <t>Specialized store retail trade services, of construction materials and hardware</t>
  </si>
  <si>
    <t>fi_62281</t>
  </si>
  <si>
    <t>Specialized store retail trade services, of construction materials and flat glass</t>
  </si>
  <si>
    <t>fi_62282</t>
  </si>
  <si>
    <t>Specialized store retail trade services, of fittings, fixtures and ceramic sanitary fixtures</t>
  </si>
  <si>
    <t>fi_62283</t>
  </si>
  <si>
    <t>Specialized store retail trade services, of wallpaper and floor coverings</t>
  </si>
  <si>
    <t>fi_62284</t>
  </si>
  <si>
    <t>Specialized store retail trade services, of paints, varnishes and lacquers</t>
  </si>
  <si>
    <t>fi_62285</t>
  </si>
  <si>
    <t>Specialized store retail trade services, of hardware and hand tools</t>
  </si>
  <si>
    <t>fi_62286</t>
  </si>
  <si>
    <t>Specialized store retail trade services, of chemical and pharmaceutical products</t>
  </si>
  <si>
    <t>fi_62287</t>
  </si>
  <si>
    <t>Specialized store retail trade services, of fertilizers and agrochemical products</t>
  </si>
  <si>
    <t>fi_62288</t>
  </si>
  <si>
    <t>Specialized store retail trade services, of pharmaceutical products</t>
  </si>
  <si>
    <t>fi_62289</t>
  </si>
  <si>
    <t>Specialized store retail trade services, of medical and orthopaedic goods</t>
  </si>
  <si>
    <t>fi_6229</t>
  </si>
  <si>
    <t>Specialized store retail trade services, of perfumery articles, cosmetic articles and toilet soaps</t>
  </si>
  <si>
    <t>fi_62291</t>
  </si>
  <si>
    <t>Specialized store retail trade services, of cleaning materials</t>
  </si>
  <si>
    <t>fi_62294</t>
  </si>
  <si>
    <t>Specialized store retail trade services, of machinery, equipment and supplies</t>
  </si>
  <si>
    <t>fi_62299</t>
  </si>
  <si>
    <t>Specialized store retail trade services, of motor vehicles, motorcycles, snowmobiles and related parts and accessories</t>
  </si>
  <si>
    <t>fi_623</t>
  </si>
  <si>
    <t>Specialized store retail trade services, of other transport equipment, except bicycles</t>
  </si>
  <si>
    <t>fi_6231</t>
  </si>
  <si>
    <t>Specialized store retail trade services, of office machinery and equipment, including office furniture</t>
  </si>
  <si>
    <t>fi_62311</t>
  </si>
  <si>
    <t>Specialized store retail trade services, of computers and packaged software</t>
  </si>
  <si>
    <t>fi_62312</t>
  </si>
  <si>
    <t>Specialized store retail trade services, of electronic and telecommunications equipment and parts</t>
  </si>
  <si>
    <t>fi_62314</t>
  </si>
  <si>
    <t>Specialized store retail trade services, of agricultural, lawn and garden machinery and equipment, including tractors</t>
  </si>
  <si>
    <t>fi_62315</t>
  </si>
  <si>
    <t>Specialized store retail trade services, of mining, construction and civil engineering machinery and equipment</t>
  </si>
  <si>
    <t>fi_62319</t>
  </si>
  <si>
    <t>Specialized store retail trade services, of other industry-specific machinery and equipment and related operating supplies</t>
  </si>
  <si>
    <t>fi_6232</t>
  </si>
  <si>
    <t>Specialized store retail trade services, of other machinery and equipment n.e.c.</t>
  </si>
  <si>
    <t>fi_62321</t>
  </si>
  <si>
    <t>Specialized store retail trade services, of other products</t>
  </si>
  <si>
    <t>fi_62322</t>
  </si>
  <si>
    <t>Specialized store retail trade services, of solid, liquid and gaseous fuels and related products</t>
  </si>
  <si>
    <t>fi_62323</t>
  </si>
  <si>
    <t>Specialized store retail trade services, of paper and paperboard</t>
  </si>
  <si>
    <t>fi_62324</t>
  </si>
  <si>
    <t>Specialized store retail trade services, of non-metallic minerals and other products n.e.c.</t>
  </si>
  <si>
    <t>fi_62325</t>
  </si>
  <si>
    <t>Mail order or Internet retail trade services</t>
  </si>
  <si>
    <t>fi_62326</t>
  </si>
  <si>
    <t>Mail order or Internet retail trade services, of raw agricultural products and live animals</t>
  </si>
  <si>
    <t>fi_62327</t>
  </si>
  <si>
    <t>Mail order or Internet retail trade services, of grain and oilseeds and oleaginous fruits, seeds and animal feed</t>
  </si>
  <si>
    <t>fi_62328</t>
  </si>
  <si>
    <t>Mail order or Internet retail trade services, of flowers and plants</t>
  </si>
  <si>
    <t>fi_62329</t>
  </si>
  <si>
    <t>Mail order or Internet retail trade services, of live animals, including pet animals</t>
  </si>
  <si>
    <t>fi_6233</t>
  </si>
  <si>
    <t>Mail order or Internet retail trade services, of hides, skins and leather</t>
  </si>
  <si>
    <t>fi_62331</t>
  </si>
  <si>
    <t>Mail order or Internet retail trade services, of agricultural raw materials n.e.c.</t>
  </si>
  <si>
    <t>fi_62332</t>
  </si>
  <si>
    <t>Mail order or Internet retail trade services, of food, beverages and tobacco</t>
  </si>
  <si>
    <t>fi_62333</t>
  </si>
  <si>
    <t>Mail order or Internet retail trade services, of fruits and vegetables</t>
  </si>
  <si>
    <t>fi_62334</t>
  </si>
  <si>
    <t>Mail order or Internet retail trade services, of dairy products, eggs and edible oils and fats</t>
  </si>
  <si>
    <t>fi_6234</t>
  </si>
  <si>
    <t>Mail order or Internet retail trade services, of meat, poultry and game</t>
  </si>
  <si>
    <t>fi_62341</t>
  </si>
  <si>
    <t>Mail order or Internet retail trade services, of fish and other seafood</t>
  </si>
  <si>
    <t>fi_62342</t>
  </si>
  <si>
    <t>Mail order or Internet retail trade services, of sugar confectionery and bakery products</t>
  </si>
  <si>
    <t>fi_62343</t>
  </si>
  <si>
    <t>Mail order or Internet retail trade services, of beverages</t>
  </si>
  <si>
    <t>fi_62344</t>
  </si>
  <si>
    <t>Mail order or Internet retail trade services, of coffee, tea and spices</t>
  </si>
  <si>
    <t>fi_62345</t>
  </si>
  <si>
    <t>Mail order or Internet retail trade services, of tobacco products</t>
  </si>
  <si>
    <t>fi_62346</t>
  </si>
  <si>
    <t>Mail order or Internet retail trade services, of food products n.e.c.</t>
  </si>
  <si>
    <t>fi_6235</t>
  </si>
  <si>
    <t>Mail order or Internet retail trade services, of textiles, clothing and footwear</t>
  </si>
  <si>
    <t>fi_62351</t>
  </si>
  <si>
    <t>Mail order or Internet retail trade services, of yarn and fabrics</t>
  </si>
  <si>
    <t>fi_62352</t>
  </si>
  <si>
    <t>Mail order or Internet retail trade services, of household linens, curtains, net curtains and diverse household articles of textile materials</t>
  </si>
  <si>
    <t>fi_62353</t>
  </si>
  <si>
    <t>Mail order or Internet retail trade services, of articles of clothing, articles of fur and clothing accessories</t>
  </si>
  <si>
    <t>fi_62354</t>
  </si>
  <si>
    <t>Mail order or Internet retail trade services, of footwear</t>
  </si>
  <si>
    <t>fi_62355</t>
  </si>
  <si>
    <t>Mail order or Internet retail trade services, of household appliances, articles and equipment</t>
  </si>
  <si>
    <t>fi_62356</t>
  </si>
  <si>
    <t>Mail order or Internet retail trade services, of household furniture</t>
  </si>
  <si>
    <t>fi_62359</t>
  </si>
  <si>
    <t>Mail order or Internet retail trade services, of radio and television equipment and recorded audio and video disks and tapes</t>
  </si>
  <si>
    <t>fi_6236</t>
  </si>
  <si>
    <t>Mail order or Internet retail trade services, of articles for lighting</t>
  </si>
  <si>
    <t>fi_62361</t>
  </si>
  <si>
    <t>Mail order or Internet retail trade services, of household appliances</t>
  </si>
  <si>
    <t>fi_62362</t>
  </si>
  <si>
    <t>Mail order or Internet retail trade services, of miscellaneous household utensils, cutlery, crockery, glassware, china and pottery</t>
  </si>
  <si>
    <t>fi_62363</t>
  </si>
  <si>
    <t>Mail order or Internet retail trade services, of wickerwork, cork goods, cooper's ware and other wooden ware</t>
  </si>
  <si>
    <t>fi_62364</t>
  </si>
  <si>
    <t>Mail order or Internet retail trade services, of miscellaneous consumer goods</t>
  </si>
  <si>
    <t>fi_62365</t>
  </si>
  <si>
    <t>Mail order or Internet retail trade services, of books, newspapers, magazines and stationery</t>
  </si>
  <si>
    <t>fi_6237</t>
  </si>
  <si>
    <t>Mail order or Internet retail trade services, of photographic, optical and precision equipment</t>
  </si>
  <si>
    <t>fi_62372</t>
  </si>
  <si>
    <t>Mail order or Internet retail trade services, of games and toys</t>
  </si>
  <si>
    <t>fi_62373</t>
  </si>
  <si>
    <t>Mail order or Internet retail trade services, of watches, clocks and jewellery</t>
  </si>
  <si>
    <t>fi_62374</t>
  </si>
  <si>
    <t>Mail order or Internet retail trade services, of sports goods (incl. bicycles)</t>
  </si>
  <si>
    <t>fi_62375</t>
  </si>
  <si>
    <t>Mail order or Internet retail trade services, of leather goods and travel accessories</t>
  </si>
  <si>
    <t>fi_62376</t>
  </si>
  <si>
    <t>Mail order or Internet retail trade services, of miscellaneous consumer goods n.e.c.</t>
  </si>
  <si>
    <t>fi_6238</t>
  </si>
  <si>
    <t>Mail order or Internet retail trade services, of construction materials and hardware</t>
  </si>
  <si>
    <t>fi_62381</t>
  </si>
  <si>
    <t>Mail order or Internet retail trade services, of construction materials and flat glass</t>
  </si>
  <si>
    <t>fi_62382</t>
  </si>
  <si>
    <t>Mail order or Internet retail trade services, of fittings, fixtures and ceramic sanitary fixtures</t>
  </si>
  <si>
    <t>fi_62383</t>
  </si>
  <si>
    <t>Mail order or Internet retail trade services, of wallpaper and floor coverings</t>
  </si>
  <si>
    <t>fi_62384</t>
  </si>
  <si>
    <t>Mail order or Internet retail trade services, of paints, varnishes and lacquers</t>
  </si>
  <si>
    <t>fi_62385</t>
  </si>
  <si>
    <t>Mail order or Internet retail trade services, of hardware and hand tools</t>
  </si>
  <si>
    <t>fi_62386</t>
  </si>
  <si>
    <t>Mail order or Internet retail trade services, of chemical and pharmaceutical products</t>
  </si>
  <si>
    <t>fi_62387</t>
  </si>
  <si>
    <t>Mail order or Internet retail trade services, of fertilizers and agrochemical products</t>
  </si>
  <si>
    <t>fi_62388</t>
  </si>
  <si>
    <t>Mail order or Internet retail trade services, of pharmaceutical products</t>
  </si>
  <si>
    <t>fi_62389</t>
  </si>
  <si>
    <t>Mail order or Internet retail trade services, of medical and orthopaedic goods</t>
  </si>
  <si>
    <t>fi_6239</t>
  </si>
  <si>
    <t>Mail order or Internet retail trade services, of perfumery articles, cosmetic articles and toilet soaps</t>
  </si>
  <si>
    <t>fi_62391</t>
  </si>
  <si>
    <t>Mail order or Internet retail trade services, of cleaning materials</t>
  </si>
  <si>
    <t>fi_62394</t>
  </si>
  <si>
    <t>Mail order or Internet retail trade services, of machinery, equipment and supplies</t>
  </si>
  <si>
    <t>fi_62399</t>
  </si>
  <si>
    <t>Mail order or Internet retail trade services, of motor vehicles, motorcycles, snowmobiles and related parts and accessories</t>
  </si>
  <si>
    <t>fi_624</t>
  </si>
  <si>
    <t>Mail order or Internet retail trade services, of other transport equipment, except bicycles</t>
  </si>
  <si>
    <t>fi_6241</t>
  </si>
  <si>
    <t>Mail order or Internet retail trade services, of office machinery and equipment including office furniture</t>
  </si>
  <si>
    <t>fi_62411</t>
  </si>
  <si>
    <t>Mail order or Internet retail trade services, of computers and packaged software</t>
  </si>
  <si>
    <t>fi_62412</t>
  </si>
  <si>
    <t>Mail order or Internet retail trade services, of electronic and telecommunications equipment and parts</t>
  </si>
  <si>
    <t>fi_62414</t>
  </si>
  <si>
    <t>Mail order or Internet retail trade services, of agricultural, lawn and garden machinery and equipment, including tractors</t>
  </si>
  <si>
    <t>fi_62415</t>
  </si>
  <si>
    <t>Mail order or Internet retail trade services, of mining, construction and civil engineering machinery and equipment</t>
  </si>
  <si>
    <t>fi_62419</t>
  </si>
  <si>
    <t>Mail order or Internet retail trade services, of other industry-specific machinery and equipment and related operating supplies</t>
  </si>
  <si>
    <t>fi_6242</t>
  </si>
  <si>
    <t>Mail order or Internet retail trade services, of other machinery and equipment n.e.c.</t>
  </si>
  <si>
    <t>fi_62421</t>
  </si>
  <si>
    <t>Mail order or Internet trade services, of other products</t>
  </si>
  <si>
    <t>fi_62422</t>
  </si>
  <si>
    <t>Mail order or Internet retail trade services, of solid, liquid and gaseous fuels and related products</t>
  </si>
  <si>
    <t>fi_62423</t>
  </si>
  <si>
    <t>Mail order or Internet retail trade services, of paper and paperboard</t>
  </si>
  <si>
    <t>fi_62424</t>
  </si>
  <si>
    <t>Mail order or Internet retail trade services, of non-metallic minerals and other products n.e.c.</t>
  </si>
  <si>
    <t>fi_62425</t>
  </si>
  <si>
    <t>Other non-store retail trade services</t>
  </si>
  <si>
    <t>fi_62426</t>
  </si>
  <si>
    <t>Other non-store retail trade services, of raw agricultural products and live animals</t>
  </si>
  <si>
    <t>fi_62427</t>
  </si>
  <si>
    <t>Other non-store retail trade services, of grain and oilseeds and oleaginous fruits, seeds and animal feed</t>
  </si>
  <si>
    <t>fi_62428</t>
  </si>
  <si>
    <t>Other non-store retail trade services, of flowers and plants</t>
  </si>
  <si>
    <t>fi_62429</t>
  </si>
  <si>
    <t>Other non-store retail trade services, of live animals, including pet animals</t>
  </si>
  <si>
    <t>fi_6243</t>
  </si>
  <si>
    <t>Other non-store retail trade services, of hides, skins and leather</t>
  </si>
  <si>
    <t>fi_62431</t>
  </si>
  <si>
    <t>Other non-store retail trade services, of agricultural raw materials n.e.c.</t>
  </si>
  <si>
    <t>fi_62432</t>
  </si>
  <si>
    <t>Other non-store retail trade services, of food, beverages and tobacco</t>
  </si>
  <si>
    <t>fi_62433</t>
  </si>
  <si>
    <t>Other non-store retail trade services, of fruits and vegetables</t>
  </si>
  <si>
    <t>fi_62434</t>
  </si>
  <si>
    <t>Other non-store retail trade services, of dairy products, eggs and edible oils and fats</t>
  </si>
  <si>
    <t>fi_6244</t>
  </si>
  <si>
    <t>Other non-store retail trade services, of meat, poultry and game</t>
  </si>
  <si>
    <t>fi_62441</t>
  </si>
  <si>
    <t>Other non-store retail trade services, of fish and other seafood</t>
  </si>
  <si>
    <t>fi_62442</t>
  </si>
  <si>
    <t>Other non-store retail trade services, of sugar confectionery and bakery products</t>
  </si>
  <si>
    <t>fi_62443</t>
  </si>
  <si>
    <t>Other non-store retail trade services, of beverages</t>
  </si>
  <si>
    <t>fi_62444</t>
  </si>
  <si>
    <t>Other non-store retail trade services, of coffee, tea and spices</t>
  </si>
  <si>
    <t>fi_62445</t>
  </si>
  <si>
    <t>Other non-store retail trade services, of tobacco products</t>
  </si>
  <si>
    <t>fi_62446</t>
  </si>
  <si>
    <t>Other non-store retail trade services, of food products n.e.c.</t>
  </si>
  <si>
    <t>fi_6245</t>
  </si>
  <si>
    <t>Other non-store retail trade services, of textiles, clothing and footwear</t>
  </si>
  <si>
    <t>fi_62451</t>
  </si>
  <si>
    <t>Other non-store retail trade services, of yarn and fabrics</t>
  </si>
  <si>
    <t>fi_62452</t>
  </si>
  <si>
    <t>Other non-store retail trade services, of household linens, curtains, net curtains and diverse household articles of textile materials</t>
  </si>
  <si>
    <t>fi_62453</t>
  </si>
  <si>
    <t>Other non-store retail trade services, of articles of clothing, articles of fur and clothing accessories</t>
  </si>
  <si>
    <t>fi_62454</t>
  </si>
  <si>
    <t>Other non-store retail trade services, of footwear</t>
  </si>
  <si>
    <t>fi_62455</t>
  </si>
  <si>
    <t>Other non-store retail trade services, of household appliances, articles and equipment</t>
  </si>
  <si>
    <t>fi_62456</t>
  </si>
  <si>
    <t>Other non-store retail trade services, of household furniture</t>
  </si>
  <si>
    <t>fi_62459</t>
  </si>
  <si>
    <t>Other non-store retail trade services, of radio and television equipment and recorded audio and video disks and tapes</t>
  </si>
  <si>
    <t>fi_6246</t>
  </si>
  <si>
    <t>Other non-store retail trade services, of articles for lighting</t>
  </si>
  <si>
    <t>fi_62461</t>
  </si>
  <si>
    <t>Other non-store retail trade services, of household appliances</t>
  </si>
  <si>
    <t>fi_62462</t>
  </si>
  <si>
    <t>Other non-store retail trade services, of miscellaneous household utensils, cutlery, crockery, glassware, china and pottery</t>
  </si>
  <si>
    <t>fi_62463</t>
  </si>
  <si>
    <t>Other non-store retail trade services, of wickerwork, cork goods, cooper's ware and other wooden ware</t>
  </si>
  <si>
    <t>fi_62464</t>
  </si>
  <si>
    <t>Other non-store retail trade services, of miscellaneous consumer goods</t>
  </si>
  <si>
    <t>fi_62465</t>
  </si>
  <si>
    <t>Other non-store retail trade services, of books, newspapers, magazines and stationery</t>
  </si>
  <si>
    <t>fi_6247</t>
  </si>
  <si>
    <t>Other non-store retail trade services, of photographic, optical and precision equipment</t>
  </si>
  <si>
    <t>fi_62472</t>
  </si>
  <si>
    <t>Other non-store retail trade services, of games and toys</t>
  </si>
  <si>
    <t>fi_62473</t>
  </si>
  <si>
    <t>Other non-store retail trade services, of watches, clocks and jewellery</t>
  </si>
  <si>
    <t>fi_62474</t>
  </si>
  <si>
    <t>Other non-store retail trade services, of sports goods (incl. bicycles)</t>
  </si>
  <si>
    <t>fi_62475</t>
  </si>
  <si>
    <t>Other non-store retail trade services, of leather goods and travel accessories</t>
  </si>
  <si>
    <t>fi_62476</t>
  </si>
  <si>
    <t>Other non-store retail trade services, of miscellaneous consumer goods n.e.c.</t>
  </si>
  <si>
    <t>fi_6248</t>
  </si>
  <si>
    <t>Other non-store retail trade services, of construction materials and hardware</t>
  </si>
  <si>
    <t>fi_62481</t>
  </si>
  <si>
    <t>Other non-store retail trade services, of construction materials and flat glass</t>
  </si>
  <si>
    <t>fi_62482</t>
  </si>
  <si>
    <t>Other non-store retail trade services, of fittings, fixtures and ceramic sanitary fixtures</t>
  </si>
  <si>
    <t>fi_62483</t>
  </si>
  <si>
    <t>Other non-store retail trade services, of wallpaper and floor coverings</t>
  </si>
  <si>
    <t>fi_62484</t>
  </si>
  <si>
    <t>Other non-store retail trade services, of paints, varnishes and lacquers</t>
  </si>
  <si>
    <t>fi_62485</t>
  </si>
  <si>
    <t>Other non-store retail trade services, of hardware and hand tools</t>
  </si>
  <si>
    <t>fi_62486</t>
  </si>
  <si>
    <t>Other non-store retail trade services, of chemical and pharmaceutical products</t>
  </si>
  <si>
    <t>fi_62487</t>
  </si>
  <si>
    <t>Other non-store retail trade services, of fertilizers and agrochemical products</t>
  </si>
  <si>
    <t>fi_62488</t>
  </si>
  <si>
    <t>Other non-store retail trade services, of pharmaceutical products</t>
  </si>
  <si>
    <t>fi_62489</t>
  </si>
  <si>
    <t>Other non-store retail trade services, of medical and orthopaedic goods</t>
  </si>
  <si>
    <t>fi_6249</t>
  </si>
  <si>
    <t>Other non-store retail trade services, of perfumery articles, cosmetic articles and toilet soaps</t>
  </si>
  <si>
    <t>fi_62491</t>
  </si>
  <si>
    <t>Other non-store retail trade services, of cleaning materials</t>
  </si>
  <si>
    <t>fi_62494</t>
  </si>
  <si>
    <t>Other non-store retail trade services, of machinery, equipment and supplies</t>
  </si>
  <si>
    <t>fi_62497</t>
  </si>
  <si>
    <t>Other non-store retail trade services, of motor vehicles, motorcycles, snowmobiles and related parts and accessories</t>
  </si>
  <si>
    <t>fi_62498</t>
  </si>
  <si>
    <t>Other non-store retail trade services, of other transport equipment, except bicycles</t>
  </si>
  <si>
    <t>fi_62499</t>
  </si>
  <si>
    <t>Other non-store retail trade services, of office machinery and equipment including office furniture</t>
  </si>
  <si>
    <t>fi_625</t>
  </si>
  <si>
    <t>Other non-store retail trade services, of computers and packaged software</t>
  </si>
  <si>
    <t>fi_6251</t>
  </si>
  <si>
    <t>Other non-store retail trade services, of electronic and telecommunications equipment and parts</t>
  </si>
  <si>
    <t>fi_62511</t>
  </si>
  <si>
    <t>Other non-store retail trade services, of agricultural, lawn and garden machinery and equipment, including tractors</t>
  </si>
  <si>
    <t>fi_62512</t>
  </si>
  <si>
    <t>Other non-store retail trade services, of mining, construction and civil engineering machinery and equipment</t>
  </si>
  <si>
    <t>fi_62514</t>
  </si>
  <si>
    <t>Other non-store retail trade services, of other industry-specific machinery and equipment and related operating supplies</t>
  </si>
  <si>
    <t>fi_62515</t>
  </si>
  <si>
    <t>Other non-store retail trade services, of other machinery and equipment n.e.c.</t>
  </si>
  <si>
    <t>fi_62519</t>
  </si>
  <si>
    <t>Other non-store retail trade services, of other products</t>
  </si>
  <si>
    <t>fi_6252</t>
  </si>
  <si>
    <t>Other non-store retail trade services, of solid, liquid and gaseous fuels and related products</t>
  </si>
  <si>
    <t>fi_62521</t>
  </si>
  <si>
    <t>Other non-store retail trade services, of paper and paperboard</t>
  </si>
  <si>
    <t>fi_62522</t>
  </si>
  <si>
    <t>Other non-store retail trade services, of electricity</t>
  </si>
  <si>
    <t>fi_62523</t>
  </si>
  <si>
    <t>Other non-store retail trade services, of water</t>
  </si>
  <si>
    <t>fi_62524</t>
  </si>
  <si>
    <t>Other non-store retail trade services, of non-metallic minerals and other products n.e.c.</t>
  </si>
  <si>
    <t>fi_62525</t>
  </si>
  <si>
    <t>Retail trade services on a fee or contract basis</t>
  </si>
  <si>
    <t>fi_62526</t>
  </si>
  <si>
    <t>Retail trade services on a fee or contract basis, of raw agricultural products and live animals</t>
  </si>
  <si>
    <t>fi_62527</t>
  </si>
  <si>
    <t>Retail trade services on a fee or contract basis, of grains and oilseeds and oleaginous fruits, seeds and animal feed</t>
  </si>
  <si>
    <t>fi_62528</t>
  </si>
  <si>
    <t>Retail trade services on a fee or contract basis, of flowers and plants</t>
  </si>
  <si>
    <t>fi_62529</t>
  </si>
  <si>
    <t>Retail trade services on a fee or contract basis, of live animals, including pet animals</t>
  </si>
  <si>
    <t>fi_6253</t>
  </si>
  <si>
    <t>Retail trade services on a fee or contract basis, of hides, skins and leather</t>
  </si>
  <si>
    <t>fi_62531</t>
  </si>
  <si>
    <t>Retail trade services on a fee or contract basis, of agricultural raw materials n.e.c.</t>
  </si>
  <si>
    <t>fi_62532</t>
  </si>
  <si>
    <t>Retail trade services on a fee or contract basis, of food, beverages and tobacco</t>
  </si>
  <si>
    <t>fi_62533</t>
  </si>
  <si>
    <t>Retail trade services on a fee or contract basis, of fruits and vegetables</t>
  </si>
  <si>
    <t>fi_62534</t>
  </si>
  <si>
    <t>Retail trade services on a fee or contract basis, of dairy products, eggs and edible oils and fats</t>
  </si>
  <si>
    <t>fi_6254</t>
  </si>
  <si>
    <t>Retail trade services on a fee or contract basis, of meat, poultry and game</t>
  </si>
  <si>
    <t>fi_62541</t>
  </si>
  <si>
    <t>Retail trade services on a fee or contract basis, of fish and other seafood</t>
  </si>
  <si>
    <t>fi_62542</t>
  </si>
  <si>
    <t>Retail trade services on a fee or contract basis, of sugar confectionery and bakery products</t>
  </si>
  <si>
    <t>fi_62543</t>
  </si>
  <si>
    <t>Retail trade services on a fee or contract basis, of beverages</t>
  </si>
  <si>
    <t>fi_62544</t>
  </si>
  <si>
    <t>Retail trade services on a fee or contract basis, of coffee, tea and spices</t>
  </si>
  <si>
    <t>fi_62545</t>
  </si>
  <si>
    <t>Retail trade services on a fee or contract basis, of tobacco products</t>
  </si>
  <si>
    <t>fi_62546</t>
  </si>
  <si>
    <t>Retail trade services on a fee or contract basis, of food products n.e.c.</t>
  </si>
  <si>
    <t>fi_6255</t>
  </si>
  <si>
    <t>Retail trade services on a fee or contract basis, of textiles, clothing and footwear</t>
  </si>
  <si>
    <t>fi_62551</t>
  </si>
  <si>
    <t>Retail trade services on a fee or contract basis, of yarn and fabrics</t>
  </si>
  <si>
    <t>fi_62552</t>
  </si>
  <si>
    <t>Retail trade services on a fee or contract basis, of household linens, curtains, net curtains and diverse household articles of textile materials</t>
  </si>
  <si>
    <t>fi_62553</t>
  </si>
  <si>
    <t>Retail trade services on a fee or contract basis, of articles of clothing, articles of fur and clothing accessories</t>
  </si>
  <si>
    <t>fi_62554</t>
  </si>
  <si>
    <t>Retail trade services on a fee or contract basis, of footwear</t>
  </si>
  <si>
    <t>fi_62555</t>
  </si>
  <si>
    <t>Retail trade services on a fee or contract basis, of household appliances, articles and equipment</t>
  </si>
  <si>
    <t>fi_62556</t>
  </si>
  <si>
    <t>Retail trade services on a fee or contract basis, of household furniture</t>
  </si>
  <si>
    <t>fi_62559</t>
  </si>
  <si>
    <t>Retail trade services on a fee or contract basis, of radio and television equipment and recorded audio and video disks and tapes</t>
  </si>
  <si>
    <t>fi_6256</t>
  </si>
  <si>
    <t>Retail trade services on a fee or contract basis, of articles for lighting</t>
  </si>
  <si>
    <t>fi_62561</t>
  </si>
  <si>
    <t>Retail trade services on a fee or contract basis, of household appliances</t>
  </si>
  <si>
    <t>fi_62562</t>
  </si>
  <si>
    <t>Retail trade services on a fee or contract basis, of miscellaneous household utensils, cutlery, crockery, glassware, china and pottery</t>
  </si>
  <si>
    <t>fi_62563</t>
  </si>
  <si>
    <t>Retail trade services on a fee or contract basis, of wickerwork, cork goods, cooper's ware and other wooden ware</t>
  </si>
  <si>
    <t>fi_62564</t>
  </si>
  <si>
    <t>Retail trade services on a fee or contract basis, of miscellaneous consumer goods</t>
  </si>
  <si>
    <t>fi_62565</t>
  </si>
  <si>
    <t>Retail trade services on a fee or contract basis, of books, newspapers, magazines and stationery</t>
  </si>
  <si>
    <t>fi_6257</t>
  </si>
  <si>
    <t>Retail trade services on a fee or contract basis, of photographic, optical and precision equipment</t>
  </si>
  <si>
    <t>fi_62572</t>
  </si>
  <si>
    <t>Retail trade services on a fee or contract basis, of games and toys</t>
  </si>
  <si>
    <t>fi_62573</t>
  </si>
  <si>
    <t>Retail trade services on a fee or contract basis, of watches, clocks and jewellery</t>
  </si>
  <si>
    <t>fi_62574</t>
  </si>
  <si>
    <t>Retail trade services on a fee or contract basis, of sports goods (incl. bicycles)</t>
  </si>
  <si>
    <t>fi_62575</t>
  </si>
  <si>
    <t>Retail trade services on a fee or contract basis, of leather goods and travel accessories</t>
  </si>
  <si>
    <t>fi_62576</t>
  </si>
  <si>
    <t>Retail trade services on a fee or contract basis, of miscellaneous consumer goods n.e.c.</t>
  </si>
  <si>
    <t>fi_6258</t>
  </si>
  <si>
    <t>Retail trade services on a fee or contract basis, of construction materials and hardware</t>
  </si>
  <si>
    <t>fi_62581</t>
  </si>
  <si>
    <t>Retail trade services on a fee or contract basis, of construction materials and flat glass</t>
  </si>
  <si>
    <t>fi_62582</t>
  </si>
  <si>
    <t>Retail trade services on a fee or contract basis, of fittings, fixtures, and ceramic sanitary fixtures</t>
  </si>
  <si>
    <t>fi_62583</t>
  </si>
  <si>
    <t>Retail trade services on a fee or contract basis, of wallpaper and floor coverings</t>
  </si>
  <si>
    <t>fi_62584</t>
  </si>
  <si>
    <t>Retail trade services on a fee or contract basis, of paints, varnishes and lacquers</t>
  </si>
  <si>
    <t>fi_62585</t>
  </si>
  <si>
    <t>Retail trade services on a fee or contract basis, of hardware and hand tools</t>
  </si>
  <si>
    <t>fi_62586</t>
  </si>
  <si>
    <t>Retail trade services on a fee or contract basis, of chemical and pharmaceutical products</t>
  </si>
  <si>
    <t>fi_62587</t>
  </si>
  <si>
    <t>Retail trade services on a fee or contract basis, of fertilizers and agrochemical products</t>
  </si>
  <si>
    <t>fi_62588</t>
  </si>
  <si>
    <t>Retail trade services on a fee or contract basis, of pharmaceutical products</t>
  </si>
  <si>
    <t>fi_62589</t>
  </si>
  <si>
    <t>Retail trade services on a fee or contract basis, of medical and orthopaedic goods</t>
  </si>
  <si>
    <t>fi_6259</t>
  </si>
  <si>
    <t>Retail trade services on a fee or contract basis, of perfumery articles, cosmetic articles and toilet soaps</t>
  </si>
  <si>
    <t>fi_62591</t>
  </si>
  <si>
    <t>Retail trade services on a fee or contract basis, of cleaning materials</t>
  </si>
  <si>
    <t>fi_62594</t>
  </si>
  <si>
    <t>Retail trade services on a fee or contract basis, of machinery, equipment and supplies</t>
  </si>
  <si>
    <t>fi_62597</t>
  </si>
  <si>
    <t>Retail trade services on a fee or contract basis, of motor vehicles, motorcycles, snowmobiles and related parts and accessories</t>
  </si>
  <si>
    <t>fi_62598</t>
  </si>
  <si>
    <t>Retail trade services on a fee or contract basis, of other transport equipment, except bicycles</t>
  </si>
  <si>
    <t>fi_62599</t>
  </si>
  <si>
    <t>Retail trade services on a fee or contract basis, of office machinery and equipment including office furniture</t>
  </si>
  <si>
    <t>fi_63</t>
  </si>
  <si>
    <t>Retail trade services on a fee or contract basis, of computers and packaged software</t>
  </si>
  <si>
    <t>fi_631</t>
  </si>
  <si>
    <t>Retail trade services on a fee or contract basis, of electronic and telecommunications equipment and parts</t>
  </si>
  <si>
    <t>fi_6311</t>
  </si>
  <si>
    <t>Retail trade services on a fee or contract basis, of agricultural, lawn and garden machinery and equipment, including tractors</t>
  </si>
  <si>
    <t>fi_63111</t>
  </si>
  <si>
    <t>Retail trade services on a fee or contract basis, of mining, construction and civil engineering machinery and equipment</t>
  </si>
  <si>
    <t>fi_63112</t>
  </si>
  <si>
    <t>Retail trade services on a fee or contract basis, of other industry-specific machinery and equipment and related operating supplies</t>
  </si>
  <si>
    <t>fi_63113</t>
  </si>
  <si>
    <t>Retail trade services on a fee or contract basis, of other machinery and equipment n.e.c.</t>
  </si>
  <si>
    <t>fi_63114</t>
  </si>
  <si>
    <t>Retail trade services on a fee or contract basis, of other products</t>
  </si>
  <si>
    <t>fi_6312</t>
  </si>
  <si>
    <t>Retail trade services on a fee or contract basis, of solid, liquid and gaseous fuels and related products</t>
  </si>
  <si>
    <t>fi_63120</t>
  </si>
  <si>
    <t>Retail trade services on a fee or contract basis, of paper and paperboard</t>
  </si>
  <si>
    <t>fi_6313</t>
  </si>
  <si>
    <t>Retail trade services on a fee or contract basis, of electricity</t>
  </si>
  <si>
    <t>fi_63130</t>
  </si>
  <si>
    <t>Retail trade services on a fee or contract basis, of water</t>
  </si>
  <si>
    <t>fi_632</t>
  </si>
  <si>
    <t>Retail trade services on a fee or contract basis, of non-metallic minerals and other products n.e.c.</t>
  </si>
  <si>
    <t>fi_6321</t>
  </si>
  <si>
    <t>Accommodation, food and beverage services</t>
  </si>
  <si>
    <t>fi_63210</t>
  </si>
  <si>
    <t>Accommodation services for visitors</t>
  </si>
  <si>
    <t>fi_6322</t>
  </si>
  <si>
    <t>Room or unit accommodation services for visitors</t>
  </si>
  <si>
    <t>fi_63220</t>
  </si>
  <si>
    <t>Room or unit accommodation services for visitors, with daily housekeeping services</t>
  </si>
  <si>
    <t>fi_6329</t>
  </si>
  <si>
    <t>Room or unit accommodation services for visitors, without daily housekeeping services</t>
  </si>
  <si>
    <t>fi_63290</t>
  </si>
  <si>
    <t>Room or unit accommodation services for visitors, in time-share properties</t>
  </si>
  <si>
    <t>fi_633</t>
  </si>
  <si>
    <t>Accommodation services for visitors, in rooms for multiple occupancy</t>
  </si>
  <si>
    <t>fi_6331</t>
  </si>
  <si>
    <t>Camp site services</t>
  </si>
  <si>
    <t>fi_63310</t>
  </si>
  <si>
    <t>fi_6332</t>
  </si>
  <si>
    <t>Recreational and vacation camp services</t>
  </si>
  <si>
    <t>fi_63320</t>
  </si>
  <si>
    <t>fi_6339</t>
  </si>
  <si>
    <t>Other accommodation services for visitors and others</t>
  </si>
  <si>
    <t>fi_63391</t>
  </si>
  <si>
    <t>Room or unit accommodation services for students in student residences</t>
  </si>
  <si>
    <t>fi_63392</t>
  </si>
  <si>
    <t>fi_63393</t>
  </si>
  <si>
    <t>Room or unit accommodation services for workers in workers hostels or camps</t>
  </si>
  <si>
    <t>fi_63399</t>
  </si>
  <si>
    <t>fi_634</t>
  </si>
  <si>
    <t>Other room or unit accommodation services n.e.c.</t>
  </si>
  <si>
    <t>fi_6340</t>
  </si>
  <si>
    <t>fi_63400</t>
  </si>
  <si>
    <t>Food serving services</t>
  </si>
  <si>
    <t>fi_64</t>
  </si>
  <si>
    <t>Meal serving services with full restaurant services</t>
  </si>
  <si>
    <t>fi_641</t>
  </si>
  <si>
    <t>fi_6411</t>
  </si>
  <si>
    <t>Meal serving services with limited services</t>
  </si>
  <si>
    <t>fi_64111</t>
  </si>
  <si>
    <t>fi_64112</t>
  </si>
  <si>
    <t>Event catering and other food serving services</t>
  </si>
  <si>
    <t>fi_64113</t>
  </si>
  <si>
    <t>Event catering services</t>
  </si>
  <si>
    <t>fi_64114</t>
  </si>
  <si>
    <t>Contract food services for transportation operators</t>
  </si>
  <si>
    <t>fi_64115</t>
  </si>
  <si>
    <t>Other contract food services</t>
  </si>
  <si>
    <t>fi_64116</t>
  </si>
  <si>
    <t>Other food serving services</t>
  </si>
  <si>
    <t>fi_64117</t>
  </si>
  <si>
    <t>Beverage serving services</t>
  </si>
  <si>
    <t>fi_64118</t>
  </si>
  <si>
    <t>fi_64119</t>
  </si>
  <si>
    <t>fi_6412</t>
  </si>
  <si>
    <t>Passenger transport services</t>
  </si>
  <si>
    <t>fi_64121</t>
  </si>
  <si>
    <t>Local transport and sightseeing transportation services of passengers</t>
  </si>
  <si>
    <t>fi_64122</t>
  </si>
  <si>
    <t>Urban and suburban land transport services of passengers</t>
  </si>
  <si>
    <t>fi_64129</t>
  </si>
  <si>
    <t>Urban and suburban railway transport services of passengers</t>
  </si>
  <si>
    <t>fi_6413</t>
  </si>
  <si>
    <t>Urban and suburban scheduled road transport services of passengers</t>
  </si>
  <si>
    <t>fi_64131</t>
  </si>
  <si>
    <t>Mixed mode urban and suburban transportation services of passengers</t>
  </si>
  <si>
    <t>fi_64132</t>
  </si>
  <si>
    <t>Local special-purpose scheduled road transport services of passengers</t>
  </si>
  <si>
    <t>fi_64133</t>
  </si>
  <si>
    <t>Taxi services</t>
  </si>
  <si>
    <t>fi_64134</t>
  </si>
  <si>
    <t>Rental services of passenger cars with operator</t>
  </si>
  <si>
    <t>fi_642</t>
  </si>
  <si>
    <t>Road transport services of passengers by man- or animal-drawn vehicles</t>
  </si>
  <si>
    <t>fi_6421</t>
  </si>
  <si>
    <t>Local bus and coach charter services</t>
  </si>
  <si>
    <t>fi_64210</t>
  </si>
  <si>
    <t>Other land transportation services of passengers, n.e.c.</t>
  </si>
  <si>
    <t>fi_6422</t>
  </si>
  <si>
    <t>Local water transport services of passengers</t>
  </si>
  <si>
    <t>fi_64221</t>
  </si>
  <si>
    <t>Inland water transport services of passengers by ferries</t>
  </si>
  <si>
    <t>fi_64222</t>
  </si>
  <si>
    <t>Inland water transport services of passengers on cruises</t>
  </si>
  <si>
    <t>fi_64223</t>
  </si>
  <si>
    <t>Other inland water transport services of passengers</t>
  </si>
  <si>
    <t>fi_6423</t>
  </si>
  <si>
    <t>Sightseeing transportation services</t>
  </si>
  <si>
    <t>fi_64231</t>
  </si>
  <si>
    <t>Sightseeing services by rail</t>
  </si>
  <si>
    <t>fi_64232</t>
  </si>
  <si>
    <t>Sightseeing services by land, except rail</t>
  </si>
  <si>
    <t>fi_64239</t>
  </si>
  <si>
    <t>Sightseeing services by water</t>
  </si>
  <si>
    <t>fi_6424</t>
  </si>
  <si>
    <t>Sightseeing services by air</t>
  </si>
  <si>
    <t>fi_64241</t>
  </si>
  <si>
    <t>Long-distance transport services of passengers</t>
  </si>
  <si>
    <t>fi_64242</t>
  </si>
  <si>
    <t>Interurban railway transport services of passengers</t>
  </si>
  <si>
    <t>fi_64243</t>
  </si>
  <si>
    <t>fi_64244</t>
  </si>
  <si>
    <t>Interurban road transport services of passengers</t>
  </si>
  <si>
    <t>fi_6425</t>
  </si>
  <si>
    <t>Interurban scheduled road transport services of passengers</t>
  </si>
  <si>
    <t>fi_64250</t>
  </si>
  <si>
    <t>Interurban special-purpose scheduled road transport services of passengers</t>
  </si>
  <si>
    <t>fi_65</t>
  </si>
  <si>
    <t>Long-distance bus and coach charter services</t>
  </si>
  <si>
    <t>fi_651</t>
  </si>
  <si>
    <t>Long-distance water transport services of passengers</t>
  </si>
  <si>
    <t>fi_6511</t>
  </si>
  <si>
    <t>Coastal and transoceanic water transport services of passengers by ferries</t>
  </si>
  <si>
    <t>fi_65111</t>
  </si>
  <si>
    <t>Coastal and transoceanic water transport services of passengers on cruise ships</t>
  </si>
  <si>
    <t>fi_65112</t>
  </si>
  <si>
    <t>Other coastal and transoceanic water transport services of passengers</t>
  </si>
  <si>
    <t>fi_65113</t>
  </si>
  <si>
    <t>Air transport services of passengers</t>
  </si>
  <si>
    <t>fi_65114</t>
  </si>
  <si>
    <t>Domestic scheduled air transport services of passengers</t>
  </si>
  <si>
    <t>fi_65115</t>
  </si>
  <si>
    <t>Domestic non-scheduled air transport services of passengers</t>
  </si>
  <si>
    <t>fi_65116</t>
  </si>
  <si>
    <t>International scheduled air transport services of passengers</t>
  </si>
  <si>
    <t>fi_65117</t>
  </si>
  <si>
    <t>International non-scheduled air transport services of passengers</t>
  </si>
  <si>
    <t>fi_65118</t>
  </si>
  <si>
    <t>Space transport services of passengers</t>
  </si>
  <si>
    <t>fi_65119</t>
  </si>
  <si>
    <t>fi_6512</t>
  </si>
  <si>
    <t>Freight transport services</t>
  </si>
  <si>
    <t>fi_65121</t>
  </si>
  <si>
    <t>Land transport services of freight</t>
  </si>
  <si>
    <t>fi_65122</t>
  </si>
  <si>
    <t>Road transport services of freight</t>
  </si>
  <si>
    <t>fi_65123</t>
  </si>
  <si>
    <t>Road transport services of freight by refrigerator vehicles</t>
  </si>
  <si>
    <t>fi_65124</t>
  </si>
  <si>
    <t>Road transport services of freight by tank trucks or semi-trailers</t>
  </si>
  <si>
    <t>fi_65125</t>
  </si>
  <si>
    <t>Road transport services of intermodal containers</t>
  </si>
  <si>
    <t>fi_65126</t>
  </si>
  <si>
    <t>Road transport services of freight by man- or animal-drawn vehicles</t>
  </si>
  <si>
    <t>fi_65129</t>
  </si>
  <si>
    <t>Moving services of household furniture and household goods</t>
  </si>
  <si>
    <t>fi_6513</t>
  </si>
  <si>
    <t>Road transport services of letters and parcels</t>
  </si>
  <si>
    <t>fi_65131</t>
  </si>
  <si>
    <t>Road transport services of dry bulk</t>
  </si>
  <si>
    <t>fi_65139</t>
  </si>
  <si>
    <t>Road transport services of live animals</t>
  </si>
  <si>
    <t>fi_652</t>
  </si>
  <si>
    <t>Other road transport services of freight</t>
  </si>
  <si>
    <t>fi_6521</t>
  </si>
  <si>
    <t>Railway transport services of freight</t>
  </si>
  <si>
    <t>fi_65211</t>
  </si>
  <si>
    <t>Railway transport services of freight by refrigerator cars</t>
  </si>
  <si>
    <t>fi_65212</t>
  </si>
  <si>
    <t>Railway transport services of freight by tanker cars</t>
  </si>
  <si>
    <t>fi_65213</t>
  </si>
  <si>
    <t>Railway transport services of intermodal containers</t>
  </si>
  <si>
    <t>fi_65219</t>
  </si>
  <si>
    <t>Railway transport services of letters and parcels</t>
  </si>
  <si>
    <t>fi_6522</t>
  </si>
  <si>
    <t>Railway transport services of dry bulk goods</t>
  </si>
  <si>
    <t>fi_65221</t>
  </si>
  <si>
    <t>Railway transport services of live animals</t>
  </si>
  <si>
    <t>fi_65222</t>
  </si>
  <si>
    <t>Other railway transport services of freight</t>
  </si>
  <si>
    <t>fi_65229</t>
  </si>
  <si>
    <t>Transport services via pipeline</t>
  </si>
  <si>
    <t>fi_653</t>
  </si>
  <si>
    <t>Transport services via pipeline of petroleum and natural gas</t>
  </si>
  <si>
    <t>fi_6531</t>
  </si>
  <si>
    <t>Transport services via pipeline of other goods</t>
  </si>
  <si>
    <t>fi_65311</t>
  </si>
  <si>
    <t>Water transport services of freight</t>
  </si>
  <si>
    <t>fi_65319</t>
  </si>
  <si>
    <t>Coastal and transoceanic water transport services of freight</t>
  </si>
  <si>
    <t>fi_6532</t>
  </si>
  <si>
    <t>Coastal and transoceanic water transport services of freight by refrigerator vessels</t>
  </si>
  <si>
    <t>fi_65320</t>
  </si>
  <si>
    <t>Coastal and transoceanic water transport services of freight by tankers</t>
  </si>
  <si>
    <t>fi_66</t>
  </si>
  <si>
    <t>Coastal and transoceanic water transport services of intermodal containers by container ships</t>
  </si>
  <si>
    <t>fi_660</t>
  </si>
  <si>
    <t>Other coastal and transoceanic water transport services of other freight</t>
  </si>
  <si>
    <t>fi_6601</t>
  </si>
  <si>
    <t>Inland water transport services of freight</t>
  </si>
  <si>
    <t>fi_66011</t>
  </si>
  <si>
    <t>Inland water transport services of freight by refrigerator vessels</t>
  </si>
  <si>
    <t>fi_66012</t>
  </si>
  <si>
    <t>Inland water transport services of freight by tankers</t>
  </si>
  <si>
    <t>fi_6602</t>
  </si>
  <si>
    <t>Other inland water transport services of freight</t>
  </si>
  <si>
    <t>fi_66021</t>
  </si>
  <si>
    <t>Air and space transport services of freight</t>
  </si>
  <si>
    <t>fi_66022</t>
  </si>
  <si>
    <t>Air transport services of freight</t>
  </si>
  <si>
    <t>fi_66023</t>
  </si>
  <si>
    <t>Air transport services of letters and parcels</t>
  </si>
  <si>
    <t>fi_66024</t>
  </si>
  <si>
    <t>Air transport services of other freight</t>
  </si>
  <si>
    <t>fi_6603</t>
  </si>
  <si>
    <t>Space transport services of freight</t>
  </si>
  <si>
    <t>fi_66031</t>
  </si>
  <si>
    <t>fi_66032</t>
  </si>
  <si>
    <t>Rental services of transport vehicles with operators</t>
  </si>
  <si>
    <t>fi_67</t>
  </si>
  <si>
    <t>fi_671</t>
  </si>
  <si>
    <t>Rental services of road vehicles with operators</t>
  </si>
  <si>
    <t>fi_6711</t>
  </si>
  <si>
    <t>Rental services of buses and coaches with operator</t>
  </si>
  <si>
    <t>fi_67110</t>
  </si>
  <si>
    <t>Rental services of trucks with operator</t>
  </si>
  <si>
    <t>fi_6719</t>
  </si>
  <si>
    <t>Rental services of water vessels with operator</t>
  </si>
  <si>
    <t>fi_67190</t>
  </si>
  <si>
    <t>Rental services of passenger vessels for coastal and transoceanic water transport with operator</t>
  </si>
  <si>
    <t>fi_672</t>
  </si>
  <si>
    <t>Rental services of freight vessels for coastal and transoceanic water transport with operator</t>
  </si>
  <si>
    <t>fi_6721</t>
  </si>
  <si>
    <t>Rental services of passenger vessels for inland water transport with operator</t>
  </si>
  <si>
    <t>fi_67210</t>
  </si>
  <si>
    <t>Rental services of freight vessels for inland water transport with operator</t>
  </si>
  <si>
    <t>fi_6722</t>
  </si>
  <si>
    <t>Rental services of aircraft with operator</t>
  </si>
  <si>
    <t>fi_67220</t>
  </si>
  <si>
    <t>Rental services of passenger aircraft with operator</t>
  </si>
  <si>
    <t>fi_6729</t>
  </si>
  <si>
    <t>Rental services of freight aircraft with operator</t>
  </si>
  <si>
    <t>fi_67290</t>
  </si>
  <si>
    <t>Supporting transport services</t>
  </si>
  <si>
    <t>fi_673</t>
  </si>
  <si>
    <t>Cargo handling services</t>
  </si>
  <si>
    <t>fi_6731</t>
  </si>
  <si>
    <t>Container handling services</t>
  </si>
  <si>
    <t>fi_67310</t>
  </si>
  <si>
    <t>fi_6739</t>
  </si>
  <si>
    <t>Other cargo and baggage handling services</t>
  </si>
  <si>
    <t>fi_67390</t>
  </si>
  <si>
    <t>fi_674</t>
  </si>
  <si>
    <t>Storage and warehousing services</t>
  </si>
  <si>
    <t>fi_6741</t>
  </si>
  <si>
    <t>Refrigerated storage services</t>
  </si>
  <si>
    <t>fi_67410</t>
  </si>
  <si>
    <t>fi_6742</t>
  </si>
  <si>
    <t>Bulk liquid or gas storage services</t>
  </si>
  <si>
    <t>fi_67420</t>
  </si>
  <si>
    <t>fi_6743</t>
  </si>
  <si>
    <t>Other storage and warehousing services</t>
  </si>
  <si>
    <t>fi_67430</t>
  </si>
  <si>
    <t>fi_6744</t>
  </si>
  <si>
    <t>Supporting services for railway transport</t>
  </si>
  <si>
    <t>fi_67440</t>
  </si>
  <si>
    <t>Railway pushing or towing services</t>
  </si>
  <si>
    <t>fi_6749</t>
  </si>
  <si>
    <t>fi_67490</t>
  </si>
  <si>
    <t>Other supporting services for railway transport</t>
  </si>
  <si>
    <t>fi_675</t>
  </si>
  <si>
    <t>fi_6751</t>
  </si>
  <si>
    <t>Supporting services for road transport</t>
  </si>
  <si>
    <t>fi_67511</t>
  </si>
  <si>
    <t>Bus station services</t>
  </si>
  <si>
    <t>fi_67512</t>
  </si>
  <si>
    <t>fi_6752</t>
  </si>
  <si>
    <t>Highway, bridge and tunnel operation services</t>
  </si>
  <si>
    <t>fi_67521</t>
  </si>
  <si>
    <t>fi_67522</t>
  </si>
  <si>
    <t>Parking lot services</t>
  </si>
  <si>
    <t>fi_6753</t>
  </si>
  <si>
    <t>fi_67531</t>
  </si>
  <si>
    <t>Towing services for commercial and private vehicles</t>
  </si>
  <si>
    <t>fi_67532</t>
  </si>
  <si>
    <t>fi_6759</t>
  </si>
  <si>
    <t>Other supporting services for road transport</t>
  </si>
  <si>
    <t>fi_67590</t>
  </si>
  <si>
    <t>fi_676</t>
  </si>
  <si>
    <t>Supporting services for water transport</t>
  </si>
  <si>
    <t>fi_6761</t>
  </si>
  <si>
    <t>Port and waterway operation services (excl. cargo handling)</t>
  </si>
  <si>
    <t>fi_67610</t>
  </si>
  <si>
    <t>Port and waterway operation services (excl. cargo handling), on coastal and transoceanic waters</t>
  </si>
  <si>
    <t>fi_6762</t>
  </si>
  <si>
    <t>Inland waterway operation services (excl. cargo handling)</t>
  </si>
  <si>
    <t>fi_67620</t>
  </si>
  <si>
    <t>Pilotage and berthing services</t>
  </si>
  <si>
    <t>fi_6763</t>
  </si>
  <si>
    <t>Pilotage and berthing services on coastal and transoceanic waters</t>
  </si>
  <si>
    <t>fi_67630</t>
  </si>
  <si>
    <t>Pilotage and berthing services in inland waters</t>
  </si>
  <si>
    <t>fi_6764</t>
  </si>
  <si>
    <t>Vessel salvage and refloating services</t>
  </si>
  <si>
    <t>fi_67640</t>
  </si>
  <si>
    <t>Vessel salvage and refloating services on coastal and transoceanic waters</t>
  </si>
  <si>
    <t>fi_679</t>
  </si>
  <si>
    <t>Vessel salvage and refloating services in inland waters</t>
  </si>
  <si>
    <t>fi_6791</t>
  </si>
  <si>
    <t>Other supporting services for water transport</t>
  </si>
  <si>
    <t>fi_67910</t>
  </si>
  <si>
    <t>fi_6799</t>
  </si>
  <si>
    <t>Supporting services for air or space transport</t>
  </si>
  <si>
    <t>fi_67990</t>
  </si>
  <si>
    <t>Airport operation services (excl. cargo handling)</t>
  </si>
  <si>
    <t>fi_68</t>
  </si>
  <si>
    <t>fi_680</t>
  </si>
  <si>
    <t>Air traffic control services</t>
  </si>
  <si>
    <t>fi_6801</t>
  </si>
  <si>
    <t>fi_68011</t>
  </si>
  <si>
    <t>Other supporting services for air transport</t>
  </si>
  <si>
    <t>fi_68012</t>
  </si>
  <si>
    <t>fi_68013</t>
  </si>
  <si>
    <t>Supporting services for space transport</t>
  </si>
  <si>
    <t>fi_68019</t>
  </si>
  <si>
    <t>fi_6802</t>
  </si>
  <si>
    <t>Other supporting transport services</t>
  </si>
  <si>
    <t>fi_68021</t>
  </si>
  <si>
    <t>Freight transport agency services and other freight transport services</t>
  </si>
  <si>
    <t>fi_68022</t>
  </si>
  <si>
    <t>fi_6803</t>
  </si>
  <si>
    <t>Other supporting transport services n.e.c.</t>
  </si>
  <si>
    <t>fi_68030</t>
  </si>
  <si>
    <t>fi_69</t>
  </si>
  <si>
    <t>Postal and courier services</t>
  </si>
  <si>
    <t>fi_691</t>
  </si>
  <si>
    <t>fi_6911</t>
  </si>
  <si>
    <t>Postal services</t>
  </si>
  <si>
    <t>fi_69111</t>
  </si>
  <si>
    <t>Postal services related to letters</t>
  </si>
  <si>
    <t>fi_69112</t>
  </si>
  <si>
    <t>Postal services related to parcels</t>
  </si>
  <si>
    <t>fi_6912</t>
  </si>
  <si>
    <t>Post office counter services</t>
  </si>
  <si>
    <t>fi_69120</t>
  </si>
  <si>
    <t>Other postal services</t>
  </si>
  <si>
    <t>fi_692</t>
  </si>
  <si>
    <t>Courier services</t>
  </si>
  <si>
    <t>fi_6921</t>
  </si>
  <si>
    <t>Domestic courier services</t>
  </si>
  <si>
    <t>fi_69210</t>
  </si>
  <si>
    <t>International courier services</t>
  </si>
  <si>
    <t>fi_6922</t>
  </si>
  <si>
    <t>Local delivery services</t>
  </si>
  <si>
    <t>fi_69220</t>
  </si>
  <si>
    <t>fi_6923</t>
  </si>
  <si>
    <t>Electricity, gas and water distribution (on own account)</t>
  </si>
  <si>
    <t>fi_69230</t>
  </si>
  <si>
    <t>Electricity and gas distribution (on own account)</t>
  </si>
  <si>
    <t>fi_7</t>
  </si>
  <si>
    <t>Electricity transmission and distribution (on own account)</t>
  </si>
  <si>
    <t>fi_71</t>
  </si>
  <si>
    <t>Transmission of electricity (on own account)</t>
  </si>
  <si>
    <t>fi_711</t>
  </si>
  <si>
    <t>Distribution of electricity (on own account)</t>
  </si>
  <si>
    <t>fi_7111</t>
  </si>
  <si>
    <t>Gas distribution through mains (on own account)</t>
  </si>
  <si>
    <t>fi_71110</t>
  </si>
  <si>
    <t>fi_7112</t>
  </si>
  <si>
    <t>Water distribution (on own account)</t>
  </si>
  <si>
    <t>fi_71121</t>
  </si>
  <si>
    <t>Water distribution through mains, except steam and hot water (on own account)</t>
  </si>
  <si>
    <t>fi_71122</t>
  </si>
  <si>
    <t>fi_7113</t>
  </si>
  <si>
    <t>Distribution of steam, hot water and air-conditioning supply through mains (on own account)</t>
  </si>
  <si>
    <t>fi_71131</t>
  </si>
  <si>
    <t>fi_71132</t>
  </si>
  <si>
    <t>Water distribution, except through mains (on own account)</t>
  </si>
  <si>
    <t>fi_71133</t>
  </si>
  <si>
    <t>fi_71134</t>
  </si>
  <si>
    <t>Financial and related services; real estate services; and rental and leasing services</t>
  </si>
  <si>
    <t>fi_71135</t>
  </si>
  <si>
    <t>Financial and related services</t>
  </si>
  <si>
    <t>fi_71139</t>
  </si>
  <si>
    <t>Financial services, except investment banking, insurance services and pension services</t>
  </si>
  <si>
    <t>fi_7114</t>
  </si>
  <si>
    <t>Central banking services</t>
  </si>
  <si>
    <t>fi_71140</t>
  </si>
  <si>
    <t>fi_7119</t>
  </si>
  <si>
    <t>Deposit services</t>
  </si>
  <si>
    <t>fi_71190</t>
  </si>
  <si>
    <t>Deposit services to corporate and institutional depositors</t>
  </si>
  <si>
    <t>fi_712</t>
  </si>
  <si>
    <t>Deposit services to other depositors</t>
  </si>
  <si>
    <t>fi_7120</t>
  </si>
  <si>
    <t>Credit-granting services</t>
  </si>
  <si>
    <t>fi_71200</t>
  </si>
  <si>
    <t>Residential mortgage loan services</t>
  </si>
  <si>
    <t>fi_713</t>
  </si>
  <si>
    <t>Non-residential mortgage loan services</t>
  </si>
  <si>
    <t>fi_7131</t>
  </si>
  <si>
    <t>Personal non-mortgage loan services for non-business purposes</t>
  </si>
  <si>
    <t>fi_71311</t>
  </si>
  <si>
    <t>Credit card loan services</t>
  </si>
  <si>
    <t>fi_71312</t>
  </si>
  <si>
    <t>Non-mortgage loan services for business purposes</t>
  </si>
  <si>
    <t>fi_71313</t>
  </si>
  <si>
    <t>Other credit-granting services</t>
  </si>
  <si>
    <t>fi_7132</t>
  </si>
  <si>
    <t>Financial leasing services</t>
  </si>
  <si>
    <t>fi_71321</t>
  </si>
  <si>
    <t>fi_71322</t>
  </si>
  <si>
    <t>Other financial services, except investment banking, insurance services and pension services</t>
  </si>
  <si>
    <t>fi_7133</t>
  </si>
  <si>
    <t>fi_71331</t>
  </si>
  <si>
    <t>Investment banking services</t>
  </si>
  <si>
    <t>fi_71332</t>
  </si>
  <si>
    <t>fi_71333</t>
  </si>
  <si>
    <t>fi_71334</t>
  </si>
  <si>
    <t>Insurance and pension services (excluding reinsurance services), except compulsory social security services</t>
  </si>
  <si>
    <t>fi_71335</t>
  </si>
  <si>
    <t>Life insurance and pension services (excluding reinsurance services)</t>
  </si>
  <si>
    <t>fi_71336</t>
  </si>
  <si>
    <t>Life insurance services</t>
  </si>
  <si>
    <t>fi_71337</t>
  </si>
  <si>
    <t>Individual pension services</t>
  </si>
  <si>
    <t>fi_71339</t>
  </si>
  <si>
    <t>Group pension services</t>
  </si>
  <si>
    <t>fi_714</t>
  </si>
  <si>
    <t>Accident and health insurance services</t>
  </si>
  <si>
    <t>fi_7141</t>
  </si>
  <si>
    <t>Accidental death and dismemberment insurance services</t>
  </si>
  <si>
    <t>fi_71410</t>
  </si>
  <si>
    <t>Health insurance services</t>
  </si>
  <si>
    <t>fi_7142</t>
  </si>
  <si>
    <t>Other non-life insurance services (excluding reinsurance services)</t>
  </si>
  <si>
    <t>fi_71420</t>
  </si>
  <si>
    <t>Motor vehicle insurance services</t>
  </si>
  <si>
    <t>fi_7143</t>
  </si>
  <si>
    <t>Marine, aviation, and other transport insurance services</t>
  </si>
  <si>
    <t>fi_71431</t>
  </si>
  <si>
    <t>Freight insurance services</t>
  </si>
  <si>
    <t>fi_71432</t>
  </si>
  <si>
    <t>Other property insurance services</t>
  </si>
  <si>
    <t>fi_71433</t>
  </si>
  <si>
    <t>General liability insurance services</t>
  </si>
  <si>
    <t>fi_71434</t>
  </si>
  <si>
    <t>Credit and surety insurance services</t>
  </si>
  <si>
    <t>fi_71435</t>
  </si>
  <si>
    <t>Travel insurance services</t>
  </si>
  <si>
    <t>fi_71436</t>
  </si>
  <si>
    <t>Other non-life insurance services</t>
  </si>
  <si>
    <t>fi_71439</t>
  </si>
  <si>
    <t>Reinsurance services</t>
  </si>
  <si>
    <t>fi_715</t>
  </si>
  <si>
    <t>Life reinsurance services</t>
  </si>
  <si>
    <t>fi_7151</t>
  </si>
  <si>
    <t>fi_71511</t>
  </si>
  <si>
    <t>Accident and health reinsurance services</t>
  </si>
  <si>
    <t>fi_71512</t>
  </si>
  <si>
    <t>fi_71519</t>
  </si>
  <si>
    <t>Other non-life reinsurance services</t>
  </si>
  <si>
    <t>fi_7152</t>
  </si>
  <si>
    <t>Motor vehicle reinsurance services</t>
  </si>
  <si>
    <t>fi_71521</t>
  </si>
  <si>
    <t>Marine, aviation and other transport reinsurance services</t>
  </si>
  <si>
    <t>fi_71522</t>
  </si>
  <si>
    <t>Freight reinsurance services</t>
  </si>
  <si>
    <t>fi_71523</t>
  </si>
  <si>
    <t>Other property reinsurance services</t>
  </si>
  <si>
    <t>fi_7153</t>
  </si>
  <si>
    <t>General liability reinsurance services</t>
  </si>
  <si>
    <t>fi_71530</t>
  </si>
  <si>
    <t>Credit and surety reinsurance services</t>
  </si>
  <si>
    <t>fi_7154</t>
  </si>
  <si>
    <t>Other non-life reinsurance services, n.e.c.</t>
  </si>
  <si>
    <t>fi_71541</t>
  </si>
  <si>
    <t>Services auxiliary to financial services other than to insurance and pensions</t>
  </si>
  <si>
    <t>fi_71542</t>
  </si>
  <si>
    <t>Services related to investment banking</t>
  </si>
  <si>
    <t>fi_7155</t>
  </si>
  <si>
    <t>Mergers and acquisition services</t>
  </si>
  <si>
    <t>fi_71551</t>
  </si>
  <si>
    <t>Corporate finance and venture capital services</t>
  </si>
  <si>
    <t>fi_71552</t>
  </si>
  <si>
    <t>Other services related to investment banking</t>
  </si>
  <si>
    <t>fi_71559</t>
  </si>
  <si>
    <t>Brokerage and related securities and commodities services</t>
  </si>
  <si>
    <t>fi_7159</t>
  </si>
  <si>
    <t>Securities brokerage services</t>
  </si>
  <si>
    <t>fi_71591</t>
  </si>
  <si>
    <t>Commodity brokerage services</t>
  </si>
  <si>
    <t>fi_71592</t>
  </si>
  <si>
    <t>Processing and clearing services of securities transactions</t>
  </si>
  <si>
    <t>fi_71593</t>
  </si>
  <si>
    <t>Portfolio management services except pension funds</t>
  </si>
  <si>
    <t>fi_71599</t>
  </si>
  <si>
    <t>fi_716</t>
  </si>
  <si>
    <t>Trust and custody services</t>
  </si>
  <si>
    <t>fi_7161</t>
  </si>
  <si>
    <t>Trust services</t>
  </si>
  <si>
    <t>fi_71610</t>
  </si>
  <si>
    <t>Custody services</t>
  </si>
  <si>
    <t>fi_7162</t>
  </si>
  <si>
    <t>Services related to the administration of financial markets</t>
  </si>
  <si>
    <t>fi_71620</t>
  </si>
  <si>
    <t>Financial market operational services</t>
  </si>
  <si>
    <t>fi_7163</t>
  </si>
  <si>
    <t>Financial market regulatory services</t>
  </si>
  <si>
    <t>fi_71630</t>
  </si>
  <si>
    <t>Other financial market administration services</t>
  </si>
  <si>
    <t>fi_7164</t>
  </si>
  <si>
    <t>Other services auxiliary to financial services</t>
  </si>
  <si>
    <t>fi_71640</t>
  </si>
  <si>
    <t>Financial consultancy services</t>
  </si>
  <si>
    <t>fi_7169</t>
  </si>
  <si>
    <t>Foreign exchange services</t>
  </si>
  <si>
    <t>fi_71690</t>
  </si>
  <si>
    <t>Financial transactions processing and clearinghouse services</t>
  </si>
  <si>
    <t>fi_717</t>
  </si>
  <si>
    <t>Other services auxiliary to financial services n.e.c.</t>
  </si>
  <si>
    <t>fi_7170</t>
  </si>
  <si>
    <t>Services auxiliary to insurance and pensions</t>
  </si>
  <si>
    <t>fi_71701</t>
  </si>
  <si>
    <t>Insurance brokerage and agency services</t>
  </si>
  <si>
    <t>fi_71702</t>
  </si>
  <si>
    <t>fi_72</t>
  </si>
  <si>
    <t>Insurance claims adjustment services</t>
  </si>
  <si>
    <t>fi_721</t>
  </si>
  <si>
    <t>fi_7211</t>
  </si>
  <si>
    <t>Actuarial services</t>
  </si>
  <si>
    <t>fi_72111</t>
  </si>
  <si>
    <t>fi_72112</t>
  </si>
  <si>
    <t>Pension fund management services</t>
  </si>
  <si>
    <t>fi_7212</t>
  </si>
  <si>
    <t>fi_72121</t>
  </si>
  <si>
    <t>Other services auxiliary to insurance and pensions</t>
  </si>
  <si>
    <t>fi_72122</t>
  </si>
  <si>
    <t>fi_72123</t>
  </si>
  <si>
    <t>Services of holding financial assets</t>
  </si>
  <si>
    <t>fi_7213</t>
  </si>
  <si>
    <t>fi_72130</t>
  </si>
  <si>
    <t>Services of holding equity of subsidiary companies</t>
  </si>
  <si>
    <t>fi_722</t>
  </si>
  <si>
    <t>Services of holding securities and other assets of trusts and funds and similar financial entities</t>
  </si>
  <si>
    <t>fi_7221</t>
  </si>
  <si>
    <t>Real estate services</t>
  </si>
  <si>
    <t>fi_72211</t>
  </si>
  <si>
    <t>Real estate services involving own or leased property</t>
  </si>
  <si>
    <t>fi_72212</t>
  </si>
  <si>
    <t>Rental or leasing services involving own or leased property</t>
  </si>
  <si>
    <t>fi_72213</t>
  </si>
  <si>
    <t>Rental or leasing services involving own or leased residential property</t>
  </si>
  <si>
    <t>fi_7222</t>
  </si>
  <si>
    <t>Rental or leasing services involving own or leased non-residential property</t>
  </si>
  <si>
    <t>fi_72221</t>
  </si>
  <si>
    <t>Trade services of buildings</t>
  </si>
  <si>
    <t>fi_72222</t>
  </si>
  <si>
    <t>Trade services of residential buildings</t>
  </si>
  <si>
    <t>fi_72223</t>
  </si>
  <si>
    <t>Trade services of non-residential buildings</t>
  </si>
  <si>
    <t>fi_7223</t>
  </si>
  <si>
    <t>Trade services of time-share properties</t>
  </si>
  <si>
    <t>fi_72230</t>
  </si>
  <si>
    <t>Trade services of vacant and subdivided land</t>
  </si>
  <si>
    <t>fi_7224</t>
  </si>
  <si>
    <t>fi_72240</t>
  </si>
  <si>
    <t>Real estate services on a fee or contract basis</t>
  </si>
  <si>
    <t>fi_73</t>
  </si>
  <si>
    <t>Property management services on a fee or contract basis</t>
  </si>
  <si>
    <t>fi_731</t>
  </si>
  <si>
    <t>Residential property management services on a fee or contract basis except of time-share ownership properties</t>
  </si>
  <si>
    <t>fi_7311</t>
  </si>
  <si>
    <t>Non-residential property management services on a fee or contract basis</t>
  </si>
  <si>
    <t>fi_73111</t>
  </si>
  <si>
    <t>Time-share property management services on a fee or contract basis</t>
  </si>
  <si>
    <t>fi_73112</t>
  </si>
  <si>
    <t>Building sales on a fee or contract basis</t>
  </si>
  <si>
    <t>fi_73113</t>
  </si>
  <si>
    <t>Residential building sales on a fee or contract basis, except of time-share ownership properties</t>
  </si>
  <si>
    <t>fi_73114</t>
  </si>
  <si>
    <t>Non-residential building sales on a fee or contract basis</t>
  </si>
  <si>
    <t>fi_73115</t>
  </si>
  <si>
    <t>Sale of time-share properties on a fee or contract basis</t>
  </si>
  <si>
    <t>fi_73116</t>
  </si>
  <si>
    <t>Land sales on a fee or contract basis</t>
  </si>
  <si>
    <t>fi_73117</t>
  </si>
  <si>
    <t>fi_7312</t>
  </si>
  <si>
    <t>Real estate appraisal services on a fee or contract basis</t>
  </si>
  <si>
    <t>fi_73121</t>
  </si>
  <si>
    <t>fi_73122</t>
  </si>
  <si>
    <t>fi_72A</t>
  </si>
  <si>
    <t>fi_73123</t>
  </si>
  <si>
    <t>Leasing or rental services without operator</t>
  </si>
  <si>
    <t>fi_73124</t>
  </si>
  <si>
    <t>Leasing or rental services concerning machinery and equipment without operator</t>
  </si>
  <si>
    <t>fi_73125</t>
  </si>
  <si>
    <t>Leasing or rental services concerning transport equipment without operator</t>
  </si>
  <si>
    <t>fi_73129</t>
  </si>
  <si>
    <t>Leasing or rental services concerning cars and light vans without operator</t>
  </si>
  <si>
    <t>fi_732</t>
  </si>
  <si>
    <t>Leasing or rental services concerning goods transport motor vehicles without operator</t>
  </si>
  <si>
    <t>fi_7321</t>
  </si>
  <si>
    <t>Leasing or rental services concerning railroad vehicles without operator</t>
  </si>
  <si>
    <t>fi_73210</t>
  </si>
  <si>
    <t>Leasing or rental services concerning other land transport equipment without operator</t>
  </si>
  <si>
    <t>fi_7322</t>
  </si>
  <si>
    <t>Leasing or rental services concerning vessels without operator</t>
  </si>
  <si>
    <t>fi_73220</t>
  </si>
  <si>
    <t>Leasing or rental services concerning aircraft without operator</t>
  </si>
  <si>
    <t>fi_7323</t>
  </si>
  <si>
    <t>Leasing or rental services concerning containers</t>
  </si>
  <si>
    <t>fi_73230</t>
  </si>
  <si>
    <t>Leasing or rental services concerning other machinery and equipment without operator</t>
  </si>
  <si>
    <t>fi_7324</t>
  </si>
  <si>
    <t>Leasing or rental services concerning agricultural machinery and equipment without operator</t>
  </si>
  <si>
    <t>fi_73240</t>
  </si>
  <si>
    <t>Leasing or rental services concerning construction machinery and equipment without operator</t>
  </si>
  <si>
    <t>fi_7325</t>
  </si>
  <si>
    <t>Leasing or rental services concerning office machinery and equipment (except computers) without operator</t>
  </si>
  <si>
    <t>fi_73250</t>
  </si>
  <si>
    <t>Leasing or rental services concerning computers without operator</t>
  </si>
  <si>
    <t>fi_7326</t>
  </si>
  <si>
    <t>Leasing or rental services concerning telecommunications equipment without operator</t>
  </si>
  <si>
    <t>fi_73260</t>
  </si>
  <si>
    <t>Leasing or rental services concerning other machinery and equipment without operator n.e.c.</t>
  </si>
  <si>
    <t>fi_7327</t>
  </si>
  <si>
    <t>Leasing or rental services concerning other goods</t>
  </si>
  <si>
    <t>fi_73270</t>
  </si>
  <si>
    <t>Leasing or rental services concerning televisions, radios, video cassette recorders and related equipment and accessories</t>
  </si>
  <si>
    <t>fi_7329</t>
  </si>
  <si>
    <t>fi_73290</t>
  </si>
  <si>
    <t>Leasing or rental services concerning videotapes and disks</t>
  </si>
  <si>
    <t>fi_733</t>
  </si>
  <si>
    <t>fi_7331</t>
  </si>
  <si>
    <t>Leasing or rental services concerning furniture and other household appliances</t>
  </si>
  <si>
    <t>fi_73311</t>
  </si>
  <si>
    <t>fi_73312</t>
  </si>
  <si>
    <t>Leasing or rental services concerning pleasure and leisure equipment</t>
  </si>
  <si>
    <t>fi_7332</t>
  </si>
  <si>
    <t>fi_73320</t>
  </si>
  <si>
    <t>Leasing or rental services concerning household linen</t>
  </si>
  <si>
    <t>fi_7333</t>
  </si>
  <si>
    <t>fi_73330</t>
  </si>
  <si>
    <t>Leasing or rental services concerning textiles, clothing and footwear</t>
  </si>
  <si>
    <t>fi_7334</t>
  </si>
  <si>
    <t>fi_73340</t>
  </si>
  <si>
    <t>Leasing or rental services concerning do-it-yourself machinery and equipment</t>
  </si>
  <si>
    <t>fi_7335</t>
  </si>
  <si>
    <t>fi_73350</t>
  </si>
  <si>
    <t>Leasing or rental services concerning other goods n.e.c.</t>
  </si>
  <si>
    <t>fi_7339</t>
  </si>
  <si>
    <t>fi_73390</t>
  </si>
  <si>
    <t>Licensing services for the right to use intellectual property and similar products</t>
  </si>
  <si>
    <t>fi_8</t>
  </si>
  <si>
    <t>Licensing services for the right to use computer software and databases</t>
  </si>
  <si>
    <t>fi_81</t>
  </si>
  <si>
    <t>Licensing services for the right to use computer software</t>
  </si>
  <si>
    <t>fi_811</t>
  </si>
  <si>
    <t>Licensing services for the right to use databases</t>
  </si>
  <si>
    <t>fi_8111</t>
  </si>
  <si>
    <t>Licensing services for the right to use entertainment, literary or artistic originals</t>
  </si>
  <si>
    <t>fi_81111</t>
  </si>
  <si>
    <t>fi_81112</t>
  </si>
  <si>
    <t>Licensing services for the right to use printed matter</t>
  </si>
  <si>
    <t>fi_73320_1</t>
  </si>
  <si>
    <t>fi_81113</t>
  </si>
  <si>
    <t>Licensing services for the right to use adiovisual media</t>
  </si>
  <si>
    <t>fi_73320_2</t>
  </si>
  <si>
    <t>fi_81114</t>
  </si>
  <si>
    <t>Licensing services for the right to use R&amp;D products</t>
  </si>
  <si>
    <t>fi_81115</t>
  </si>
  <si>
    <t>fi_81116</t>
  </si>
  <si>
    <t>Licensing services for the right to use trademarks and franchises</t>
  </si>
  <si>
    <t>fi_81119</t>
  </si>
  <si>
    <t>fi_8112</t>
  </si>
  <si>
    <t>Licensing services for the right to use mineral exploration and evaluation</t>
  </si>
  <si>
    <t>fi_81121</t>
  </si>
  <si>
    <t>fi_81122</t>
  </si>
  <si>
    <t>Licensing services for the right to use other intellectual property products</t>
  </si>
  <si>
    <t>fi_81123</t>
  </si>
  <si>
    <t>fi_81124</t>
  </si>
  <si>
    <t>Business and production services</t>
  </si>
  <si>
    <t>fi_81125</t>
  </si>
  <si>
    <t>Research and development services</t>
  </si>
  <si>
    <t>fi_81126</t>
  </si>
  <si>
    <t>Research and experimental development services in natural sciences and engineering</t>
  </si>
  <si>
    <t>fi_81129</t>
  </si>
  <si>
    <t>Basic research services in natural sciences and engineering</t>
  </si>
  <si>
    <t>fi_8113</t>
  </si>
  <si>
    <t>Basic research services in physical sciences</t>
  </si>
  <si>
    <t>fi_81131</t>
  </si>
  <si>
    <t>Basic research services in chemistry and biology</t>
  </si>
  <si>
    <t>fi_81132</t>
  </si>
  <si>
    <t>Basic research services in biotechnology</t>
  </si>
  <si>
    <t>fi_81133</t>
  </si>
  <si>
    <t>Basic research services in engineering and technology</t>
  </si>
  <si>
    <t>fi_81134</t>
  </si>
  <si>
    <t>Basic research services in medical sciences and pharmacy</t>
  </si>
  <si>
    <t>fi_81135</t>
  </si>
  <si>
    <t>Basic research services in agricultural sciences</t>
  </si>
  <si>
    <t>fi_81136</t>
  </si>
  <si>
    <t>Basic research services in other natural sciences</t>
  </si>
  <si>
    <t>fi_81139</t>
  </si>
  <si>
    <t>Applied research services in natural sciences and engineering</t>
  </si>
  <si>
    <t>fi_812</t>
  </si>
  <si>
    <t>Applied research services in physical sciences</t>
  </si>
  <si>
    <t>fi_8121</t>
  </si>
  <si>
    <t>Applied research services in chemistry and biology</t>
  </si>
  <si>
    <t>fi_81211</t>
  </si>
  <si>
    <t>Applied research services in biotechnology</t>
  </si>
  <si>
    <t>fi_81212</t>
  </si>
  <si>
    <t>Applied research services in engineering and technology</t>
  </si>
  <si>
    <t>fi_81213</t>
  </si>
  <si>
    <t>Applied research services in medical sciences and pharmacy</t>
  </si>
  <si>
    <t>fi_81214</t>
  </si>
  <si>
    <t>Applied research services in agricultural sciences</t>
  </si>
  <si>
    <t>fi_81219</t>
  </si>
  <si>
    <t>Applied research services in other natural sciences</t>
  </si>
  <si>
    <t>fi_8122</t>
  </si>
  <si>
    <t>Experimental development services in natural sciences and engineering</t>
  </si>
  <si>
    <t>fi_81221</t>
  </si>
  <si>
    <t>Experimental development services in physical sciences</t>
  </si>
  <si>
    <t>fi_81222</t>
  </si>
  <si>
    <t>Experimental development services in chemistry and biology</t>
  </si>
  <si>
    <t>fi_81223</t>
  </si>
  <si>
    <t>Experimental development services in biotechnology</t>
  </si>
  <si>
    <t>fi_81224</t>
  </si>
  <si>
    <t>Experimental development services in engineering and technology</t>
  </si>
  <si>
    <t>fi_81229</t>
  </si>
  <si>
    <t>Experimental development services in medical sciences and pharmacy</t>
  </si>
  <si>
    <t>fi_8123</t>
  </si>
  <si>
    <t>Experimental development services in agricultural sciences</t>
  </si>
  <si>
    <t>fi_81231</t>
  </si>
  <si>
    <t>Experimental development services in other natural sciences</t>
  </si>
  <si>
    <t>fi_81232</t>
  </si>
  <si>
    <t>Research and experimental development services in social sciences and humanities</t>
  </si>
  <si>
    <t>fi_81233</t>
  </si>
  <si>
    <t>Basic research services in social sciences and humanities</t>
  </si>
  <si>
    <t>fi_81234</t>
  </si>
  <si>
    <t>Basic research services in psychology</t>
  </si>
  <si>
    <t>fi_81239</t>
  </si>
  <si>
    <t>Basic research services in economics</t>
  </si>
  <si>
    <t>fi_813</t>
  </si>
  <si>
    <t>Basic research services in law</t>
  </si>
  <si>
    <t>fi_8130</t>
  </si>
  <si>
    <t>Basic research services in languages and literature</t>
  </si>
  <si>
    <t>fi_81301</t>
  </si>
  <si>
    <t>Basic research services in other social sciences and humanities</t>
  </si>
  <si>
    <t>fi_81302</t>
  </si>
  <si>
    <t>Applied research services in social sciences and humanities</t>
  </si>
  <si>
    <t>fi_81303</t>
  </si>
  <si>
    <t>Applied research services in psychology</t>
  </si>
  <si>
    <t>fi_814</t>
  </si>
  <si>
    <t>Applied research services in economics</t>
  </si>
  <si>
    <t>fi_8140</t>
  </si>
  <si>
    <t>Applied research services in law</t>
  </si>
  <si>
    <t>fi_81400</t>
  </si>
  <si>
    <t>Applied research services in language and literature</t>
  </si>
  <si>
    <t>fi_82</t>
  </si>
  <si>
    <t>Applied research services on other social sciences and humanities</t>
  </si>
  <si>
    <t>fi_821</t>
  </si>
  <si>
    <t>Experimental development services in social sciences and humanities</t>
  </si>
  <si>
    <t>fi_8211</t>
  </si>
  <si>
    <t>Experimental development services in psychology</t>
  </si>
  <si>
    <t>fi_82110</t>
  </si>
  <si>
    <t>Experimental development services in economics</t>
  </si>
  <si>
    <t>fi_8212</t>
  </si>
  <si>
    <t>Experimental development services in law</t>
  </si>
  <si>
    <t>fi_82120</t>
  </si>
  <si>
    <t>Experimental development services in languages and literature</t>
  </si>
  <si>
    <t>fi_8213</t>
  </si>
  <si>
    <t>Experimental development services in other social sciences and humanities</t>
  </si>
  <si>
    <t>fi_82130</t>
  </si>
  <si>
    <t>Interdisciplinary research and experimental development services</t>
  </si>
  <si>
    <t>fi_8219</t>
  </si>
  <si>
    <t>fi_82191</t>
  </si>
  <si>
    <t>Interdisciplinary basic research services</t>
  </si>
  <si>
    <t>fi_82199</t>
  </si>
  <si>
    <t>Interdisciplinary applied research services</t>
  </si>
  <si>
    <t>fi_822</t>
  </si>
  <si>
    <t>Interdisciplinary experimental development services</t>
  </si>
  <si>
    <t>fi_8221</t>
  </si>
  <si>
    <t>Research and development originals</t>
  </si>
  <si>
    <t>fi_82210</t>
  </si>
  <si>
    <t>fi_8222</t>
  </si>
  <si>
    <t>fi_82221</t>
  </si>
  <si>
    <t>Legal and accounting services</t>
  </si>
  <si>
    <t>fi_82222</t>
  </si>
  <si>
    <t>Legal services</t>
  </si>
  <si>
    <t>fi_82223</t>
  </si>
  <si>
    <t>Legal advisory and representation services concerning criminal law</t>
  </si>
  <si>
    <t>fi_823</t>
  </si>
  <si>
    <t>fi_8231</t>
  </si>
  <si>
    <t>Legal advisory and representation services concerning other fields of law</t>
  </si>
  <si>
    <t>fi_82310</t>
  </si>
  <si>
    <t>fi_8232</t>
  </si>
  <si>
    <t>Legal documentation and certification services</t>
  </si>
  <si>
    <t>fi_82320</t>
  </si>
  <si>
    <t>fi_824</t>
  </si>
  <si>
    <t>Other legal services</t>
  </si>
  <si>
    <t>fi_8240</t>
  </si>
  <si>
    <t>Arbitration and conciliation services</t>
  </si>
  <si>
    <t>fi_82400</t>
  </si>
  <si>
    <t>Other legal services n.e.c.</t>
  </si>
  <si>
    <t>fi_83</t>
  </si>
  <si>
    <t>Accounting, auditing and bookkeeping services</t>
  </si>
  <si>
    <t>fi_831</t>
  </si>
  <si>
    <t>Financial auditing services</t>
  </si>
  <si>
    <t>fi_8311</t>
  </si>
  <si>
    <t>fi_83111</t>
  </si>
  <si>
    <t>Accounting and bookkeeping services</t>
  </si>
  <si>
    <t>fi_83112</t>
  </si>
  <si>
    <t>Accounting services</t>
  </si>
  <si>
    <t>fi_83113</t>
  </si>
  <si>
    <t>Bookkeeping services</t>
  </si>
  <si>
    <t>fi_83114</t>
  </si>
  <si>
    <t>Payroll services</t>
  </si>
  <si>
    <t>fi_83115</t>
  </si>
  <si>
    <t>Tax consultancy and preparation services</t>
  </si>
  <si>
    <t>fi_83116</t>
  </si>
  <si>
    <t>Corporate tax consulting and preparation services</t>
  </si>
  <si>
    <t>fi_83117</t>
  </si>
  <si>
    <t>fi_83118</t>
  </si>
  <si>
    <t>Individual tax preparation and planning services</t>
  </si>
  <si>
    <t>fi_8312</t>
  </si>
  <si>
    <t>fi_83121</t>
  </si>
  <si>
    <t>Insolvency and receivership services</t>
  </si>
  <si>
    <t>fi_83129</t>
  </si>
  <si>
    <t>fi_8313</t>
  </si>
  <si>
    <t>fi_83131</t>
  </si>
  <si>
    <t>Professional, technical and business services (except research, development, legal and accounting services)</t>
  </si>
  <si>
    <t>fi_83132</t>
  </si>
  <si>
    <t>Management consulting and management services; information technology services</t>
  </si>
  <si>
    <t>fi_8314</t>
  </si>
  <si>
    <t>Management consulting and management services</t>
  </si>
  <si>
    <t>fi_83141</t>
  </si>
  <si>
    <t>Strategic management consulting services</t>
  </si>
  <si>
    <t>fi_83142</t>
  </si>
  <si>
    <t>Financial management consulting services</t>
  </si>
  <si>
    <t>fi_83143</t>
  </si>
  <si>
    <t>Human resources management consulting services</t>
  </si>
  <si>
    <t>fi_8315</t>
  </si>
  <si>
    <t>Marketing management consulting services</t>
  </si>
  <si>
    <t>fi_83151</t>
  </si>
  <si>
    <t>Operations management consulting services</t>
  </si>
  <si>
    <t>fi_83152</t>
  </si>
  <si>
    <t>Supply chain and other management consulting services</t>
  </si>
  <si>
    <t>fi_83159</t>
  </si>
  <si>
    <t>Business process management services</t>
  </si>
  <si>
    <t>fi_8316</t>
  </si>
  <si>
    <t>Head office services</t>
  </si>
  <si>
    <t>fi_83161</t>
  </si>
  <si>
    <t>Business consulting services</t>
  </si>
  <si>
    <t>fi_83162</t>
  </si>
  <si>
    <t>Public relations services</t>
  </si>
  <si>
    <t>fi_8319</t>
  </si>
  <si>
    <t>Other business consulting services</t>
  </si>
  <si>
    <t>fi_83190</t>
  </si>
  <si>
    <t>Information technology (IT) consulting and support services</t>
  </si>
  <si>
    <t>fi_832</t>
  </si>
  <si>
    <t>IT consulting services</t>
  </si>
  <si>
    <t>fi_8321</t>
  </si>
  <si>
    <t>IT support services</t>
  </si>
  <si>
    <t>fi_83211</t>
  </si>
  <si>
    <t>Information technology (IT) design and development services</t>
  </si>
  <si>
    <t>fi_83212</t>
  </si>
  <si>
    <t>IT design and development services for applications</t>
  </si>
  <si>
    <t>fi_83213</t>
  </si>
  <si>
    <t>IT design and development services for networks and systems</t>
  </si>
  <si>
    <t>fi_83214</t>
  </si>
  <si>
    <t>Software originals</t>
  </si>
  <si>
    <t>fi_8322</t>
  </si>
  <si>
    <t>Hosting and information technology (IT) infrastructure provisioning services</t>
  </si>
  <si>
    <t>fi_83221</t>
  </si>
  <si>
    <t>Website hosting services</t>
  </si>
  <si>
    <t>fi_83222</t>
  </si>
  <si>
    <t>Application service provisioning</t>
  </si>
  <si>
    <t>fi_83223</t>
  </si>
  <si>
    <t>Other hosting and IT infrastructure provisioning services</t>
  </si>
  <si>
    <t>fi_8323</t>
  </si>
  <si>
    <t>IT infrastructure and network management services</t>
  </si>
  <si>
    <t>fi_83231</t>
  </si>
  <si>
    <t>Network management services</t>
  </si>
  <si>
    <t>fi_83232</t>
  </si>
  <si>
    <t>Computer systems management services</t>
  </si>
  <si>
    <t>fi_833</t>
  </si>
  <si>
    <t>Other management services, except construction project management services</t>
  </si>
  <si>
    <t>fi_8331</t>
  </si>
  <si>
    <t>fi_83310</t>
  </si>
  <si>
    <t>Architectural services, urban and land planning and landscape architectural services</t>
  </si>
  <si>
    <t>fi_8332</t>
  </si>
  <si>
    <t>Architectural services and advisory services</t>
  </si>
  <si>
    <t>fi_83321</t>
  </si>
  <si>
    <t>Architectural advisory services</t>
  </si>
  <si>
    <t>fi_83322</t>
  </si>
  <si>
    <t>Architectural services for residential building projects</t>
  </si>
  <si>
    <t>fi_83323</t>
  </si>
  <si>
    <t>Architectural services for non-residential building projects</t>
  </si>
  <si>
    <t>fi_83324</t>
  </si>
  <si>
    <t>Historical restoration architectural services</t>
  </si>
  <si>
    <t>fi_83325</t>
  </si>
  <si>
    <t>Urban and land planning services</t>
  </si>
  <si>
    <t>fi_83326</t>
  </si>
  <si>
    <t>Urban planning services</t>
  </si>
  <si>
    <t>fi_83327</t>
  </si>
  <si>
    <t>Rural land planning services</t>
  </si>
  <si>
    <t>fi_83329</t>
  </si>
  <si>
    <t>Project site master planning services</t>
  </si>
  <si>
    <t>fi_8333</t>
  </si>
  <si>
    <t>Landscape architectural services and advisory services</t>
  </si>
  <si>
    <t>fi_83330</t>
  </si>
  <si>
    <t>Landscape architectural advisory services</t>
  </si>
  <si>
    <t>fi_834</t>
  </si>
  <si>
    <t>Landscape architectural services</t>
  </si>
  <si>
    <t>fi_8341</t>
  </si>
  <si>
    <t>Engineering services</t>
  </si>
  <si>
    <t>fi_83411</t>
  </si>
  <si>
    <t>Engineering advisory services</t>
  </si>
  <si>
    <t>fi_83412</t>
  </si>
  <si>
    <t>fi_83413</t>
  </si>
  <si>
    <t>Engineering services for specific projects</t>
  </si>
  <si>
    <t>fi_8342</t>
  </si>
  <si>
    <t>Engineering services for building projects</t>
  </si>
  <si>
    <t>fi_83421</t>
  </si>
  <si>
    <t>Engineering services for industrial and manufacturing projects</t>
  </si>
  <si>
    <t>fi_83422</t>
  </si>
  <si>
    <t>Engineering services for transportation projects</t>
  </si>
  <si>
    <t>fi_8343</t>
  </si>
  <si>
    <t>Engineering services for power projects</t>
  </si>
  <si>
    <t>fi_83430</t>
  </si>
  <si>
    <t>Engineering services for telecommunications and broadcasting projects</t>
  </si>
  <si>
    <t>fi_8344</t>
  </si>
  <si>
    <t>Engineering services for waste management projects (hazardous and non-hazardous)</t>
  </si>
  <si>
    <t>fi_83441</t>
  </si>
  <si>
    <t>Engineering services for water, sewerage and drainage projects</t>
  </si>
  <si>
    <t>fi_83442</t>
  </si>
  <si>
    <t>Engineering services for other projects</t>
  </si>
  <si>
    <t>fi_83443</t>
  </si>
  <si>
    <t>Project management services for construction projects</t>
  </si>
  <si>
    <t>fi_83444</t>
  </si>
  <si>
    <t>fi_83449</t>
  </si>
  <si>
    <t>Scientific and other technical services</t>
  </si>
  <si>
    <t>fi_835</t>
  </si>
  <si>
    <t>Geological, geophysical and other prospecting services</t>
  </si>
  <si>
    <t>fi_8351</t>
  </si>
  <si>
    <t>Geological and geophysical consulting services</t>
  </si>
  <si>
    <t>fi_83510</t>
  </si>
  <si>
    <t>Geophysical services</t>
  </si>
  <si>
    <t>fi_8352</t>
  </si>
  <si>
    <t>Mineral exploration and evaluation</t>
  </si>
  <si>
    <t>fi_83520</t>
  </si>
  <si>
    <t>Surface surveying and map-making services</t>
  </si>
  <si>
    <t>fi_8359</t>
  </si>
  <si>
    <t>Surface surveying services</t>
  </si>
  <si>
    <t>fi_83590</t>
  </si>
  <si>
    <t>Map-making services</t>
  </si>
  <si>
    <t>fi_836</t>
  </si>
  <si>
    <t>Weather forecasting and meteorological services</t>
  </si>
  <si>
    <t>fi_8361</t>
  </si>
  <si>
    <t>fi_83611</t>
  </si>
  <si>
    <t>Technical testing and analysis services</t>
  </si>
  <si>
    <t>fi_83612</t>
  </si>
  <si>
    <t>Composition and purity testing and analysis services</t>
  </si>
  <si>
    <t>fi_83619</t>
  </si>
  <si>
    <t>Testing and analysis services of physical properties</t>
  </si>
  <si>
    <t>fi_8362</t>
  </si>
  <si>
    <t>Testing and analysis services of integrated mechanical and electrical systems</t>
  </si>
  <si>
    <t>fi_83620</t>
  </si>
  <si>
    <t>Technical inspection services of road transport vehicles</t>
  </si>
  <si>
    <t>fi_8363</t>
  </si>
  <si>
    <t>Other technical testing and analysis services</t>
  </si>
  <si>
    <t>fi_83631</t>
  </si>
  <si>
    <t>Veterinary services</t>
  </si>
  <si>
    <t>fi_83632</t>
  </si>
  <si>
    <t>Veterinary services for pet animals</t>
  </si>
  <si>
    <t>fi_83633</t>
  </si>
  <si>
    <t>fi_83639</t>
  </si>
  <si>
    <t>Veterinary services for livestock</t>
  </si>
  <si>
    <t>fi_837</t>
  </si>
  <si>
    <t>fi_8370</t>
  </si>
  <si>
    <t>Other veterinary services</t>
  </si>
  <si>
    <t>fi_83700</t>
  </si>
  <si>
    <t>fi_838</t>
  </si>
  <si>
    <t>Advertising services and provision of advertising space or time</t>
  </si>
  <si>
    <t>fi_8381</t>
  </si>
  <si>
    <t>Advertising services</t>
  </si>
  <si>
    <t>fi_83811</t>
  </si>
  <si>
    <t>Full service advertising</t>
  </si>
  <si>
    <t>fi_83812</t>
  </si>
  <si>
    <t>Direct marketing and direct mail services</t>
  </si>
  <si>
    <t>fi_83813</t>
  </si>
  <si>
    <t>Other advertising services</t>
  </si>
  <si>
    <t>fi_83814</t>
  </si>
  <si>
    <t>Purchase or sale of advertising space or time, on commission</t>
  </si>
  <si>
    <t>fi_83815</t>
  </si>
  <si>
    <t>fi_83819</t>
  </si>
  <si>
    <t>Sale of advertising space or time (except on commission)</t>
  </si>
  <si>
    <t>fi_8382</t>
  </si>
  <si>
    <t>Sale of advertising space in print media (except on commission)</t>
  </si>
  <si>
    <t>fi_83820</t>
  </si>
  <si>
    <t>Sale of TV/radio advertising time (except on commission)</t>
  </si>
  <si>
    <t>fi_839</t>
  </si>
  <si>
    <t>Sale of Internet advertising space (except on commission)</t>
  </si>
  <si>
    <t>fi_8391</t>
  </si>
  <si>
    <t>Sale of other advertising space or time (except on commission)</t>
  </si>
  <si>
    <t>fi_83911</t>
  </si>
  <si>
    <t>Market research and public opinion polling services</t>
  </si>
  <si>
    <t>fi_83912</t>
  </si>
  <si>
    <t>fi_83919</t>
  </si>
  <si>
    <t>fi_8392</t>
  </si>
  <si>
    <t>Photography services and photographic processing services</t>
  </si>
  <si>
    <t>fi_83920</t>
  </si>
  <si>
    <t>Photography services and event videography services</t>
  </si>
  <si>
    <t>fi_8393</t>
  </si>
  <si>
    <t>Portrait photography services</t>
  </si>
  <si>
    <t>fi_83931</t>
  </si>
  <si>
    <t>Advertising and related photography services</t>
  </si>
  <si>
    <t>fi_83939</t>
  </si>
  <si>
    <t>Event photography and event videography services</t>
  </si>
  <si>
    <t>fi_8394</t>
  </si>
  <si>
    <t>Specialty photography services</t>
  </si>
  <si>
    <t>fi_83940</t>
  </si>
  <si>
    <t>Restoration and retouching services of photography</t>
  </si>
  <si>
    <t>fi_8395</t>
  </si>
  <si>
    <t>Other photography services</t>
  </si>
  <si>
    <t>fi_83950</t>
  </si>
  <si>
    <t>Photographic processing services</t>
  </si>
  <si>
    <t>fi_8396</t>
  </si>
  <si>
    <t>fi_83960</t>
  </si>
  <si>
    <t>Other professional, technical and business services</t>
  </si>
  <si>
    <t>fi_8399</t>
  </si>
  <si>
    <t>Specialty design services</t>
  </si>
  <si>
    <t>fi_83990</t>
  </si>
  <si>
    <t>Interior design services</t>
  </si>
  <si>
    <t>fi_84</t>
  </si>
  <si>
    <t>Industrial design services</t>
  </si>
  <si>
    <t>fi_841</t>
  </si>
  <si>
    <t>Other specialty design services</t>
  </si>
  <si>
    <t>fi_8411</t>
  </si>
  <si>
    <t>Design originals</t>
  </si>
  <si>
    <t>fi_84110</t>
  </si>
  <si>
    <t>fi_8412</t>
  </si>
  <si>
    <t>Scientific and technical consulting services n.e.c.</t>
  </si>
  <si>
    <t>fi_84120</t>
  </si>
  <si>
    <t>Environmental consulting services</t>
  </si>
  <si>
    <t>fi_8413</t>
  </si>
  <si>
    <t>Other scientific and technical consulting services n.e.c.</t>
  </si>
  <si>
    <t>fi_84131</t>
  </si>
  <si>
    <t>Original compilations of facts/information</t>
  </si>
  <si>
    <t>fi_84132</t>
  </si>
  <si>
    <t>fi_84133</t>
  </si>
  <si>
    <t>Translation and interpretation services</t>
  </si>
  <si>
    <t>fi_8414</t>
  </si>
  <si>
    <t>fi_84140</t>
  </si>
  <si>
    <t>Trademarks and franchises</t>
  </si>
  <si>
    <t>fi_8415</t>
  </si>
  <si>
    <t>fi_84150</t>
  </si>
  <si>
    <t>Other professional, technical and business services, n.e.c.</t>
  </si>
  <si>
    <t>fi_8419</t>
  </si>
  <si>
    <t>fi_84190</t>
  </si>
  <si>
    <t>Telecommunications, broadcasting and information supply services</t>
  </si>
  <si>
    <t>fi_842</t>
  </si>
  <si>
    <t>Telephony and other telecommunications services</t>
  </si>
  <si>
    <t>fi_8421</t>
  </si>
  <si>
    <t>Carrier services</t>
  </si>
  <si>
    <t>fi_84210</t>
  </si>
  <si>
    <t>fi_8422</t>
  </si>
  <si>
    <t>Fixed telephony services</t>
  </si>
  <si>
    <t>fi_84221</t>
  </si>
  <si>
    <t>fi_84222</t>
  </si>
  <si>
    <t>Mobile telecommunications services</t>
  </si>
  <si>
    <t>fi_8429</t>
  </si>
  <si>
    <t>Mobile voice services</t>
  </si>
  <si>
    <t>fi_84290</t>
  </si>
  <si>
    <t>Mobile text services</t>
  </si>
  <si>
    <t>fi_843</t>
  </si>
  <si>
    <t>Mobile data services, except text services</t>
  </si>
  <si>
    <t>fi_8431</t>
  </si>
  <si>
    <t>Private network services</t>
  </si>
  <si>
    <t>fi_84311</t>
  </si>
  <si>
    <t>fi_84312</t>
  </si>
  <si>
    <t>Data transmission services</t>
  </si>
  <si>
    <t>fi_84313</t>
  </si>
  <si>
    <t>fi_8432</t>
  </si>
  <si>
    <t>Other telecommunications services</t>
  </si>
  <si>
    <t>fi_84321</t>
  </si>
  <si>
    <t>fi_84322</t>
  </si>
  <si>
    <t>Internet telecommunications services</t>
  </si>
  <si>
    <t>fi_8433</t>
  </si>
  <si>
    <t>Internet backbone services</t>
  </si>
  <si>
    <t>fi_84331</t>
  </si>
  <si>
    <t>fi_84332</t>
  </si>
  <si>
    <t>Internet access services</t>
  </si>
  <si>
    <t>fi_8434</t>
  </si>
  <si>
    <t>Narrowband Internet access services</t>
  </si>
  <si>
    <t>fi_84341</t>
  </si>
  <si>
    <t>Broadband Internet access services</t>
  </si>
  <si>
    <t>fi_84342</t>
  </si>
  <si>
    <t>Other Internet telecommunications services</t>
  </si>
  <si>
    <t>fi_8439</t>
  </si>
  <si>
    <t>fi_84391</t>
  </si>
  <si>
    <t>On-line content</t>
  </si>
  <si>
    <t>fi_84392</t>
  </si>
  <si>
    <t>On-line text based information</t>
  </si>
  <si>
    <t>fi_84393</t>
  </si>
  <si>
    <t>On-line books</t>
  </si>
  <si>
    <t>fi_84394</t>
  </si>
  <si>
    <t>On-line newspapers and periodicals</t>
  </si>
  <si>
    <t>fi_84399</t>
  </si>
  <si>
    <t>On-line directories and mailing lists</t>
  </si>
  <si>
    <t>fi_844</t>
  </si>
  <si>
    <t>On-line audio content</t>
  </si>
  <si>
    <t>fi_8441</t>
  </si>
  <si>
    <t>Musical audio downloads</t>
  </si>
  <si>
    <t>fi_84410</t>
  </si>
  <si>
    <t>Streamed audio content</t>
  </si>
  <si>
    <t>fi_8442</t>
  </si>
  <si>
    <t>On-line video content</t>
  </si>
  <si>
    <t>fi_84420</t>
  </si>
  <si>
    <t>Films and other video downloads</t>
  </si>
  <si>
    <t>fi_845</t>
  </si>
  <si>
    <t>Streamed video content</t>
  </si>
  <si>
    <t>fi_8451</t>
  </si>
  <si>
    <t>Software downloads</t>
  </si>
  <si>
    <t>fi_84510</t>
  </si>
  <si>
    <t>System software downloads</t>
  </si>
  <si>
    <t>fi_8452</t>
  </si>
  <si>
    <t>Application software downloads</t>
  </si>
  <si>
    <t>fi_84520</t>
  </si>
  <si>
    <t>Other on-line content</t>
  </si>
  <si>
    <t>fi_846</t>
  </si>
  <si>
    <t>On-line games</t>
  </si>
  <si>
    <t>fi_8461</t>
  </si>
  <si>
    <t>On-line software</t>
  </si>
  <si>
    <t>fi_84611</t>
  </si>
  <si>
    <t>On-line adult content</t>
  </si>
  <si>
    <t>fi_84612</t>
  </si>
  <si>
    <t>Web search portal content</t>
  </si>
  <si>
    <t>fi_8462</t>
  </si>
  <si>
    <t>Other on-line content n.e.c.</t>
  </si>
  <si>
    <t>fi_84621</t>
  </si>
  <si>
    <t>News agency services</t>
  </si>
  <si>
    <t>fi_84622</t>
  </si>
  <si>
    <t>News agency services to newspapers and periodicals</t>
  </si>
  <si>
    <t>fi_8463</t>
  </si>
  <si>
    <t>fi_84631</t>
  </si>
  <si>
    <t>News agency services to audiovisual media</t>
  </si>
  <si>
    <t>fi_84632</t>
  </si>
  <si>
    <t>fi_84633</t>
  </si>
  <si>
    <t>Library and archive services</t>
  </si>
  <si>
    <t>fi_84634</t>
  </si>
  <si>
    <t>Library services</t>
  </si>
  <si>
    <t>fi_85</t>
  </si>
  <si>
    <t>fi_851</t>
  </si>
  <si>
    <t>Archive services</t>
  </si>
  <si>
    <t>fi_8511</t>
  </si>
  <si>
    <t>fi_85111</t>
  </si>
  <si>
    <t>Broadcasting, programming and programme distribution services</t>
  </si>
  <si>
    <t>fi_85112</t>
  </si>
  <si>
    <t>Radio and television broadcast originals</t>
  </si>
  <si>
    <t>fi_8512</t>
  </si>
  <si>
    <t>Radio broadcast originals</t>
  </si>
  <si>
    <t>fi_85121</t>
  </si>
  <si>
    <t>Television broadcast originals</t>
  </si>
  <si>
    <t>fi_85122</t>
  </si>
  <si>
    <t>Radio and television channel programmes</t>
  </si>
  <si>
    <t>fi_85123</t>
  </si>
  <si>
    <t>Radio channel programmes</t>
  </si>
  <si>
    <t>fi_85124</t>
  </si>
  <si>
    <t>Television channel programmes</t>
  </si>
  <si>
    <t>fi_85125</t>
  </si>
  <si>
    <t>Broadcasting services and multi-channel progamme distribution services</t>
  </si>
  <si>
    <t>fi_852</t>
  </si>
  <si>
    <t>Broadcasting services</t>
  </si>
  <si>
    <t>fi_8521</t>
  </si>
  <si>
    <t>Home programme distribution services, basic programming package</t>
  </si>
  <si>
    <t>fi_85210</t>
  </si>
  <si>
    <t>Home programme distribution services, discretionary programming package</t>
  </si>
  <si>
    <t>fi_8522</t>
  </si>
  <si>
    <t>Home programme distribution services, pay-per-view</t>
  </si>
  <si>
    <t>fi_85220</t>
  </si>
  <si>
    <t>Support services</t>
  </si>
  <si>
    <t>fi_8523</t>
  </si>
  <si>
    <t>Employment services</t>
  </si>
  <si>
    <t>fi_85230</t>
  </si>
  <si>
    <t>Personnel search and referral services</t>
  </si>
  <si>
    <t>fi_8524</t>
  </si>
  <si>
    <t>Executive/retained search services</t>
  </si>
  <si>
    <t>fi_85240</t>
  </si>
  <si>
    <t>Permanent placement services, other than executive search services</t>
  </si>
  <si>
    <t>fi_8525</t>
  </si>
  <si>
    <t>Labour supply services</t>
  </si>
  <si>
    <t>fi_85250</t>
  </si>
  <si>
    <t>Contract staffing services</t>
  </si>
  <si>
    <t>fi_8529</t>
  </si>
  <si>
    <t>Temporary staffing services</t>
  </si>
  <si>
    <t>fi_85290</t>
  </si>
  <si>
    <t>Long-term staffing (payrolling) services</t>
  </si>
  <si>
    <t>fi_853</t>
  </si>
  <si>
    <t>Temporary staffing-to-permanent placement services</t>
  </si>
  <si>
    <t>fi_8531</t>
  </si>
  <si>
    <t>Co-employment staffing services</t>
  </si>
  <si>
    <t>fi_85310</t>
  </si>
  <si>
    <t>Investigation and security services</t>
  </si>
  <si>
    <t>fi_8532</t>
  </si>
  <si>
    <t>Investigation services</t>
  </si>
  <si>
    <t>fi_85320</t>
  </si>
  <si>
    <t>fi_8533</t>
  </si>
  <si>
    <t>Security consulting services</t>
  </si>
  <si>
    <t>fi_85330</t>
  </si>
  <si>
    <t>fi_8534</t>
  </si>
  <si>
    <t>Security systems services</t>
  </si>
  <si>
    <t>fi_85340</t>
  </si>
  <si>
    <t>fi_854</t>
  </si>
  <si>
    <t>Armoured car services</t>
  </si>
  <si>
    <t>fi_8540</t>
  </si>
  <si>
    <t>fi_85400</t>
  </si>
  <si>
    <t>Guard services</t>
  </si>
  <si>
    <t>fi_855</t>
  </si>
  <si>
    <t>fi_8551</t>
  </si>
  <si>
    <t>Other security services</t>
  </si>
  <si>
    <t>fi_85511</t>
  </si>
  <si>
    <t>fi_85512</t>
  </si>
  <si>
    <t>Cleaning services</t>
  </si>
  <si>
    <t>fi_85513</t>
  </si>
  <si>
    <t>Disinfecting and exterminating services</t>
  </si>
  <si>
    <t>fi_85514</t>
  </si>
  <si>
    <t>fi_85519</t>
  </si>
  <si>
    <t>Window cleaning services</t>
  </si>
  <si>
    <t>fi_8552</t>
  </si>
  <si>
    <t>fi_85521</t>
  </si>
  <si>
    <t>General cleaning services</t>
  </si>
  <si>
    <t>fi_85522</t>
  </si>
  <si>
    <t>fi_85523</t>
  </si>
  <si>
    <t>Specialized cleaning services</t>
  </si>
  <si>
    <t>fi_85524</t>
  </si>
  <si>
    <t>fi_8553</t>
  </si>
  <si>
    <t>Packaging services</t>
  </si>
  <si>
    <t>fi_85531</t>
  </si>
  <si>
    <t>fi_85539</t>
  </si>
  <si>
    <t>fi_8554</t>
  </si>
  <si>
    <t>Travel arrangement, tour operator and related services</t>
  </si>
  <si>
    <t>fi_85540</t>
  </si>
  <si>
    <t>Reservation services for transportation</t>
  </si>
  <si>
    <t>fi_8555</t>
  </si>
  <si>
    <t>Reservation services for air transportation</t>
  </si>
  <si>
    <t>fi_85550</t>
  </si>
  <si>
    <t>Reservation services for rail transportation</t>
  </si>
  <si>
    <t>fi_8556</t>
  </si>
  <si>
    <t>Reservation services for bus transportation</t>
  </si>
  <si>
    <t>fi_85561</t>
  </si>
  <si>
    <t>Reservation services for vehicle rental</t>
  </si>
  <si>
    <t>fi_85562</t>
  </si>
  <si>
    <t>Other transportation arrangement and reservation services n.e.c.</t>
  </si>
  <si>
    <t>fi_859</t>
  </si>
  <si>
    <t>Reservation services for accommodation, cruises and package tours</t>
  </si>
  <si>
    <t>fi_8591</t>
  </si>
  <si>
    <t>Reservation services for accommodation</t>
  </si>
  <si>
    <t>fi_85910</t>
  </si>
  <si>
    <t>Time-share exchange services</t>
  </si>
  <si>
    <t>fi_8592</t>
  </si>
  <si>
    <t>Reservation services for cruises</t>
  </si>
  <si>
    <t>fi_85920</t>
  </si>
  <si>
    <t>Reservation services for package tours</t>
  </si>
  <si>
    <t>fi_8593</t>
  </si>
  <si>
    <t>Other reservation services</t>
  </si>
  <si>
    <t>fi_85931</t>
  </si>
  <si>
    <t>Reservation services for convention centres, congress centres and exhibition halls</t>
  </si>
  <si>
    <t>fi_85939</t>
  </si>
  <si>
    <t>Reservation services for event tickets, entertainment and recreational services and other reservation services</t>
  </si>
  <si>
    <t>fi_8594</t>
  </si>
  <si>
    <t>Tour operator services</t>
  </si>
  <si>
    <t>fi_85940</t>
  </si>
  <si>
    <t>fi_8595</t>
  </si>
  <si>
    <t>Tourist guide services</t>
  </si>
  <si>
    <t>fi_85951</t>
  </si>
  <si>
    <t>fi_85952</t>
  </si>
  <si>
    <t>Tourism promotion and visitor information services</t>
  </si>
  <si>
    <t>fi_85953</t>
  </si>
  <si>
    <t>Tourism promotion services</t>
  </si>
  <si>
    <t>fi_85954</t>
  </si>
  <si>
    <t>Visitor information services</t>
  </si>
  <si>
    <t>fi_8596</t>
  </si>
  <si>
    <t>Other support services</t>
  </si>
  <si>
    <t>fi_85961</t>
  </si>
  <si>
    <t>Credit reporting services</t>
  </si>
  <si>
    <t>fi_85962</t>
  </si>
  <si>
    <t>fi_8597</t>
  </si>
  <si>
    <t>Collection agency services</t>
  </si>
  <si>
    <t>fi_85970</t>
  </si>
  <si>
    <t>fi_8599</t>
  </si>
  <si>
    <t>Telephone-based support services</t>
  </si>
  <si>
    <t>fi_85991</t>
  </si>
  <si>
    <t>Telephone call centre services</t>
  </si>
  <si>
    <t>fi_85999</t>
  </si>
  <si>
    <t>Other telephone-based support services</t>
  </si>
  <si>
    <t>fi_86</t>
  </si>
  <si>
    <t>Combined office administrative services</t>
  </si>
  <si>
    <t>fi_861</t>
  </si>
  <si>
    <t>fi_8611</t>
  </si>
  <si>
    <t>Specialized office support services</t>
  </si>
  <si>
    <t>fi_86111</t>
  </si>
  <si>
    <t>Duplicating services</t>
  </si>
  <si>
    <t>fi_86112</t>
  </si>
  <si>
    <t>Mailing list compilation services</t>
  </si>
  <si>
    <t>fi_86113</t>
  </si>
  <si>
    <t>Mailing services</t>
  </si>
  <si>
    <t>fi_86119</t>
  </si>
  <si>
    <t>Document preparation and other specialized office support services</t>
  </si>
  <si>
    <t>fi_8612</t>
  </si>
  <si>
    <t>Convention and trade show assistance and organization services</t>
  </si>
  <si>
    <t>fi_86121</t>
  </si>
  <si>
    <t>Convention assistance and organization services</t>
  </si>
  <si>
    <t>fi_86122</t>
  </si>
  <si>
    <t>Trade show assistance and organization services</t>
  </si>
  <si>
    <t>fi_86129</t>
  </si>
  <si>
    <t>Landscape care and maintenance services</t>
  </si>
  <si>
    <t>fi_8613</t>
  </si>
  <si>
    <t>fi_86131</t>
  </si>
  <si>
    <t>Other information and support services n.e.c.</t>
  </si>
  <si>
    <t>fi_86132</t>
  </si>
  <si>
    <t>Other information services</t>
  </si>
  <si>
    <t>fi_8614</t>
  </si>
  <si>
    <t>Other support services n.e.c.</t>
  </si>
  <si>
    <t>fi_86141</t>
  </si>
  <si>
    <t>Support and operation services to agriculture, hunting, forestry, fishing, mining and utilities</t>
  </si>
  <si>
    <t>fi_86142</t>
  </si>
  <si>
    <t>Support and operation services to agriculture, hunting, forestry and fishing</t>
  </si>
  <si>
    <t>fi_8615</t>
  </si>
  <si>
    <t>Support and operation services to crop production</t>
  </si>
  <si>
    <t>fi_86151</t>
  </si>
  <si>
    <t>Post-harvest crop services</t>
  </si>
  <si>
    <t>fi_86152</t>
  </si>
  <si>
    <t>Seed processing services</t>
  </si>
  <si>
    <t>fi_86153</t>
  </si>
  <si>
    <t>Crop production services on inputs owned by others</t>
  </si>
  <si>
    <t>fi_86154</t>
  </si>
  <si>
    <t>Other support services to crop production</t>
  </si>
  <si>
    <t>fi_862</t>
  </si>
  <si>
    <t>Animal husbandry services</t>
  </si>
  <si>
    <t>fi_8621</t>
  </si>
  <si>
    <t>Farm animal husbandry services on inputs owned by others</t>
  </si>
  <si>
    <t>fi_86211</t>
  </si>
  <si>
    <t>Support services to farm animal husbandry</t>
  </si>
  <si>
    <t>fi_86219</t>
  </si>
  <si>
    <t>Other animal husbandry services</t>
  </si>
  <si>
    <t>fi_8622</t>
  </si>
  <si>
    <t>Support and operation services to hunting</t>
  </si>
  <si>
    <t>fi_86221</t>
  </si>
  <si>
    <t>Hunting services on resources owned by others</t>
  </si>
  <si>
    <t>fi_86229</t>
  </si>
  <si>
    <t>Support services to hunting</t>
  </si>
  <si>
    <t>fi_863</t>
  </si>
  <si>
    <t>Support and operation services to forestry and logging</t>
  </si>
  <si>
    <t>fi_8631</t>
  </si>
  <si>
    <t>Forestry and logging services on inputs owned by others</t>
  </si>
  <si>
    <t>fi_86311</t>
  </si>
  <si>
    <t>Support services to forestry and logging</t>
  </si>
  <si>
    <t>fi_86312</t>
  </si>
  <si>
    <t>Support and operation services to fishing</t>
  </si>
  <si>
    <t>fi_8632</t>
  </si>
  <si>
    <t>Fishing services on resources owned by others</t>
  </si>
  <si>
    <t>fi_86320</t>
  </si>
  <si>
    <t>Aquaculture services on inputs owned by others</t>
  </si>
  <si>
    <t>fi_8633</t>
  </si>
  <si>
    <t>Support services to fishing</t>
  </si>
  <si>
    <t>fi_86330</t>
  </si>
  <si>
    <t>Support services to aquaculture</t>
  </si>
  <si>
    <t>fi_8634</t>
  </si>
  <si>
    <t>Support and operation services to mining</t>
  </si>
  <si>
    <t>fi_86340</t>
  </si>
  <si>
    <t>Support services to mining</t>
  </si>
  <si>
    <t>fi_8635</t>
  </si>
  <si>
    <t>Support services to oil and gas extraction</t>
  </si>
  <si>
    <t>fi_86350</t>
  </si>
  <si>
    <t>Support services to other mining</t>
  </si>
  <si>
    <t>fi_87</t>
  </si>
  <si>
    <t>Mining services on resources owned by others</t>
  </si>
  <si>
    <t>fi_871</t>
  </si>
  <si>
    <t>Oil and gas extraction services on resources owned by others</t>
  </si>
  <si>
    <t>fi_8711</t>
  </si>
  <si>
    <t>Other mining services on resources owned by others</t>
  </si>
  <si>
    <t>fi_87110</t>
  </si>
  <si>
    <t>Support and operation services to electricity, gas and water distribution</t>
  </si>
  <si>
    <t>fi_8712</t>
  </si>
  <si>
    <t>Support services to electricity transmission and distribution</t>
  </si>
  <si>
    <t>fi_87120</t>
  </si>
  <si>
    <t>Electricity transmission services (on a fee or contract basis)</t>
  </si>
  <si>
    <t>fi_8713</t>
  </si>
  <si>
    <t>Electricity distribution services (on a fee or contract basis)</t>
  </si>
  <si>
    <t>fi_87130</t>
  </si>
  <si>
    <t>Gas distribution services through mains (on a fee or contract basis)</t>
  </si>
  <si>
    <t>fi_8714</t>
  </si>
  <si>
    <t>fi_87141</t>
  </si>
  <si>
    <t>Water distribution services through mains (on a fee or contract basis)</t>
  </si>
  <si>
    <t>fi_87142</t>
  </si>
  <si>
    <t>fi_87143</t>
  </si>
  <si>
    <t>Distribution services of steam, hot water and air-conditioning supply through mains (on a fee or contract basis)</t>
  </si>
  <si>
    <t>fi_87149</t>
  </si>
  <si>
    <t>fi_8715</t>
  </si>
  <si>
    <t>Water distribution services, except through mains (on a fee or contract basis)</t>
  </si>
  <si>
    <t>fi_87151</t>
  </si>
  <si>
    <t>fi_87152</t>
  </si>
  <si>
    <t>Maintenance, repair and installation (except construction) services</t>
  </si>
  <si>
    <t>fi_87153</t>
  </si>
  <si>
    <t>Maintenance and repair services of fabricated metal products, machinery and equipment</t>
  </si>
  <si>
    <t>fi_87154</t>
  </si>
  <si>
    <t>Maintenance and repair services of fabricated metal products, except machinery and equipment</t>
  </si>
  <si>
    <t>fi_87155</t>
  </si>
  <si>
    <t>fi_87156</t>
  </si>
  <si>
    <t>Maintenance and repair services of office and accounting machinery</t>
  </si>
  <si>
    <t>fi_87157</t>
  </si>
  <si>
    <t>fi_87159</t>
  </si>
  <si>
    <t>Maintenance and repair services of computers and peripheral equipment</t>
  </si>
  <si>
    <t>fi_872</t>
  </si>
  <si>
    <t>fi_8721</t>
  </si>
  <si>
    <t>Maintenance and repair of transport machinery and equipment</t>
  </si>
  <si>
    <t>fi_87210</t>
  </si>
  <si>
    <t>Maintenance and repair services of motor vehicles</t>
  </si>
  <si>
    <t>fi_8722</t>
  </si>
  <si>
    <t>Maintenance and repair services of motorcycles</t>
  </si>
  <si>
    <t>fi_87220</t>
  </si>
  <si>
    <t>Maintenance and repair services of trailers, semi-trailers and other motor vehicles n.e.c.</t>
  </si>
  <si>
    <t>fi_8723</t>
  </si>
  <si>
    <t>Maintenance and repair services of other transport equipment</t>
  </si>
  <si>
    <t>fi_87230</t>
  </si>
  <si>
    <t>Maintenance and repair services of other machinery and equipment</t>
  </si>
  <si>
    <t>fi_8724</t>
  </si>
  <si>
    <t>Maintenance and repair services of electrical household appliances</t>
  </si>
  <si>
    <t>fi_87240</t>
  </si>
  <si>
    <t>Maintenance and repair services of electrical machinery and apparatus n.e.c.</t>
  </si>
  <si>
    <t>fi_8729</t>
  </si>
  <si>
    <t>Maintenance and repair services of telecommunication equipment and apparatus</t>
  </si>
  <si>
    <t>fi_87290</t>
  </si>
  <si>
    <t>Maintenance and repair services of medical, precision and optical instruments</t>
  </si>
  <si>
    <t>fi_873</t>
  </si>
  <si>
    <t>Maintenance and repair services of consumer electronics</t>
  </si>
  <si>
    <t>fi_8731</t>
  </si>
  <si>
    <t>Maintenance and repair services of commercial and industrial machinery</t>
  </si>
  <si>
    <t>fi_87310</t>
  </si>
  <si>
    <t>Maintenance and repair services of elevators and escalators</t>
  </si>
  <si>
    <t>fi_8732</t>
  </si>
  <si>
    <t>Maintenance and repair services of other equipment</t>
  </si>
  <si>
    <t>fi_87320</t>
  </si>
  <si>
    <t>Repair services of other goods</t>
  </si>
  <si>
    <t>fi_8733</t>
  </si>
  <si>
    <t>Repair services of footwear and leather goods</t>
  </si>
  <si>
    <t>fi_87331</t>
  </si>
  <si>
    <t>fi_87332</t>
  </si>
  <si>
    <t>Repair services of watches, clocks and jewellery</t>
  </si>
  <si>
    <t>fi_87333</t>
  </si>
  <si>
    <t>fi_8734</t>
  </si>
  <si>
    <t>Repair services of garments and household textiles</t>
  </si>
  <si>
    <t>fi_87340</t>
  </si>
  <si>
    <t>fi_8735</t>
  </si>
  <si>
    <t>Repair services of furniture</t>
  </si>
  <si>
    <t>fi_87350</t>
  </si>
  <si>
    <t>fi_8736</t>
  </si>
  <si>
    <t>Maintenance and repair services of other goods n.e.c.</t>
  </si>
  <si>
    <t>fi_87360</t>
  </si>
  <si>
    <t>fi_8739</t>
  </si>
  <si>
    <t>Installation services (other than construction)</t>
  </si>
  <si>
    <t>fi_87390</t>
  </si>
  <si>
    <t>Installation services of fabricated metal products, except machinery and equipment</t>
  </si>
  <si>
    <t>fi_88</t>
  </si>
  <si>
    <t>fi_881</t>
  </si>
  <si>
    <t>Installation services of industrial, manufacturing and service industry machinery and equipment</t>
  </si>
  <si>
    <t>fi_8811</t>
  </si>
  <si>
    <t>fi_88110</t>
  </si>
  <si>
    <t>Installation services of office and accounting machinery and computers</t>
  </si>
  <si>
    <t>fi_8812</t>
  </si>
  <si>
    <t>Installation services of mainframe computers</t>
  </si>
  <si>
    <t>fi_88120</t>
  </si>
  <si>
    <t>Installation services of personal computers and peripheral equipment</t>
  </si>
  <si>
    <t>fi_8813</t>
  </si>
  <si>
    <t>Installation services of office and accounting machinery</t>
  </si>
  <si>
    <t>fi_88130</t>
  </si>
  <si>
    <t>Installation services of radio, television and communications equipment and apparatus</t>
  </si>
  <si>
    <t>fi_8814</t>
  </si>
  <si>
    <t>fi_88140</t>
  </si>
  <si>
    <t>Installation services of professional medical machinery and equipment, and precision and optical instruments</t>
  </si>
  <si>
    <t>fi_8815</t>
  </si>
  <si>
    <t>fi_88150</t>
  </si>
  <si>
    <t>Installation services of electrical machinery and apparatus n.e.c.</t>
  </si>
  <si>
    <t>fi_8816</t>
  </si>
  <si>
    <t>fi_88161</t>
  </si>
  <si>
    <t>Installation services of other goods n.e.c.</t>
  </si>
  <si>
    <t>fi_88162</t>
  </si>
  <si>
    <t>fi_88163</t>
  </si>
  <si>
    <t>Manufacturing services on physical inputs owned by others</t>
  </si>
  <si>
    <t>fi_88164</t>
  </si>
  <si>
    <t>Food, beverage and tobacco manufacturing services</t>
  </si>
  <si>
    <t>fi_88165</t>
  </si>
  <si>
    <t>Meat processing services</t>
  </si>
  <si>
    <t>fi_88166</t>
  </si>
  <si>
    <t>fi_88167</t>
  </si>
  <si>
    <t>Fish processing services</t>
  </si>
  <si>
    <t>fi_88169</t>
  </si>
  <si>
    <t>fi_8817</t>
  </si>
  <si>
    <t>Fruit and vegetables processing services</t>
  </si>
  <si>
    <t>fi_88170</t>
  </si>
  <si>
    <t>fi_8818</t>
  </si>
  <si>
    <t>Vegetable and animal oil and fat manufacturing services</t>
  </si>
  <si>
    <t>fi_88181</t>
  </si>
  <si>
    <t>fi_88182</t>
  </si>
  <si>
    <t>Dairy product manufacturing services</t>
  </si>
  <si>
    <t>fi_88183</t>
  </si>
  <si>
    <t>fi_88184</t>
  </si>
  <si>
    <t>Other food product manufacturing services</t>
  </si>
  <si>
    <t>fi_8819</t>
  </si>
  <si>
    <t>Grain mill product manufacturing services</t>
  </si>
  <si>
    <t>fi_88190</t>
  </si>
  <si>
    <t>Starch and starch product manufacturing services</t>
  </si>
  <si>
    <t>fi_882</t>
  </si>
  <si>
    <t>Bakery product manufacturing services</t>
  </si>
  <si>
    <t>fi_8821</t>
  </si>
  <si>
    <t>Sugar manufacturing services</t>
  </si>
  <si>
    <t>fi_88211</t>
  </si>
  <si>
    <t>Cocoa, chocolate and sugar confectionery manufacturing services</t>
  </si>
  <si>
    <t>fi_88212</t>
  </si>
  <si>
    <t>Macaroni, noodles, couscous and similar farinaceous products manufacturing services</t>
  </si>
  <si>
    <t>fi_88213</t>
  </si>
  <si>
    <t>Prepared meals and dishes manufacturing services</t>
  </si>
  <si>
    <t>fi_88214</t>
  </si>
  <si>
    <t>Other food product manufacturing services n.e.c.</t>
  </si>
  <si>
    <t>fi_88215</t>
  </si>
  <si>
    <t>Prepared animal feeds manufacturing services</t>
  </si>
  <si>
    <t>fi_88216</t>
  </si>
  <si>
    <t>fi_88217</t>
  </si>
  <si>
    <t>Beverage manufacturing services</t>
  </si>
  <si>
    <t>fi_88219</t>
  </si>
  <si>
    <t>Distilled alcoholic beverage manufacturing services</t>
  </si>
  <si>
    <t>fi_8822</t>
  </si>
  <si>
    <t>Wine manufacturing services</t>
  </si>
  <si>
    <t>fi_88221</t>
  </si>
  <si>
    <t>Malt and malt liquor manufacturing services</t>
  </si>
  <si>
    <t>fi_88222</t>
  </si>
  <si>
    <t>Soft drink manufacturing services</t>
  </si>
  <si>
    <t>fi_88223</t>
  </si>
  <si>
    <t>Tobacco manufacturing services</t>
  </si>
  <si>
    <t>fi_8823</t>
  </si>
  <si>
    <t>fi_88231</t>
  </si>
  <si>
    <t>Textile, wearing apparel and leather manufacturing services</t>
  </si>
  <si>
    <t>fi_88232</t>
  </si>
  <si>
    <t>Textile manufacturing services</t>
  </si>
  <si>
    <t>fi_88233</t>
  </si>
  <si>
    <t>Textile fibre manufacturing services</t>
  </si>
  <si>
    <t>fi_883</t>
  </si>
  <si>
    <t>Textile weaving services</t>
  </si>
  <si>
    <t>fi_8831</t>
  </si>
  <si>
    <t>Textile finishing services</t>
  </si>
  <si>
    <t>fi_88311</t>
  </si>
  <si>
    <t>Knitted and crocheted fabric manufacturing services</t>
  </si>
  <si>
    <t>fi_88312</t>
  </si>
  <si>
    <t>Made-up textile article manufacturing services</t>
  </si>
  <si>
    <t>fi_88313</t>
  </si>
  <si>
    <t>Carpet and rug manufacturing services</t>
  </si>
  <si>
    <t>fi_88314</t>
  </si>
  <si>
    <t>Cordage, rope, twine and netting manufacturing services</t>
  </si>
  <si>
    <t>fi_88319</t>
  </si>
  <si>
    <t>Other textile manufacturing services n.e.c.</t>
  </si>
  <si>
    <t>fi_8832</t>
  </si>
  <si>
    <t>Wearing apparel manufacturing services</t>
  </si>
  <si>
    <t>fi_88321</t>
  </si>
  <si>
    <t>Wearing apparel manufacturing services, except fur apparel</t>
  </si>
  <si>
    <t>fi_88322</t>
  </si>
  <si>
    <t>Fur apparel manufacturing services</t>
  </si>
  <si>
    <t>fi_88329</t>
  </si>
  <si>
    <t>Knitted and crocheted apparel manufacturing services</t>
  </si>
  <si>
    <t>fi_884</t>
  </si>
  <si>
    <t>Leather and leather product manufacturing services</t>
  </si>
  <si>
    <t>fi_8841</t>
  </si>
  <si>
    <t>Leather tanning and dressing services; fur dressing and dyeing services</t>
  </si>
  <si>
    <t>fi_88411</t>
  </si>
  <si>
    <t>Luggage manufacturing services</t>
  </si>
  <si>
    <t>fi_88412</t>
  </si>
  <si>
    <t>Footwear manufacturing services</t>
  </si>
  <si>
    <t>fi_8842</t>
  </si>
  <si>
    <t>Wood and paper manufacturing services</t>
  </si>
  <si>
    <t>fi_88421</t>
  </si>
  <si>
    <t>Wood and wood product manufacturing services</t>
  </si>
  <si>
    <t>fi_88422</t>
  </si>
  <si>
    <t>Wood manufacturing services</t>
  </si>
  <si>
    <t>fi_88423</t>
  </si>
  <si>
    <t>Veneer sheet and wood panel manufacturing services</t>
  </si>
  <si>
    <t>fi_88424</t>
  </si>
  <si>
    <t>Carpentry manufacturing services</t>
  </si>
  <si>
    <t>fi_88425</t>
  </si>
  <si>
    <t>Wooden containers manufacturing services</t>
  </si>
  <si>
    <t>fi_88426</t>
  </si>
  <si>
    <t>Other wood product manufacturing services</t>
  </si>
  <si>
    <t>fi_88427</t>
  </si>
  <si>
    <t>Paper and paper product manufacturing services</t>
  </si>
  <si>
    <t>fi_88429</t>
  </si>
  <si>
    <t>Pulp, paper and paperboard manufacturing services</t>
  </si>
  <si>
    <t>fi_8843</t>
  </si>
  <si>
    <t>Corrugated paper and paperboard manufacturing services</t>
  </si>
  <si>
    <t>fi_88430</t>
  </si>
  <si>
    <t>Other paper article manufacturing services</t>
  </si>
  <si>
    <t>fi_885</t>
  </si>
  <si>
    <t>Petroleum, chemical and pharmaceutical product manufacturing services</t>
  </si>
  <si>
    <t>fi_8851</t>
  </si>
  <si>
    <t>Coke and refined petroleum product manufacturing services</t>
  </si>
  <si>
    <t>fi_88511</t>
  </si>
  <si>
    <t>Coke oven products manufacturing services</t>
  </si>
  <si>
    <t>fi_88512</t>
  </si>
  <si>
    <t>Refined petroleum products manufacturing services</t>
  </si>
  <si>
    <t>fi_8852</t>
  </si>
  <si>
    <t>Chemical product manufacturing services</t>
  </si>
  <si>
    <t>fi_88520</t>
  </si>
  <si>
    <t>Basic chemicals manufacturing services</t>
  </si>
  <si>
    <t>fi_8853</t>
  </si>
  <si>
    <t>Fertilizer manufacturing services</t>
  </si>
  <si>
    <t>fi_88531</t>
  </si>
  <si>
    <t>Plastics and rubber manufacturing services</t>
  </si>
  <si>
    <t>fi_88532</t>
  </si>
  <si>
    <t>Agrochemical product manufacturing services</t>
  </si>
  <si>
    <t>fi_88533</t>
  </si>
  <si>
    <t>Paint manufacturing services</t>
  </si>
  <si>
    <t>fi_88534</t>
  </si>
  <si>
    <t>Soap, detergents, cleaning preparation and perfume manufacturing services</t>
  </si>
  <si>
    <t>fi_88535</t>
  </si>
  <si>
    <t>Other chemical products manufacturing services n.e.c.</t>
  </si>
  <si>
    <t>fi_88536</t>
  </si>
  <si>
    <t>Man-made fibre manufacturing services</t>
  </si>
  <si>
    <t>fi_88537</t>
  </si>
  <si>
    <t>Pharmaceutical product manufacturing services</t>
  </si>
  <si>
    <t>fi_88539</t>
  </si>
  <si>
    <t>fi_886</t>
  </si>
  <si>
    <t>Rubber, plastic and other non-metallic mineral product manufacturing services</t>
  </si>
  <si>
    <t>fi_8860</t>
  </si>
  <si>
    <t>Rubber product manufacturing services</t>
  </si>
  <si>
    <t>fi_88601</t>
  </si>
  <si>
    <t>Tyre manufacturing services</t>
  </si>
  <si>
    <t>fi_88602</t>
  </si>
  <si>
    <t>Other rubber product manufacturing services</t>
  </si>
  <si>
    <t>fi_887</t>
  </si>
  <si>
    <t>Plastic product manufacturing services</t>
  </si>
  <si>
    <t>fi_8871</t>
  </si>
  <si>
    <t>fi_88711</t>
  </si>
  <si>
    <t>Other non-metallic mineral product manufacturing services</t>
  </si>
  <si>
    <t>fi_88712</t>
  </si>
  <si>
    <t>Glass manufacturing services</t>
  </si>
  <si>
    <t>fi_88713</t>
  </si>
  <si>
    <t>Refractory product manufacturing services</t>
  </si>
  <si>
    <t>fi_8872</t>
  </si>
  <si>
    <t>Clay building material manufacturing services</t>
  </si>
  <si>
    <t>fi_88720</t>
  </si>
  <si>
    <t>Other porcelain and ceramic product manufacturing services</t>
  </si>
  <si>
    <t>fi_8873</t>
  </si>
  <si>
    <t>Cement, lime and plaster manufacturing services</t>
  </si>
  <si>
    <t>fi_88731</t>
  </si>
  <si>
    <t>Concrete, cement and plaster article manufacturing services</t>
  </si>
  <si>
    <t>fi_88732</t>
  </si>
  <si>
    <t>Stone cutting, shaping and finishing services</t>
  </si>
  <si>
    <t>fi_88733</t>
  </si>
  <si>
    <t>Other non-metallic mineral product manufacturing services n.e.c.</t>
  </si>
  <si>
    <t>fi_88739</t>
  </si>
  <si>
    <t>Basic metal manufacturing services</t>
  </si>
  <si>
    <t>fi_8874</t>
  </si>
  <si>
    <t>fi_88741</t>
  </si>
  <si>
    <t>Basic iron and steel manufacturing services</t>
  </si>
  <si>
    <t>fi_88742</t>
  </si>
  <si>
    <t>Basic precious and other non-ferrous metal manufacturing services</t>
  </si>
  <si>
    <t>fi_88743</t>
  </si>
  <si>
    <t>Structural metal product, tank, reservoir and steam generator manufacturing services</t>
  </si>
  <si>
    <t>fi_88744</t>
  </si>
  <si>
    <t>fi_88745</t>
  </si>
  <si>
    <t>Structural metal product manufacturing services</t>
  </si>
  <si>
    <t>fi_88746</t>
  </si>
  <si>
    <t>Tank, reservoir and metal container manufacturing services</t>
  </si>
  <si>
    <t>fi_88747</t>
  </si>
  <si>
    <t>Steam generator manufacturing services</t>
  </si>
  <si>
    <t>fi_88748</t>
  </si>
  <si>
    <t>Weapon and ammunition manufacturing services</t>
  </si>
  <si>
    <t>fi_88749</t>
  </si>
  <si>
    <t>fi_8875</t>
  </si>
  <si>
    <t>Other fabricated metal product manufacturing and metal treatment services</t>
  </si>
  <si>
    <t>fi_88751</t>
  </si>
  <si>
    <t>Metal treatment and coating services</t>
  </si>
  <si>
    <t>fi_88752</t>
  </si>
  <si>
    <t>Metal treatment services</t>
  </si>
  <si>
    <t>fi_88731_1</t>
  </si>
  <si>
    <t>fi_88753</t>
  </si>
  <si>
    <t>Metal coating services</t>
  </si>
  <si>
    <t>fi_88731_2</t>
  </si>
  <si>
    <t>fi_88754</t>
  </si>
  <si>
    <t>General machining services</t>
  </si>
  <si>
    <t>fi_88755</t>
  </si>
  <si>
    <t>Cutlery, hand tool and general hardware manufacturing services</t>
  </si>
  <si>
    <t>fi_88756</t>
  </si>
  <si>
    <t>Other fabricated metal product manufacturing services n.e.c.</t>
  </si>
  <si>
    <t>fi_88757</t>
  </si>
  <si>
    <t>Computer, electronic and optical product manufacturing services</t>
  </si>
  <si>
    <t>fi_88759</t>
  </si>
  <si>
    <t>Electronic component and board manufacturing services</t>
  </si>
  <si>
    <t>fi_8876</t>
  </si>
  <si>
    <t>Computer and peripheral equipment manufacturing services</t>
  </si>
  <si>
    <t>fi_88761</t>
  </si>
  <si>
    <t>Communication equipment manufacturing services</t>
  </si>
  <si>
    <t>fi_88762</t>
  </si>
  <si>
    <t>Consumer electronics manufacturing services</t>
  </si>
  <si>
    <t>fi_88763</t>
  </si>
  <si>
    <t>Measuring, testing, navigating and control equipment manufacturing services</t>
  </si>
  <si>
    <t>fi_88764</t>
  </si>
  <si>
    <t>Watch and clock manufacturing services</t>
  </si>
  <si>
    <t>fi_88765</t>
  </si>
  <si>
    <t>Irradiation, electromedical and electrotherapeutic equipment manufacturing services</t>
  </si>
  <si>
    <t>fi_88766</t>
  </si>
  <si>
    <t>Optical instrument and photographic equipment manufacturing services</t>
  </si>
  <si>
    <t>fi_88767</t>
  </si>
  <si>
    <t>Magnetic and optical media manufacturing services</t>
  </si>
  <si>
    <t>fi_88768</t>
  </si>
  <si>
    <t>Electrical equipment manufacturing services</t>
  </si>
  <si>
    <t>fi_88769</t>
  </si>
  <si>
    <t>Electric motor, generator, transformer and electricity distribution and control apparatus manufacturing services</t>
  </si>
  <si>
    <t>fi_8877</t>
  </si>
  <si>
    <t>Battery and accumulator manufacturing services</t>
  </si>
  <si>
    <t>fi_88771</t>
  </si>
  <si>
    <t>Fibre optic cable manufacturing services</t>
  </si>
  <si>
    <t>fi_88772</t>
  </si>
  <si>
    <t>Other electronic and electric wire and cable manufacturing services</t>
  </si>
  <si>
    <t>fi_88773</t>
  </si>
  <si>
    <t>Wiring device manufacturing services</t>
  </si>
  <si>
    <t>fi_88774</t>
  </si>
  <si>
    <t>Electric lighting equipment manufacturing services</t>
  </si>
  <si>
    <t>fi_88775</t>
  </si>
  <si>
    <t>Domestic appliance manufacturing services</t>
  </si>
  <si>
    <t>fi_88776</t>
  </si>
  <si>
    <t>Other electrical equipment manufacturing services</t>
  </si>
  <si>
    <t>fi_88779</t>
  </si>
  <si>
    <t>General-purpose machinery manufacturing services</t>
  </si>
  <si>
    <t>fi_888</t>
  </si>
  <si>
    <t>Engines and turbine manufacturing services</t>
  </si>
  <si>
    <t>fi_8881</t>
  </si>
  <si>
    <t>Fluid power equipment manufacturing services</t>
  </si>
  <si>
    <t>fi_88811</t>
  </si>
  <si>
    <t>Other pump, compressor, tap and valve manufacturing services</t>
  </si>
  <si>
    <t>fi_88812</t>
  </si>
  <si>
    <t>Bearing, gear, gearing and driving element manufacturing services</t>
  </si>
  <si>
    <t>fi_88813</t>
  </si>
  <si>
    <t>Oven, furnace and furnace burner manufacturing services</t>
  </si>
  <si>
    <t>fi_8882</t>
  </si>
  <si>
    <t>Lifting and handling equipment manufacturing services</t>
  </si>
  <si>
    <t>fi_88821</t>
  </si>
  <si>
    <t>Office machinery and equipment (except computers and peripheral equipment) manufacturing services</t>
  </si>
  <si>
    <t>fi_88822</t>
  </si>
  <si>
    <t>Power-driven hand tool manufacturing services</t>
  </si>
  <si>
    <t>fi_88823</t>
  </si>
  <si>
    <t>Other general-purpose machinery manufacturing services</t>
  </si>
  <si>
    <t>fi_88824</t>
  </si>
  <si>
    <t>Special-purpose machinery manufacturing services</t>
  </si>
  <si>
    <t>fi_88825</t>
  </si>
  <si>
    <t>Agricultural and forestry machinery manufacturing services</t>
  </si>
  <si>
    <t>fi_88826</t>
  </si>
  <si>
    <t>Metal-forming machinery and machine tools manufacturing services</t>
  </si>
  <si>
    <t>fi_88827</t>
  </si>
  <si>
    <t>Metallurgy machinery manufacturing services</t>
  </si>
  <si>
    <t>fi_88829</t>
  </si>
  <si>
    <t>Mining, quarrying and construction machinery manufacturing services</t>
  </si>
  <si>
    <t>fi_889</t>
  </si>
  <si>
    <t>Food, beverage and tobacco processing machinery manufacturing services</t>
  </si>
  <si>
    <t>fi_8890</t>
  </si>
  <si>
    <t>Textile, apparel and leather production machinery manufacturing services</t>
  </si>
  <si>
    <t>fi_88901</t>
  </si>
  <si>
    <t>Other special-purpose machinery manufacturing services</t>
  </si>
  <si>
    <t>fi_88902</t>
  </si>
  <si>
    <t>Transport equipment manufacturing services</t>
  </si>
  <si>
    <t>fi_88903</t>
  </si>
  <si>
    <t>Motor vehicle and trailer manufacturing services</t>
  </si>
  <si>
    <t>fi_88904</t>
  </si>
  <si>
    <t>Motor vehicle manufacturing services</t>
  </si>
  <si>
    <t>fi_88905</t>
  </si>
  <si>
    <t>Trailers and semi-trailer manufacturing services</t>
  </si>
  <si>
    <t>fi_88906</t>
  </si>
  <si>
    <t>Motor vehicle part and accessory manufacturing services</t>
  </si>
  <si>
    <t>fi_88907</t>
  </si>
  <si>
    <t>Other transport equipment manufacturing services</t>
  </si>
  <si>
    <t>fi_88909</t>
  </si>
  <si>
    <t>Ship building services</t>
  </si>
  <si>
    <t>fi_89</t>
  </si>
  <si>
    <t>Pleasure and sporting boat manufacturing services</t>
  </si>
  <si>
    <t>fi_891</t>
  </si>
  <si>
    <t>Railway locomotive and rolling stock manufacturing services</t>
  </si>
  <si>
    <t>fi_8911</t>
  </si>
  <si>
    <t>Air and spacecraft manufacturing services</t>
  </si>
  <si>
    <t>fi_89110</t>
  </si>
  <si>
    <t>Military fighting vehicle manufacturing services</t>
  </si>
  <si>
    <t>fi_8912</t>
  </si>
  <si>
    <t>Motorcycle manufacturing services</t>
  </si>
  <si>
    <t>fi_89121</t>
  </si>
  <si>
    <t>Bicycles and invalid carriage manufacturing services</t>
  </si>
  <si>
    <t>fi_89122</t>
  </si>
  <si>
    <t>Other transport equipment manufacturing services n.e.c.</t>
  </si>
  <si>
    <t>fi_89123</t>
  </si>
  <si>
    <t>Other manufacturing services</t>
  </si>
  <si>
    <t>fi_892</t>
  </si>
  <si>
    <t>fi_8920</t>
  </si>
  <si>
    <t>Furniture manufacturing services</t>
  </si>
  <si>
    <t>fi_89200</t>
  </si>
  <si>
    <t>Jewellery manufacturing services</t>
  </si>
  <si>
    <t>fi_893</t>
  </si>
  <si>
    <t>Imitation jewellery manufacturing services</t>
  </si>
  <si>
    <t>fi_8931</t>
  </si>
  <si>
    <t>Musical instrument manufacturing services</t>
  </si>
  <si>
    <t>fi_89310</t>
  </si>
  <si>
    <t>Sports good manufacturing services</t>
  </si>
  <si>
    <t>fi_8932</t>
  </si>
  <si>
    <t>Game and toy manufacturing services</t>
  </si>
  <si>
    <t>fi_89320</t>
  </si>
  <si>
    <t>Medical and dental instrument and supply manufacturing services</t>
  </si>
  <si>
    <t>fi_8933</t>
  </si>
  <si>
    <t>Other manufacturing services n.e.c.</t>
  </si>
  <si>
    <t>fi_89330</t>
  </si>
  <si>
    <t>Other manufacturing services; publishing, printing and reproduction services; materials recovery services</t>
  </si>
  <si>
    <t>fi_894</t>
  </si>
  <si>
    <t>Publishing, printing and reproduction services</t>
  </si>
  <si>
    <t>fi_8941</t>
  </si>
  <si>
    <t>Publishing, on a fee or contract basis</t>
  </si>
  <si>
    <t>fi_89410</t>
  </si>
  <si>
    <t>fi_8942</t>
  </si>
  <si>
    <t>Printing and reproduction services of recorded media, on a fee or contract basis</t>
  </si>
  <si>
    <t>fi_89420</t>
  </si>
  <si>
    <t>Printing services</t>
  </si>
  <si>
    <t>fi_9</t>
  </si>
  <si>
    <t>Services related to printing</t>
  </si>
  <si>
    <t>fi_91</t>
  </si>
  <si>
    <t>Reproduction services of recorded media, on a fee or contract basis</t>
  </si>
  <si>
    <t>fi_911</t>
  </si>
  <si>
    <t>Moulding, pressing, stamping, extruding and similar plastic manufacturing services</t>
  </si>
  <si>
    <t>fi_9111</t>
  </si>
  <si>
    <t>fi_91111</t>
  </si>
  <si>
    <t>fi_91112</t>
  </si>
  <si>
    <t>Casting, forging, stamping and similar metal manufacturing services</t>
  </si>
  <si>
    <t>fi_91113</t>
  </si>
  <si>
    <t>Iron and steel casting services</t>
  </si>
  <si>
    <t>fi_91114</t>
  </si>
  <si>
    <t>fi_91119</t>
  </si>
  <si>
    <t>Non-ferrous metal casting services</t>
  </si>
  <si>
    <t>fi_9112</t>
  </si>
  <si>
    <t>fi_91121</t>
  </si>
  <si>
    <t>Metal forging, pressing, stamping, roll forming and powder metallurgy services</t>
  </si>
  <si>
    <t>fi_91122</t>
  </si>
  <si>
    <t>fi_91123</t>
  </si>
  <si>
    <t>Materials recovery (recycling) services, on a fee or contract basis</t>
  </si>
  <si>
    <t>fi_91124</t>
  </si>
  <si>
    <t>Metal waste and scrap recovery (recycling) services, on a fee or contract basis</t>
  </si>
  <si>
    <t>fi_9113</t>
  </si>
  <si>
    <t>fi_91131</t>
  </si>
  <si>
    <t>Non-metal waste and scrap recovery (recycling) services, on a fee or contract basis</t>
  </si>
  <si>
    <t>fi_91132</t>
  </si>
  <si>
    <t>fi_91133</t>
  </si>
  <si>
    <t>Community, social and personal services</t>
  </si>
  <si>
    <t>fi_91134</t>
  </si>
  <si>
    <t>Public administration and other services provided to the community as a whole; compulsory social security services</t>
  </si>
  <si>
    <t>fi_91135</t>
  </si>
  <si>
    <t>Administrative services of the government</t>
  </si>
  <si>
    <t>fi_91136</t>
  </si>
  <si>
    <t>Overall government public services</t>
  </si>
  <si>
    <t>fi_91137</t>
  </si>
  <si>
    <t>Executive and legislative services</t>
  </si>
  <si>
    <t>fi_91138</t>
  </si>
  <si>
    <t>Financial and fiscal services</t>
  </si>
  <si>
    <t>fi_9119</t>
  </si>
  <si>
    <t>Overall economic and social planning and statistical services</t>
  </si>
  <si>
    <t>fi_91191</t>
  </si>
  <si>
    <t>Government services to research and development</t>
  </si>
  <si>
    <t>fi_91199</t>
  </si>
  <si>
    <t>Other overall government public services</t>
  </si>
  <si>
    <t>fi_912</t>
  </si>
  <si>
    <t>Public administrative services related to the provision of educational, health care, cultural and other social services, excluding social security services</t>
  </si>
  <si>
    <t>fi_9121</t>
  </si>
  <si>
    <t>Public administrative services related to education</t>
  </si>
  <si>
    <t>fi_91210</t>
  </si>
  <si>
    <t>Public administrative services related to health care</t>
  </si>
  <si>
    <t>fi_9122</t>
  </si>
  <si>
    <t>Public administrative services related to housing and community amenities</t>
  </si>
  <si>
    <t>fi_91220</t>
  </si>
  <si>
    <t>Public administrative services related to recreation, culture and religion</t>
  </si>
  <si>
    <t>fi_9123</t>
  </si>
  <si>
    <t>Public administrative services related to the more efficient operation of business</t>
  </si>
  <si>
    <t>fi_91230</t>
  </si>
  <si>
    <t>Public administrative services related to agriculture, forestry, fishing and hunting</t>
  </si>
  <si>
    <t>fi_9124</t>
  </si>
  <si>
    <t>Public administrative services related to fuel and energy</t>
  </si>
  <si>
    <t>fi_91240</t>
  </si>
  <si>
    <t>Public administrative services related to mining and mineral resources, manufacturing and construction</t>
  </si>
  <si>
    <t>fi_9125</t>
  </si>
  <si>
    <t>Public administrative services related to transport and communications</t>
  </si>
  <si>
    <t>fi_91250</t>
  </si>
  <si>
    <t>Public administrative services related to the distributive and catering trades, hotels and restaurants</t>
  </si>
  <si>
    <t>fi_9126</t>
  </si>
  <si>
    <t>Public administrative services related to tourism affairs</t>
  </si>
  <si>
    <t>fi_91260</t>
  </si>
  <si>
    <t>Public administrative services related to multipurpose development projects</t>
  </si>
  <si>
    <t>fi_9127</t>
  </si>
  <si>
    <t>Public administrative services related to general economic, commercial and labour affairs</t>
  </si>
  <si>
    <t>fi_91270</t>
  </si>
  <si>
    <t>Other administrative services of the government</t>
  </si>
  <si>
    <t>fi_9128</t>
  </si>
  <si>
    <t>Administrative services related to government personnel</t>
  </si>
  <si>
    <t>fi_91280</t>
  </si>
  <si>
    <t>Other administrative services of the government n.e.c.</t>
  </si>
  <si>
    <t>fi_9129</t>
  </si>
  <si>
    <t>Public administrative services provided to the community as a whole</t>
  </si>
  <si>
    <t>fi_91290</t>
  </si>
  <si>
    <t>Public administrative services related to external affairs, diplomatic and consular services abroad</t>
  </si>
  <si>
    <t>fi_913</t>
  </si>
  <si>
    <t>fi_9131</t>
  </si>
  <si>
    <t>Services related to foreign economic aid</t>
  </si>
  <si>
    <t>fi_91310</t>
  </si>
  <si>
    <t>fi_9132</t>
  </si>
  <si>
    <t>Services related to foreign military aid</t>
  </si>
  <si>
    <t>fi_91320</t>
  </si>
  <si>
    <t>fi_9133</t>
  </si>
  <si>
    <t>Military defence services</t>
  </si>
  <si>
    <t>fi_91330</t>
  </si>
  <si>
    <t>fi_9134</t>
  </si>
  <si>
    <t>Civil defence services</t>
  </si>
  <si>
    <t>fi_91340</t>
  </si>
  <si>
    <t>fi_92</t>
  </si>
  <si>
    <t>Police and fire protection services</t>
  </si>
  <si>
    <t>fi_921</t>
  </si>
  <si>
    <t>fi_9210</t>
  </si>
  <si>
    <t>Public administrative services related to law courts</t>
  </si>
  <si>
    <t>fi_92100</t>
  </si>
  <si>
    <t>fi_922</t>
  </si>
  <si>
    <t>Administrative services related to the detention or rehabilitation of criminals</t>
  </si>
  <si>
    <t>fi_9220</t>
  </si>
  <si>
    <t>fi_92200</t>
  </si>
  <si>
    <t>Public administrative services related to other public order and safety affairs</t>
  </si>
  <si>
    <t>fi_923</t>
  </si>
  <si>
    <t>fi_9231</t>
  </si>
  <si>
    <t>Administrative services related to compulsory social security schemes</t>
  </si>
  <si>
    <t>fi_92310</t>
  </si>
  <si>
    <t>Administrative services related to sickness, maternity or temporary disablement benefit schemes</t>
  </si>
  <si>
    <t>fi_9232</t>
  </si>
  <si>
    <t>fi_92320</t>
  </si>
  <si>
    <t>Administrative services related to government employee pension schemes; old-age disability or survivors' benefit schemes, other than for government employees</t>
  </si>
  <si>
    <t>fi_9233</t>
  </si>
  <si>
    <t>fi_92330</t>
  </si>
  <si>
    <t>Administrative services related to unemployment compensation benefit schemes</t>
  </si>
  <si>
    <t>fi_9234</t>
  </si>
  <si>
    <t>fi_92340</t>
  </si>
  <si>
    <t>Administrative services related to family and child allowance programmes</t>
  </si>
  <si>
    <t>fi_924</t>
  </si>
  <si>
    <t>fi_9241</t>
  </si>
  <si>
    <t>Education services</t>
  </si>
  <si>
    <t>fi_92410</t>
  </si>
  <si>
    <t>Pre-primary education services</t>
  </si>
  <si>
    <t>fi_9242</t>
  </si>
  <si>
    <t>fi_92420</t>
  </si>
  <si>
    <t>fi_925</t>
  </si>
  <si>
    <t>Primary education services</t>
  </si>
  <si>
    <t>fi_9251</t>
  </si>
  <si>
    <t>fi_92510</t>
  </si>
  <si>
    <t>fi_9252</t>
  </si>
  <si>
    <t>Secondary education services</t>
  </si>
  <si>
    <t>fi_92520</t>
  </si>
  <si>
    <t>Lower secondary education services, general</t>
  </si>
  <si>
    <t>fi_929</t>
  </si>
  <si>
    <t>fi_9291</t>
  </si>
  <si>
    <t>Lower secondary education services, technical and vocational</t>
  </si>
  <si>
    <t>fi_92911</t>
  </si>
  <si>
    <t>fi_92912</t>
  </si>
  <si>
    <t>Upper secondary education services, general</t>
  </si>
  <si>
    <t>fi_92919</t>
  </si>
  <si>
    <t>fi_9292</t>
  </si>
  <si>
    <t>Upper secondary education services, technical and vocational</t>
  </si>
  <si>
    <t>fi_92920</t>
  </si>
  <si>
    <t>fi_93</t>
  </si>
  <si>
    <t>Post-secondary non-tertiary education services</t>
  </si>
  <si>
    <t>fi_931</t>
  </si>
  <si>
    <t>Post-secondary non-tertiary education services, general</t>
  </si>
  <si>
    <t>fi_9311</t>
  </si>
  <si>
    <t>fi_93111</t>
  </si>
  <si>
    <t>Post-secondary non-tertiary education services, technical and vocational</t>
  </si>
  <si>
    <t>fi_93112</t>
  </si>
  <si>
    <t>fi_93113</t>
  </si>
  <si>
    <t>Tertiary education services</t>
  </si>
  <si>
    <t>fi_93119</t>
  </si>
  <si>
    <t>First stage tertiary education services</t>
  </si>
  <si>
    <t>fi_9312</t>
  </si>
  <si>
    <t>fi_93121</t>
  </si>
  <si>
    <t>Second stage tertiary education services</t>
  </si>
  <si>
    <t>fi_93122</t>
  </si>
  <si>
    <t>fi_93123</t>
  </si>
  <si>
    <t>Other education and training services and educational support services</t>
  </si>
  <si>
    <t>fi_9319</t>
  </si>
  <si>
    <t>Other education and training services</t>
  </si>
  <si>
    <t>fi_93191</t>
  </si>
  <si>
    <t>Cultural education services</t>
  </si>
  <si>
    <t>fi_93192</t>
  </si>
  <si>
    <t>Sports and recreation education services</t>
  </si>
  <si>
    <t>fi_93193</t>
  </si>
  <si>
    <t>Other education and training services, n.e.c.</t>
  </si>
  <si>
    <t>fi_93194</t>
  </si>
  <si>
    <t>Educational support services</t>
  </si>
  <si>
    <t>fi_93195</t>
  </si>
  <si>
    <t>fi_93196</t>
  </si>
  <si>
    <t>Human health and social care services</t>
  </si>
  <si>
    <t>fi_93197</t>
  </si>
  <si>
    <t>Human health services</t>
  </si>
  <si>
    <t>fi_93199</t>
  </si>
  <si>
    <t>Inpatient services</t>
  </si>
  <si>
    <t>fi_932</t>
  </si>
  <si>
    <t>Surgical services for inpatients</t>
  </si>
  <si>
    <t>fi_9321</t>
  </si>
  <si>
    <t>Gynaecological and obstetrical services for inpatients</t>
  </si>
  <si>
    <t>fi_93210</t>
  </si>
  <si>
    <t>Psychiatric services for inpatients</t>
  </si>
  <si>
    <t>fi_9322</t>
  </si>
  <si>
    <t>Other services for inpatients</t>
  </si>
  <si>
    <t>fi_93221</t>
  </si>
  <si>
    <t>Medical and dental services</t>
  </si>
  <si>
    <t>fi_93222</t>
  </si>
  <si>
    <t>General medical services</t>
  </si>
  <si>
    <t>fi_93223</t>
  </si>
  <si>
    <t>Specialized medical services</t>
  </si>
  <si>
    <t>fi_933</t>
  </si>
  <si>
    <t>Dental services</t>
  </si>
  <si>
    <t>fi_9330</t>
  </si>
  <si>
    <t>Other human health services</t>
  </si>
  <si>
    <t>fi_93301</t>
  </si>
  <si>
    <t>Childbirth and related services</t>
  </si>
  <si>
    <t>fi_93302</t>
  </si>
  <si>
    <t>Nursing services</t>
  </si>
  <si>
    <t>fi_93303</t>
  </si>
  <si>
    <t>Physiotherapeutic services</t>
  </si>
  <si>
    <t>fi_93304</t>
  </si>
  <si>
    <t>Ambulance services</t>
  </si>
  <si>
    <t>fi_934</t>
  </si>
  <si>
    <t>Medical laboratory services</t>
  </si>
  <si>
    <t>fi_9341</t>
  </si>
  <si>
    <t>Diagnostic-imaging services</t>
  </si>
  <si>
    <t>fi_93411</t>
  </si>
  <si>
    <t>Blood, sperm and organ bank services</t>
  </si>
  <si>
    <t>fi_93412</t>
  </si>
  <si>
    <t>Other human health services n.e.c.</t>
  </si>
  <si>
    <t>fi_9349</t>
  </si>
  <si>
    <t>Residential care services for the elderly and disabled</t>
  </si>
  <si>
    <t>fi_93491</t>
  </si>
  <si>
    <t>Residential health-care services other than by hospitals</t>
  </si>
  <si>
    <t>fi_93492</t>
  </si>
  <si>
    <t>fi_93493</t>
  </si>
  <si>
    <t>Residential care services for the elderly and persons with disabilities</t>
  </si>
  <si>
    <t>fi_935</t>
  </si>
  <si>
    <t>Residential care services for the elderly</t>
  </si>
  <si>
    <t>fi_9351</t>
  </si>
  <si>
    <t>Residential care services for young disabled persons</t>
  </si>
  <si>
    <t>fi_93510</t>
  </si>
  <si>
    <t>Residential care services for disabled adults</t>
  </si>
  <si>
    <t>fi_9352</t>
  </si>
  <si>
    <t>Other social services with accommodation</t>
  </si>
  <si>
    <t>fi_93520</t>
  </si>
  <si>
    <t>fi_9353</t>
  </si>
  <si>
    <t>Residential care services for children suffering from mental retardation, mental health illnesses or substance abuse</t>
  </si>
  <si>
    <t>fi_93530</t>
  </si>
  <si>
    <t>Other social services with accommodation for children</t>
  </si>
  <si>
    <t>fi_9359</t>
  </si>
  <si>
    <t>Residential care services for adults suffering from mental retardation, mental health illnesses or substance abuse</t>
  </si>
  <si>
    <t>fi_93590</t>
  </si>
  <si>
    <t>Other social services with accommodation for adults</t>
  </si>
  <si>
    <t>fi_94</t>
  </si>
  <si>
    <t>Social services without accommodation for the elderly and disabled</t>
  </si>
  <si>
    <t>fi_941</t>
  </si>
  <si>
    <t>Vocational rehabilitation services</t>
  </si>
  <si>
    <t>fi_9411</t>
  </si>
  <si>
    <t>Vocational rehabilitation services for persons with disabilities</t>
  </si>
  <si>
    <t>fi_94110</t>
  </si>
  <si>
    <t>Vocational rehabilitation services for unemployed persons</t>
  </si>
  <si>
    <t>fi_94110_1</t>
  </si>
  <si>
    <t>Other social services without accommodation for the elderly and disabled</t>
  </si>
  <si>
    <t>fi_94110_2</t>
  </si>
  <si>
    <t>Other social services without accommodation for the elderly</t>
  </si>
  <si>
    <t>fi_94110_3</t>
  </si>
  <si>
    <t>Other social services without accommodation for disabled children</t>
  </si>
  <si>
    <t>fi_94110_4</t>
  </si>
  <si>
    <t>Other social services without accommodation for disabled adults</t>
  </si>
  <si>
    <t>fi_9412</t>
  </si>
  <si>
    <t>Other social services without accommodation</t>
  </si>
  <si>
    <t>fi_94120</t>
  </si>
  <si>
    <t>Child day-care services</t>
  </si>
  <si>
    <t>fi_942</t>
  </si>
  <si>
    <t>fi_9421</t>
  </si>
  <si>
    <t>Guidance and counselling services n.e.c. related to children</t>
  </si>
  <si>
    <t>fi_94211</t>
  </si>
  <si>
    <t>fi_94212</t>
  </si>
  <si>
    <t>Welfare services without accommodation</t>
  </si>
  <si>
    <t>fi_94219</t>
  </si>
  <si>
    <t>fi_9422</t>
  </si>
  <si>
    <t>Other social services without accommodation, n.e.c.</t>
  </si>
  <si>
    <t>fi_94221</t>
  </si>
  <si>
    <t>fi_94221_1</t>
  </si>
  <si>
    <t>Sewage and waste collection, treatment and disposal and other environmental protection services</t>
  </si>
  <si>
    <t>fi_94229</t>
  </si>
  <si>
    <t>Sewerage, sewage treatment and septic tank cleaning services</t>
  </si>
  <si>
    <t>fi_9423</t>
  </si>
  <si>
    <t>Sewerage and sewage treatment services</t>
  </si>
  <si>
    <t>fi_94231</t>
  </si>
  <si>
    <t>fi_94239</t>
  </si>
  <si>
    <t>treating food waste, waste water treatment</t>
  </si>
  <si>
    <t>fi_943</t>
  </si>
  <si>
    <t>fi_9431</t>
  </si>
  <si>
    <t>treating other waste, waste water treatment</t>
  </si>
  <si>
    <t>fi_94311</t>
  </si>
  <si>
    <t>treating sewage, waste water treatment</t>
  </si>
  <si>
    <t>fi_94312</t>
  </si>
  <si>
    <t>Septic tank emptying and cleaning services</t>
  </si>
  <si>
    <t>fi_94313</t>
  </si>
  <si>
    <t>fi_94313_1</t>
  </si>
  <si>
    <t>Waste collection services</t>
  </si>
  <si>
    <t>fi_94313_2</t>
  </si>
  <si>
    <t>Collection services of hazardous waste</t>
  </si>
  <si>
    <t>fi_94313_3</t>
  </si>
  <si>
    <t>Collection services of hazardous medical and other biohazardous waste</t>
  </si>
  <si>
    <t>fi_94313_4</t>
  </si>
  <si>
    <t>Collection services of industrial hazardous waste (except medical and other biohazardous waste)</t>
  </si>
  <si>
    <t>fi_94313_5</t>
  </si>
  <si>
    <t>Collection services of other hazardous waste</t>
  </si>
  <si>
    <t>fi_94313_6</t>
  </si>
  <si>
    <t>Collection services of non-hazardous recyclable materials</t>
  </si>
  <si>
    <t>fi_94313_7</t>
  </si>
  <si>
    <t>Collection services of non-hazardous recyclable materials, residential</t>
  </si>
  <si>
    <t>fi_94313_8</t>
  </si>
  <si>
    <t>collecting glass bottles</t>
  </si>
  <si>
    <t>fi_94313_9</t>
  </si>
  <si>
    <t>Collection services of non-hazardous recyclable materials, other</t>
  </si>
  <si>
    <t>fi_94313_10</t>
  </si>
  <si>
    <t>General waste collection services</t>
  </si>
  <si>
    <t>fi_94313_11</t>
  </si>
  <si>
    <t>General waste collection services, residential</t>
  </si>
  <si>
    <t>fi_94313_12</t>
  </si>
  <si>
    <t>General waste collection services, other</t>
  </si>
  <si>
    <t>fi_94313_13</t>
  </si>
  <si>
    <t>Waste treatment and disposal services</t>
  </si>
  <si>
    <t>fi_94313_14</t>
  </si>
  <si>
    <t>Waste preparation, consolidation and storage services</t>
  </si>
  <si>
    <t>fi_94313_15</t>
  </si>
  <si>
    <t>Hazardous waste preparation, consolidation and storage services</t>
  </si>
  <si>
    <t>fi_94313_16</t>
  </si>
  <si>
    <t>Ship-breaking and other dismantling of wrecks services</t>
  </si>
  <si>
    <t>fi_94313_17</t>
  </si>
  <si>
    <t>Non-hazardous recyclable materials preparation, consolidation and storage services</t>
  </si>
  <si>
    <t>fi_94313_18</t>
  </si>
  <si>
    <t>treating aluminium waste, recycling</t>
  </si>
  <si>
    <t>fi_94313_19</t>
  </si>
  <si>
    <t>treating copper waste, recycling</t>
  </si>
  <si>
    <t>fi_94319</t>
  </si>
  <si>
    <t>treating construction waste, recycling</t>
  </si>
  <si>
    <t>fi_9432</t>
  </si>
  <si>
    <t>treating discarded vehicle, recycling</t>
  </si>
  <si>
    <t>fi_94321</t>
  </si>
  <si>
    <t>treating discarded equipment, recycling</t>
  </si>
  <si>
    <t>fi_94321_1</t>
  </si>
  <si>
    <t>treating lead, zinc and tin waste, recycling</t>
  </si>
  <si>
    <t>fi_94321_2</t>
  </si>
  <si>
    <t>treating paper waste, recycling</t>
  </si>
  <si>
    <t>fi_94321_3</t>
  </si>
  <si>
    <t>treating manure, recycling</t>
  </si>
  <si>
    <t>fi_94321_4</t>
  </si>
  <si>
    <t>treating mix metals waste, recycling</t>
  </si>
  <si>
    <t>fi_94321_5</t>
  </si>
  <si>
    <t>treating mix metal non ferrous waste, recycling</t>
  </si>
  <si>
    <t>fi_94321_6</t>
  </si>
  <si>
    <t>treating mix non-ferrous metal waste, recycling</t>
  </si>
  <si>
    <t>fi_94321_7</t>
  </si>
  <si>
    <t>treating other non-ferrous metal waste, incineration with energy recovery, recycling</t>
  </si>
  <si>
    <t>fi_94321_8</t>
  </si>
  <si>
    <t>treating plastic and rubber waste, recycling</t>
  </si>
  <si>
    <t>fi_94321_9</t>
  </si>
  <si>
    <t>treating precious metal waste, recycling</t>
  </si>
  <si>
    <t>fi_94322</t>
  </si>
  <si>
    <t>treating sewage, recycling</t>
  </si>
  <si>
    <t>fi_94322_1</t>
  </si>
  <si>
    <t>treating steel waste, recycling</t>
  </si>
  <si>
    <t>fi_94322_2</t>
  </si>
  <si>
    <t>treating textile waste, recycling</t>
  </si>
  <si>
    <t>fi_94322_3</t>
  </si>
  <si>
    <t>treating unsorted waste, recycling</t>
  </si>
  <si>
    <t>fi_94322_4</t>
  </si>
  <si>
    <t>treating wood waste, recycling</t>
  </si>
  <si>
    <t>fi_94322_5</t>
  </si>
  <si>
    <t>Other non-hazardous waste preparation, consolidation and storage services</t>
  </si>
  <si>
    <t>fi_9433</t>
  </si>
  <si>
    <t>Hazardous waste treatment and disposal services</t>
  </si>
  <si>
    <t>fi_94331</t>
  </si>
  <si>
    <t>Hazardous waste treatment services</t>
  </si>
  <si>
    <t>fi_94331_1</t>
  </si>
  <si>
    <t>treating ash, recycling</t>
  </si>
  <si>
    <t>fi_94331_2</t>
  </si>
  <si>
    <t>treating batteries and accumulators waste, incineration</t>
  </si>
  <si>
    <t>fi_94331_3</t>
  </si>
  <si>
    <t>treating batteries and accumulators waste, incineration with energy recovery</t>
  </si>
  <si>
    <t>fi_94331_4</t>
  </si>
  <si>
    <t>treating batteries and accumulators waste, recycling</t>
  </si>
  <si>
    <t>fi_94331_5</t>
  </si>
  <si>
    <t>treating food waste, recycling</t>
  </si>
  <si>
    <t>fi_94331_6</t>
  </si>
  <si>
    <t>treating glass waste, recycling</t>
  </si>
  <si>
    <t>fi_94331_7</t>
  </si>
  <si>
    <t>treating hazardous waste, incineration with energy recovery</t>
  </si>
  <si>
    <t>fi_94331_8</t>
  </si>
  <si>
    <t>treating hazardous waste, incineration</t>
  </si>
  <si>
    <t>fi_94331_9</t>
  </si>
  <si>
    <t>treating hazardous waste, recycling</t>
  </si>
  <si>
    <t>fi_94331_10</t>
  </si>
  <si>
    <t>Hazardous waste disposal services</t>
  </si>
  <si>
    <t>fi_94331_11</t>
  </si>
  <si>
    <t>treating ash, landfil</t>
  </si>
  <si>
    <t>fi_94331_12</t>
  </si>
  <si>
    <t>treating batteries and accumulators waste, landfill</t>
  </si>
  <si>
    <t>fi_94331_13</t>
  </si>
  <si>
    <t>treating batteries and accumulators waste, other disposal</t>
  </si>
  <si>
    <t>fi_94331_14</t>
  </si>
  <si>
    <t>treating hazardous waste, landfill</t>
  </si>
  <si>
    <t>fi_94331_15</t>
  </si>
  <si>
    <t>treating hazardous waste, other disposal</t>
  </si>
  <si>
    <t>fi_94331_16</t>
  </si>
  <si>
    <t>Non-hazardous waste treatment and disposal services</t>
  </si>
  <si>
    <t>fi_94331_17</t>
  </si>
  <si>
    <t>Sanitary landfill services, non-hazardous waste</t>
  </si>
  <si>
    <t>fi_94331_18</t>
  </si>
  <si>
    <t xml:space="preserve">treating aluminium waste, landfill </t>
  </si>
  <si>
    <t>fi_94331_19</t>
  </si>
  <si>
    <t>treating construction waste, landfill</t>
  </si>
  <si>
    <t>fi_94331_20</t>
  </si>
  <si>
    <t>treating copper waste, landfill</t>
  </si>
  <si>
    <t>fi_94331_21</t>
  </si>
  <si>
    <t>treating discarded equipment, landfill</t>
  </si>
  <si>
    <t>fi_94332</t>
  </si>
  <si>
    <t>treating discarded vehicle, landfill</t>
  </si>
  <si>
    <t>fi_94332_1</t>
  </si>
  <si>
    <t>treating glass waste, landfill</t>
  </si>
  <si>
    <t>fi_94332_2</t>
  </si>
  <si>
    <t>treating food waste, landfill</t>
  </si>
  <si>
    <t>fi_94332_3</t>
  </si>
  <si>
    <t>treating plastic and rubber waste, landfill</t>
  </si>
  <si>
    <t>fi_94332_4</t>
  </si>
  <si>
    <t>treating paper waste, landfill</t>
  </si>
  <si>
    <t>fi_94332_5</t>
  </si>
  <si>
    <t>treating wood waste, landfill</t>
  </si>
  <si>
    <t>fi_94332_6</t>
  </si>
  <si>
    <t>treating lead, zinc and tin waste, landfill</t>
  </si>
  <si>
    <t>fi_94332_7</t>
  </si>
  <si>
    <t>treating manure, landfill</t>
  </si>
  <si>
    <t>fi_94332_8</t>
  </si>
  <si>
    <t>treating mix metals waste, landfill</t>
  </si>
  <si>
    <t>fi_94332_9</t>
  </si>
  <si>
    <t>treating mix non-ferrous metal waste, landfill</t>
  </si>
  <si>
    <t>fi_94332_10</t>
  </si>
  <si>
    <t>treating mix metal non ferrous waste, landfill</t>
  </si>
  <si>
    <t>fi_94332_11</t>
  </si>
  <si>
    <t>treating other non-ferrous metal waste, landfill</t>
  </si>
  <si>
    <t>fi_94332_12</t>
  </si>
  <si>
    <t>treating precious metal waste, landfill</t>
  </si>
  <si>
    <t>fi_94332_13</t>
  </si>
  <si>
    <t>treating sewage, landfill</t>
  </si>
  <si>
    <t>fi_94332_14</t>
  </si>
  <si>
    <t>treating steel waste, landfill</t>
  </si>
  <si>
    <t>fi_94332_15</t>
  </si>
  <si>
    <t>treating textile waste, landfill</t>
  </si>
  <si>
    <t>fi_94332_16</t>
  </si>
  <si>
    <t>treating unsorted waste, landfill</t>
  </si>
  <si>
    <t>fi_94333</t>
  </si>
  <si>
    <t>Other landfill services, non-hazardous waste</t>
  </si>
  <si>
    <t>fi_94333_1</t>
  </si>
  <si>
    <t>treating construction waste, other disposal</t>
  </si>
  <si>
    <t>fi_94333_2</t>
  </si>
  <si>
    <t>treating discarded equipment, other disposal</t>
  </si>
  <si>
    <t>fi_94333_3</t>
  </si>
  <si>
    <t>treating discarded vehicle, other disposal</t>
  </si>
  <si>
    <t>fi_94333_4</t>
  </si>
  <si>
    <t>treating food waste, other disposal</t>
  </si>
  <si>
    <t>fi_94333_5</t>
  </si>
  <si>
    <t>treating glass waste, other disposal</t>
  </si>
  <si>
    <t>fi_94333_6</t>
  </si>
  <si>
    <t>treating manure, other disposal</t>
  </si>
  <si>
    <t>fi_94333_7</t>
  </si>
  <si>
    <t>treating paper, other disposal</t>
  </si>
  <si>
    <t>fi_94333_8</t>
  </si>
  <si>
    <t>treating mix metal non ferrous waste, other disposal</t>
  </si>
  <si>
    <t>fi_94333_9</t>
  </si>
  <si>
    <t>treating mix metals waste, other disposal</t>
  </si>
  <si>
    <t>fi_94333_10</t>
  </si>
  <si>
    <t>treating mix non-ferrous metal waste, other disposal</t>
  </si>
  <si>
    <t>fi_94333_11</t>
  </si>
  <si>
    <t>treating plastic and rubber waste, other disposal</t>
  </si>
  <si>
    <t>fi_94333_12</t>
  </si>
  <si>
    <t>treating sewage, other disposal</t>
  </si>
  <si>
    <t>fi_94333_13</t>
  </si>
  <si>
    <t>treating wood waste, other disposal</t>
  </si>
  <si>
    <t>fi_94333_14</t>
  </si>
  <si>
    <t>treating unsorted waste, other disposal</t>
  </si>
  <si>
    <t>fi_94333_15</t>
  </si>
  <si>
    <t>treating textile waste, other disposal</t>
  </si>
  <si>
    <t>fi_94333_16</t>
  </si>
  <si>
    <t>treating steel waste, other disposal</t>
  </si>
  <si>
    <t>fi_94333_17</t>
  </si>
  <si>
    <t>Incineration of non-hazardous waste</t>
  </si>
  <si>
    <t>fi_94333_18</t>
  </si>
  <si>
    <t>treating aluminium waste, incineration with energy recovery</t>
  </si>
  <si>
    <t>fi_94333_19</t>
  </si>
  <si>
    <t>treating construction waste, incineration with energy recovery</t>
  </si>
  <si>
    <t>fi_94333_20</t>
  </si>
  <si>
    <t>treating construction waste, incineration</t>
  </si>
  <si>
    <t>fi_94333_21</t>
  </si>
  <si>
    <t>treating copper waste, incineration with energy recovery</t>
  </si>
  <si>
    <t>fi_94333_22</t>
  </si>
  <si>
    <t>treating discarded equipment, incineration with energy recovery</t>
  </si>
  <si>
    <t>fi_94333_23</t>
  </si>
  <si>
    <t>treating discarded equipment, incineration</t>
  </si>
  <si>
    <t>fi_94333_24</t>
  </si>
  <si>
    <t>treating discarded vehicle, incineration with energy recovery</t>
  </si>
  <si>
    <t>fi_94333_25</t>
  </si>
  <si>
    <t>treating discarded vehicle, incineration</t>
  </si>
  <si>
    <t>fi_94333_26</t>
  </si>
  <si>
    <t>treating glass waste, incineration with energy recovery</t>
  </si>
  <si>
    <t>fi_94333_27</t>
  </si>
  <si>
    <t>treating glass waste, incineration</t>
  </si>
  <si>
    <t>fi_94333_28</t>
  </si>
  <si>
    <t>treating food waste, incineration with energy recovery</t>
  </si>
  <si>
    <t>fi_94333_29</t>
  </si>
  <si>
    <t>treating food waste, incineration</t>
  </si>
  <si>
    <t>fi_94333_30</t>
  </si>
  <si>
    <t>treating plastic and rubber waste, incineration with energy recovery</t>
  </si>
  <si>
    <t>fi_94333_31</t>
  </si>
  <si>
    <t>treating plastic and rubber waste, incineration</t>
  </si>
  <si>
    <t>fi_94333_32</t>
  </si>
  <si>
    <t>treating paper waste, incineration with energy recovery</t>
  </si>
  <si>
    <t>fi_94333_33</t>
  </si>
  <si>
    <t>treating paper waste, incineration</t>
  </si>
  <si>
    <t>fi_94333_34</t>
  </si>
  <si>
    <t>treating wood waste, incineration with energy recovery</t>
  </si>
  <si>
    <t>fi_94333_35</t>
  </si>
  <si>
    <t>treating wood waste, incineration</t>
  </si>
  <si>
    <t>fi_94333_36</t>
  </si>
  <si>
    <t>treating lead, zinc and tin waste, incineration with energy recovery</t>
  </si>
  <si>
    <t>fi_94333_37</t>
  </si>
  <si>
    <t>treating manure, incineration with energy recovery</t>
  </si>
  <si>
    <t>fi_94339</t>
  </si>
  <si>
    <t>treating manure, incineration</t>
  </si>
  <si>
    <t>fi_94339_1</t>
  </si>
  <si>
    <t>treating mix metals waste, incineration with energy recovery</t>
  </si>
  <si>
    <t>fi_94339_2</t>
  </si>
  <si>
    <t>treating mix metals waste, incineration</t>
  </si>
  <si>
    <t>fi_94339_3</t>
  </si>
  <si>
    <t>treating mix non-ferrous metal waste, incineration with energy recovery</t>
  </si>
  <si>
    <t>fi_94339_4</t>
  </si>
  <si>
    <t>treating mix non-ferrous metal waste, incineration</t>
  </si>
  <si>
    <t>fi_94339_5</t>
  </si>
  <si>
    <t>treating mix metal non ferrous waste, incineration with energy recovery</t>
  </si>
  <si>
    <t>fi_94339_6</t>
  </si>
  <si>
    <t>treating mix metal non ferrous waste, incineration</t>
  </si>
  <si>
    <t>fi_944</t>
  </si>
  <si>
    <t>treating other non-ferrous metal waste, incineration with energy recovery</t>
  </si>
  <si>
    <t>fi_9441</t>
  </si>
  <si>
    <t>treating sewage, incineration with energy recovery</t>
  </si>
  <si>
    <t>fi_94411</t>
  </si>
  <si>
    <t>treating sewage, incineration</t>
  </si>
  <si>
    <t>fi_94412</t>
  </si>
  <si>
    <t>treating steel waste, incineration with energy recovery</t>
  </si>
  <si>
    <t>fi_94413</t>
  </si>
  <si>
    <t>treating steel waste, incineration</t>
  </si>
  <si>
    <t>fi_9442</t>
  </si>
  <si>
    <t>treating textile waste, incineration with energy recovery</t>
  </si>
  <si>
    <t>fi_94420</t>
  </si>
  <si>
    <t>treating textile waste, incineration</t>
  </si>
  <si>
    <t>fi_9443</t>
  </si>
  <si>
    <t>treating unsorted waste, incineration with energy recovery</t>
  </si>
  <si>
    <t>fi_94430</t>
  </si>
  <si>
    <t>treating unsorted waste, incineration</t>
  </si>
  <si>
    <t>fi_9449</t>
  </si>
  <si>
    <t>treating precious metal waste, incineration with energy recovery</t>
  </si>
  <si>
    <t>fi_94490</t>
  </si>
  <si>
    <t>Other non-hazardous waste treatment and disposal services</t>
  </si>
  <si>
    <t>fi_945</t>
  </si>
  <si>
    <t>treating food waste, biogasification and land application</t>
  </si>
  <si>
    <t>fi_9451</t>
  </si>
  <si>
    <t>treating paper waste, biogasification and land application</t>
  </si>
  <si>
    <t>fi_94510</t>
  </si>
  <si>
    <t>treating sewage sludge, biogasification and land application</t>
  </si>
  <si>
    <t>fi_9459</t>
  </si>
  <si>
    <t>treating food waste, composting and land application</t>
  </si>
  <si>
    <t>fi_94590</t>
  </si>
  <si>
    <t>treating paper and wood waste, composting and land application</t>
  </si>
  <si>
    <t>fi_949</t>
  </si>
  <si>
    <t>treating sewage, biogasification and land application</t>
  </si>
  <si>
    <t>fi_9490</t>
  </si>
  <si>
    <t>Remediation services</t>
  </si>
  <si>
    <t>fi_94900</t>
  </si>
  <si>
    <t>Site remediation and clean-up services</t>
  </si>
  <si>
    <t>fi_95</t>
  </si>
  <si>
    <t>Site remediation and clean-up services, air</t>
  </si>
  <si>
    <t>fi_951</t>
  </si>
  <si>
    <t>Site remediation and clean-up services, surface water</t>
  </si>
  <si>
    <t>fi_9511</t>
  </si>
  <si>
    <t>Site remediation and clean-up services, soil and groundwater</t>
  </si>
  <si>
    <t>fi_95110</t>
  </si>
  <si>
    <t>Containment, control and monitoring services and other site remediation services n.e.c.</t>
  </si>
  <si>
    <t>fi_9512</t>
  </si>
  <si>
    <t>fi_95120</t>
  </si>
  <si>
    <t>Building remediation services</t>
  </si>
  <si>
    <t>fi_952</t>
  </si>
  <si>
    <t>fi_9520</t>
  </si>
  <si>
    <t>Other remediation services n.e.c.</t>
  </si>
  <si>
    <t>fi_95200</t>
  </si>
  <si>
    <t>fi_959</t>
  </si>
  <si>
    <t>Sanitation and similar services</t>
  </si>
  <si>
    <t>fi_9591</t>
  </si>
  <si>
    <t>Sweeping and snow removal services</t>
  </si>
  <si>
    <t>fi_95910</t>
  </si>
  <si>
    <t>fi_9592</t>
  </si>
  <si>
    <t>Other sanitation services</t>
  </si>
  <si>
    <t>fi_95920</t>
  </si>
  <si>
    <t>fi_9599</t>
  </si>
  <si>
    <t>Other environmental protection services n.e.c.</t>
  </si>
  <si>
    <t>fi_95991</t>
  </si>
  <si>
    <t>fi_95992</t>
  </si>
  <si>
    <t>fi_95993</t>
  </si>
  <si>
    <t>Services of membership organizations</t>
  </si>
  <si>
    <t>fi_95994</t>
  </si>
  <si>
    <t>Services furnished by business, employers and professional organizations</t>
  </si>
  <si>
    <t>fi_95995</t>
  </si>
  <si>
    <t>Services furnished by business and employers organizations</t>
  </si>
  <si>
    <t>fi_95996</t>
  </si>
  <si>
    <t>fi_95997</t>
  </si>
  <si>
    <t>Services furnished by professional organizations</t>
  </si>
  <si>
    <t>fi_95998</t>
  </si>
  <si>
    <t>fi_95999</t>
  </si>
  <si>
    <t>Services furnished by trade unions</t>
  </si>
  <si>
    <t>fi_96</t>
  </si>
  <si>
    <t>fi_961</t>
  </si>
  <si>
    <t>fi_9611</t>
  </si>
  <si>
    <t>Services furnished by other membership organizations</t>
  </si>
  <si>
    <t>fi_96111</t>
  </si>
  <si>
    <t>Religious services</t>
  </si>
  <si>
    <t>fi_96112</t>
  </si>
  <si>
    <t>fi_96113</t>
  </si>
  <si>
    <t>Services furnished by political organizations</t>
  </si>
  <si>
    <t>fi_9612</t>
  </si>
  <si>
    <t>fi_96121</t>
  </si>
  <si>
    <t>Services furnished by other membership organizations n.e.c.</t>
  </si>
  <si>
    <t>fi_96122</t>
  </si>
  <si>
    <t>Services furnished by human rights organizations</t>
  </si>
  <si>
    <t>fi_96123</t>
  </si>
  <si>
    <t>Services furnished by environmental advocacy groups</t>
  </si>
  <si>
    <t>fi_96124</t>
  </si>
  <si>
    <t>Other special group advocacy services</t>
  </si>
  <si>
    <t>fi_9613</t>
  </si>
  <si>
    <t>Other civic betterment and community facility support services</t>
  </si>
  <si>
    <t>fi_96131</t>
  </si>
  <si>
    <t>Services provided by youth associations</t>
  </si>
  <si>
    <t>fi_96132</t>
  </si>
  <si>
    <t>Grant-giving services</t>
  </si>
  <si>
    <t>fi_96133</t>
  </si>
  <si>
    <t>Cultural and recreational associations (other than sports or games)</t>
  </si>
  <si>
    <t>fi_96134</t>
  </si>
  <si>
    <t>Other civic and social organizations</t>
  </si>
  <si>
    <t>fi_96135</t>
  </si>
  <si>
    <t>Other services provided by membership organizations n.e.c.</t>
  </si>
  <si>
    <t>fi_96136</t>
  </si>
  <si>
    <t>Recreational, cultural and sporting services</t>
  </si>
  <si>
    <t>fi_96137</t>
  </si>
  <si>
    <t>Audiovisual and related services</t>
  </si>
  <si>
    <t>fi_96139</t>
  </si>
  <si>
    <t>Sound recording services</t>
  </si>
  <si>
    <t>fi_9614</t>
  </si>
  <si>
    <t>Sound recording services, except live recording services</t>
  </si>
  <si>
    <t>fi_96140</t>
  </si>
  <si>
    <t>Live recording services</t>
  </si>
  <si>
    <t>fi_9615</t>
  </si>
  <si>
    <t>Sound recording originals</t>
  </si>
  <si>
    <t>fi_96150</t>
  </si>
  <si>
    <t>Motion picture, videotape, television and radio programme production services</t>
  </si>
  <si>
    <t>fi_962</t>
  </si>
  <si>
    <t>Motion picture, videotape and television programme production services</t>
  </si>
  <si>
    <t>fi_9621</t>
  </si>
  <si>
    <t>Radio programme production services</t>
  </si>
  <si>
    <t>fi_96210</t>
  </si>
  <si>
    <t>Motion picture, videotape and television programme originals</t>
  </si>
  <si>
    <t>fi_9622</t>
  </si>
  <si>
    <t>Radio programme originals</t>
  </si>
  <si>
    <t>fi_96220</t>
  </si>
  <si>
    <t>Audiovisual post-production services</t>
  </si>
  <si>
    <t>fi_9623</t>
  </si>
  <si>
    <t>Audiovisual editing services</t>
  </si>
  <si>
    <t>fi_96230</t>
  </si>
  <si>
    <t>Transfers and duplication of masters services</t>
  </si>
  <si>
    <t>fi_9629</t>
  </si>
  <si>
    <t>Colour correction and digital restoration services</t>
  </si>
  <si>
    <t>fi_96290</t>
  </si>
  <si>
    <t>Visual effects services</t>
  </si>
  <si>
    <t>fi_963</t>
  </si>
  <si>
    <t>Animation services</t>
  </si>
  <si>
    <t>fi_9631</t>
  </si>
  <si>
    <t>Captioning, titling and subtitling services</t>
  </si>
  <si>
    <t>fi_96310</t>
  </si>
  <si>
    <t>Sound editing and design services</t>
  </si>
  <si>
    <t>fi_9632</t>
  </si>
  <si>
    <t>Other post-production services</t>
  </si>
  <si>
    <t>fi_96320</t>
  </si>
  <si>
    <t>Motion picture, videotape and television programme distribution services</t>
  </si>
  <si>
    <t>fi_9633</t>
  </si>
  <si>
    <t>fi_96330</t>
  </si>
  <si>
    <t>Motion picture projection services</t>
  </si>
  <si>
    <t>fi_964</t>
  </si>
  <si>
    <t>fi_9641</t>
  </si>
  <si>
    <t>Performing arts and other live entertainment event presentation and promotion services</t>
  </si>
  <si>
    <t>fi_96411</t>
  </si>
  <si>
    <t>Performing arts event promotion and organization services</t>
  </si>
  <si>
    <t>fi_96412</t>
  </si>
  <si>
    <t>fi_9642</t>
  </si>
  <si>
    <t>Performing arts event production and presentation services</t>
  </si>
  <si>
    <t>fi_96421</t>
  </si>
  <si>
    <t>fi_96422</t>
  </si>
  <si>
    <t>Performing arts facility operation services</t>
  </si>
  <si>
    <t>fi_965</t>
  </si>
  <si>
    <t>fi_9651</t>
  </si>
  <si>
    <t>Other performing arts and live entertainment services</t>
  </si>
  <si>
    <t>fi_96511</t>
  </si>
  <si>
    <t>fi_96512</t>
  </si>
  <si>
    <t>Services of performing and other artists</t>
  </si>
  <si>
    <t>fi_9652</t>
  </si>
  <si>
    <t>Services of performing artists</t>
  </si>
  <si>
    <t>fi_96520</t>
  </si>
  <si>
    <t>fi_9659</t>
  </si>
  <si>
    <t>Services of authors, composers, sculptors and other artists, except performing artists</t>
  </si>
  <si>
    <t>fi_96590</t>
  </si>
  <si>
    <t>fi_966</t>
  </si>
  <si>
    <t>Original works of authors, composers and other artists except performing artists, painters and sculptors</t>
  </si>
  <si>
    <t>fi_9661</t>
  </si>
  <si>
    <t>fi_96610</t>
  </si>
  <si>
    <t>Museum and preservation services</t>
  </si>
  <si>
    <t>fi_9662</t>
  </si>
  <si>
    <t>Museum and preservation services of historical sites and buildings</t>
  </si>
  <si>
    <t>fi_96620</t>
  </si>
  <si>
    <t>Museum services except for historical sites and buildings</t>
  </si>
  <si>
    <t>fi_969</t>
  </si>
  <si>
    <t>Preservation services of historical sites and buildings</t>
  </si>
  <si>
    <t>fi_9691</t>
  </si>
  <si>
    <t>Botanical, zoological and nature reserve services</t>
  </si>
  <si>
    <t>fi_96910</t>
  </si>
  <si>
    <t>Botanical and zoological garden services</t>
  </si>
  <si>
    <t>fi_9508_21</t>
  </si>
  <si>
    <t>Nature reserve services including wildlife preservation services</t>
  </si>
  <si>
    <t>fi_9508_22</t>
  </si>
  <si>
    <t>Sports and recreational sports services</t>
  </si>
  <si>
    <t>fi_9508_23</t>
  </si>
  <si>
    <t>Sports and recreational sports event promotion and organization services</t>
  </si>
  <si>
    <t>fi_9508_24</t>
  </si>
  <si>
    <t>Sports and recreational sports event promotion services</t>
  </si>
  <si>
    <t>fi_9508_25</t>
  </si>
  <si>
    <t>Services of sports clubs</t>
  </si>
  <si>
    <t>fi_9508_26</t>
  </si>
  <si>
    <t>Sports and recreational sports facility operation services</t>
  </si>
  <si>
    <t>fi_9508_29</t>
  </si>
  <si>
    <t>fi_9508_30</t>
  </si>
  <si>
    <t>Other sports and recreational sports services</t>
  </si>
  <si>
    <t>fi_9508_40</t>
  </si>
  <si>
    <t>fi_9692</t>
  </si>
  <si>
    <t>Services of athletes and related support services</t>
  </si>
  <si>
    <t>fi_96921</t>
  </si>
  <si>
    <t>Services of athletes</t>
  </si>
  <si>
    <t>fi_96929</t>
  </si>
  <si>
    <t>fi_9693</t>
  </si>
  <si>
    <t>Support services related to sports and recreation</t>
  </si>
  <si>
    <t>fi_96930</t>
  </si>
  <si>
    <t>fi_9699</t>
  </si>
  <si>
    <t>Other amusement and recreational services</t>
  </si>
  <si>
    <t>fi_96990</t>
  </si>
  <si>
    <t>Amusement park and similar attraction services</t>
  </si>
  <si>
    <t>fi_97</t>
  </si>
  <si>
    <t>fi_971</t>
  </si>
  <si>
    <t>Amusement park rides and water park amusements; Roller coasters</t>
  </si>
  <si>
    <t>fi_9711</t>
  </si>
  <si>
    <t>Amusement park rides and water park amusements; carousels, swings and roundabouts</t>
  </si>
  <si>
    <t>fi_97110</t>
  </si>
  <si>
    <t>Amusement park rides and water park amusements; dodge'em cars</t>
  </si>
  <si>
    <t>fi_9712</t>
  </si>
  <si>
    <t>Amusement park rides and water park amusements; motion simulators and moving theatres</t>
  </si>
  <si>
    <t>fi_97120</t>
  </si>
  <si>
    <t>Amusement park rides and water park amusements; water rides</t>
  </si>
  <si>
    <t>fi_9713</t>
  </si>
  <si>
    <t>Amusement park rides and water park amusements; water park amusements</t>
  </si>
  <si>
    <t>fi_97130</t>
  </si>
  <si>
    <t>Amusement park rides and water park amusements; other than roller coasters, carousels, swings, roundabouts, dodge'em cars, motion simulators and moving theatres, water rides and water park amusements</t>
  </si>
  <si>
    <t>fi_9714</t>
  </si>
  <si>
    <t>Fairground amusements; including shooting galleries</t>
  </si>
  <si>
    <t>fi_97140</t>
  </si>
  <si>
    <t>Travelling theatres</t>
  </si>
  <si>
    <t>fi_9715</t>
  </si>
  <si>
    <t>Gambling and betting services</t>
  </si>
  <si>
    <t>fi_97150</t>
  </si>
  <si>
    <t>On-line gambling services</t>
  </si>
  <si>
    <t>fi_972</t>
  </si>
  <si>
    <t>Other gambling and betting services</t>
  </si>
  <si>
    <t>fi_9721</t>
  </si>
  <si>
    <t>Coin-operated amusement machine services</t>
  </si>
  <si>
    <t>fi_97210</t>
  </si>
  <si>
    <t>fi_9722</t>
  </si>
  <si>
    <t>Other recreation and amusement services n.e.c.</t>
  </si>
  <si>
    <t>fi_97220</t>
  </si>
  <si>
    <t>fi_9723</t>
  </si>
  <si>
    <t>Other services</t>
  </si>
  <si>
    <t>fi_97230</t>
  </si>
  <si>
    <t>Washing, cleaning and dyeing services</t>
  </si>
  <si>
    <t>fi_9729</t>
  </si>
  <si>
    <t>Coin-operated laundry services</t>
  </si>
  <si>
    <t>fi_97290</t>
  </si>
  <si>
    <t>fi_973</t>
  </si>
  <si>
    <t>Dry-cleaning services (including fur product cleaning services)</t>
  </si>
  <si>
    <t>fi_9731</t>
  </si>
  <si>
    <t>fi_97310</t>
  </si>
  <si>
    <t>Other textile cleaning services</t>
  </si>
  <si>
    <t>fi_9732</t>
  </si>
  <si>
    <t>fi_97320</t>
  </si>
  <si>
    <t>Pressing services</t>
  </si>
  <si>
    <t>fi_979</t>
  </si>
  <si>
    <t>fi_9791</t>
  </si>
  <si>
    <t>Dyeing and colouring services</t>
  </si>
  <si>
    <t>fi_97910</t>
  </si>
  <si>
    <t>fi_9799</t>
  </si>
  <si>
    <t>Beauty and physical well-being services</t>
  </si>
  <si>
    <t>fi_97990</t>
  </si>
  <si>
    <t>Hairdressing and barbers' services</t>
  </si>
  <si>
    <t>fi_99</t>
  </si>
  <si>
    <t>fi_990</t>
  </si>
  <si>
    <t>Cosmetic treatment, manicuring and pedicuring services</t>
  </si>
  <si>
    <t>fi_9900</t>
  </si>
  <si>
    <t>fi_99000</t>
  </si>
  <si>
    <t>Physical well-being services</t>
  </si>
  <si>
    <t>Other beauty treatment services n.e.c.</t>
  </si>
  <si>
    <t>M_Barly</t>
  </si>
  <si>
    <t>M_Buckt</t>
  </si>
  <si>
    <t>Funeral, cremation and undertaking services</t>
  </si>
  <si>
    <t>M_Canad</t>
  </si>
  <si>
    <t>Cemeteries and cremation services</t>
  </si>
  <si>
    <t>M_Castd</t>
  </si>
  <si>
    <t>M_Ceres</t>
  </si>
  <si>
    <t>Undertaking services</t>
  </si>
  <si>
    <t>M_Chick</t>
  </si>
  <si>
    <t>M_Cotton</t>
  </si>
  <si>
    <t>Other miscellaneous services</t>
  </si>
  <si>
    <t>M_Cowpea</t>
  </si>
  <si>
    <t>Escort services</t>
  </si>
  <si>
    <t>M_Germt</t>
  </si>
  <si>
    <t>M_Graid</t>
  </si>
  <si>
    <t>Other miscellaneous services n.e.c.</t>
  </si>
  <si>
    <t>M_Groul</t>
  </si>
  <si>
    <t>M_Lents</t>
  </si>
  <si>
    <t>Services provided by extraterritorial organizations and bodies</t>
  </si>
  <si>
    <t>M_Linsd</t>
  </si>
  <si>
    <t>M_Lupis</t>
  </si>
  <si>
    <t>M_Maizn</t>
  </si>
  <si>
    <t>M_Maize</t>
  </si>
  <si>
    <t>material for treatment, total</t>
  </si>
  <si>
    <t>M_Millt</t>
  </si>
  <si>
    <t>market product, total</t>
  </si>
  <si>
    <t>M_Mustd</t>
  </si>
  <si>
    <t>market product barley</t>
  </si>
  <si>
    <t>M_Oatss</t>
  </si>
  <si>
    <t>market product buckwheat</t>
  </si>
  <si>
    <t>M_palm</t>
  </si>
  <si>
    <t>market product canary seed</t>
  </si>
  <si>
    <t>M_Oilss</t>
  </si>
  <si>
    <t>market product castor oil seed</t>
  </si>
  <si>
    <t>M_Peasy</t>
  </si>
  <si>
    <t>market product cereals nes</t>
  </si>
  <si>
    <t>M_Peasn</t>
  </si>
  <si>
    <t>market product chick peas</t>
  </si>
  <si>
    <t>M_Piges</t>
  </si>
  <si>
    <t>market product cotton lint</t>
  </si>
  <si>
    <t>M_Poppd</t>
  </si>
  <si>
    <t>market product cow peas, dry</t>
  </si>
  <si>
    <t>M_Cottd</t>
  </si>
  <si>
    <t>market product germ, wheat</t>
  </si>
  <si>
    <t>M_Pulss</t>
  </si>
  <si>
    <t>market product grain, mixed</t>
  </si>
  <si>
    <t>M_Quina</t>
  </si>
  <si>
    <t>market product groundnuts, with shell</t>
  </si>
  <si>
    <t>M_Raped</t>
  </si>
  <si>
    <t>market product lentils</t>
  </si>
  <si>
    <t>M_Ryee</t>
  </si>
  <si>
    <t>market product linseed</t>
  </si>
  <si>
    <t>M_Saffd</t>
  </si>
  <si>
    <t>market product lupins</t>
  </si>
  <si>
    <t>M_Sesad</t>
  </si>
  <si>
    <t>market product maize, green</t>
  </si>
  <si>
    <t>M_Sorgm</t>
  </si>
  <si>
    <t>market product maize</t>
  </si>
  <si>
    <t>M_Sunfd</t>
  </si>
  <si>
    <t>market product millet</t>
  </si>
  <si>
    <t>M_Talld</t>
  </si>
  <si>
    <t>market product mustard seed</t>
  </si>
  <si>
    <t>M_Trite</t>
  </si>
  <si>
    <t>market product oats</t>
  </si>
  <si>
    <t>M_Vetcs</t>
  </si>
  <si>
    <t>market product oil palm fruit</t>
  </si>
  <si>
    <t>M_Wheat</t>
  </si>
  <si>
    <t>market product oilseeds nes</t>
  </si>
  <si>
    <t>M_Ricey</t>
  </si>
  <si>
    <t>market product peas, dry</t>
  </si>
  <si>
    <t>M_Artis</t>
  </si>
  <si>
    <t>market product peas, green</t>
  </si>
  <si>
    <t>M_Aspas</t>
  </si>
  <si>
    <t>market product pigeon peas</t>
  </si>
  <si>
    <t>M_Cabbs</t>
  </si>
  <si>
    <t>market product poppy seed</t>
  </si>
  <si>
    <t>M_Caros</t>
  </si>
  <si>
    <t>market product cotton seed</t>
  </si>
  <si>
    <t>M_Carrs</t>
  </si>
  <si>
    <t>market product pulses nes</t>
  </si>
  <si>
    <t>M_Casss</t>
  </si>
  <si>
    <t>market product quinoa</t>
  </si>
  <si>
    <t>M_Cassa</t>
  </si>
  <si>
    <t>market product rapeseed</t>
  </si>
  <si>
    <t>M_Cauli</t>
  </si>
  <si>
    <t>market product rye</t>
  </si>
  <si>
    <t>M_Chics</t>
  </si>
  <si>
    <t>market product safflower seed</t>
  </si>
  <si>
    <t>M_Cucus</t>
  </si>
  <si>
    <t>market product sesame seed</t>
  </si>
  <si>
    <t>M_Eggpl</t>
  </si>
  <si>
    <t>market product sorghum</t>
  </si>
  <si>
    <t>M_Garlc</t>
  </si>
  <si>
    <t>market product sunflower seed</t>
  </si>
  <si>
    <t>M_Leeks</t>
  </si>
  <si>
    <t>market product tallowtree seed</t>
  </si>
  <si>
    <t>M_Lemos</t>
  </si>
  <si>
    <t>market product triticale</t>
  </si>
  <si>
    <t>M_Letty</t>
  </si>
  <si>
    <t>market product vetches</t>
  </si>
  <si>
    <t>M_Melon</t>
  </si>
  <si>
    <t>market product wheat</t>
  </si>
  <si>
    <t>M_Melonse</t>
  </si>
  <si>
    <t>market product rice, paddy</t>
  </si>
  <si>
    <t>M_Mushs</t>
  </si>
  <si>
    <t>market product artichokes</t>
  </si>
  <si>
    <t>M_Okraa</t>
  </si>
  <si>
    <t>market product asparagus</t>
  </si>
  <si>
    <t>M_Onioy</t>
  </si>
  <si>
    <t>market product cabbages and other brassicas</t>
  </si>
  <si>
    <t>M_Onion</t>
  </si>
  <si>
    <t>market product carobs</t>
  </si>
  <si>
    <t>M_Perss</t>
  </si>
  <si>
    <t>market product carrots and turnips</t>
  </si>
  <si>
    <t>M_Potas</t>
  </si>
  <si>
    <t>cmarket product assava leaves</t>
  </si>
  <si>
    <t>M_Roots</t>
  </si>
  <si>
    <t>market product cassava</t>
  </si>
  <si>
    <t>M_Spinh</t>
  </si>
  <si>
    <t>market product cauliflowers and broccoli</t>
  </si>
  <si>
    <t>M_Swees</t>
  </si>
  <si>
    <t>market product chicory roots</t>
  </si>
  <si>
    <t>M_Tomas</t>
  </si>
  <si>
    <t>market product cucumbers and gherkins</t>
  </si>
  <si>
    <t>M_oVege_fresh</t>
  </si>
  <si>
    <t>market product eggplants (aubergines)</t>
  </si>
  <si>
    <t>M_Vegleg_nes</t>
  </si>
  <si>
    <t>market product garlic</t>
  </si>
  <si>
    <t>M_Wates</t>
  </si>
  <si>
    <t>market product leeks, other alliaceous vegetables</t>
  </si>
  <si>
    <t>M_Yams</t>
  </si>
  <si>
    <t>market product lemons and limes</t>
  </si>
  <si>
    <t>M_Sugat</t>
  </si>
  <si>
    <t>market product lettuce and chicory</t>
  </si>
  <si>
    <t>M_Sugae</t>
  </si>
  <si>
    <t>market product melons, other (inc.cantaloupes)</t>
  </si>
  <si>
    <t>M_Tobac</t>
  </si>
  <si>
    <t>market product melonseed</t>
  </si>
  <si>
    <t>M_Agavs</t>
  </si>
  <si>
    <t>market product mushrooms and truffles</t>
  </si>
  <si>
    <t>M_Bastr</t>
  </si>
  <si>
    <t>market product okra</t>
  </si>
  <si>
    <t>M_oFibrs</t>
  </si>
  <si>
    <t>market product onions, dry</t>
  </si>
  <si>
    <t>M_Flaxw</t>
  </si>
  <si>
    <t>market product onions, shallots, green</t>
  </si>
  <si>
    <t>M_Jute</t>
  </si>
  <si>
    <t>market product persimmons</t>
  </si>
  <si>
    <t>M_Manila</t>
  </si>
  <si>
    <t>market product potatoes</t>
  </si>
  <si>
    <t>M_Ramie</t>
  </si>
  <si>
    <t>market product roots and tubers nes</t>
  </si>
  <si>
    <t>M_Sisal</t>
  </si>
  <si>
    <t>market product spinach</t>
  </si>
  <si>
    <t>M_Germe</t>
  </si>
  <si>
    <t>market product sweet potatoes</t>
  </si>
  <si>
    <t>M_Hemp</t>
  </si>
  <si>
    <t>market product tomatoes</t>
  </si>
  <si>
    <t>M_Hempd</t>
  </si>
  <si>
    <t>market product vegetables, fresh nes</t>
  </si>
  <si>
    <t>M_Jojod</t>
  </si>
  <si>
    <t>market product vegetables, leguminous nes</t>
  </si>
  <si>
    <t>M_Pumps</t>
  </si>
  <si>
    <t>market product watermelons</t>
  </si>
  <si>
    <t>M_Sugacrs</t>
  </si>
  <si>
    <t>market product yams</t>
  </si>
  <si>
    <t>M_Grapf</t>
  </si>
  <si>
    <t>market product sugar beet</t>
  </si>
  <si>
    <t>M_Graps</t>
  </si>
  <si>
    <t>market product sugar cane</t>
  </si>
  <si>
    <t>M_Appls</t>
  </si>
  <si>
    <t>market product tobacco, unmanufactured</t>
  </si>
  <si>
    <t>M_Avocs</t>
  </si>
  <si>
    <t>market product agave fibres nes</t>
  </si>
  <si>
    <t>M_Banas</t>
  </si>
  <si>
    <t>market product bastfibres, other</t>
  </si>
  <si>
    <t>M_Cashe</t>
  </si>
  <si>
    <t>market product fibre crops nes</t>
  </si>
  <si>
    <t>M_Dates</t>
  </si>
  <si>
    <t>market product flax fibre and tow</t>
  </si>
  <si>
    <t>M_Figss</t>
  </si>
  <si>
    <t>market product jute</t>
  </si>
  <si>
    <t>M_frtrop_nes</t>
  </si>
  <si>
    <t>market product manila fibre (abaca)</t>
  </si>
  <si>
    <t>M_Mangs</t>
  </si>
  <si>
    <t>market product ramie</t>
  </si>
  <si>
    <t>M_Papas</t>
  </si>
  <si>
    <t>market product sisal</t>
  </si>
  <si>
    <t>M_Pines</t>
  </si>
  <si>
    <t>market product germ, maize</t>
  </si>
  <si>
    <t>M_Plans</t>
  </si>
  <si>
    <t>market product heat for wood and wood products</t>
  </si>
  <si>
    <t>M_oFru_cit</t>
  </si>
  <si>
    <t>market product hempseed</t>
  </si>
  <si>
    <t>M_Orans</t>
  </si>
  <si>
    <t>market product jojoba seed</t>
  </si>
  <si>
    <t>M_Tmand</t>
  </si>
  <si>
    <t>market product pumpkins, squash and gourds</t>
  </si>
  <si>
    <t>M_Apris</t>
  </si>
  <si>
    <t>market product sugar crops nes</t>
  </si>
  <si>
    <t>M_Chers</t>
  </si>
  <si>
    <t>market product grapefruit (inc. pomelos)</t>
  </si>
  <si>
    <t>M_Cherr</t>
  </si>
  <si>
    <t>market product grapes</t>
  </si>
  <si>
    <t>M_oFru_pom</t>
  </si>
  <si>
    <t>market product apples</t>
  </si>
  <si>
    <t>M_oFru_ston</t>
  </si>
  <si>
    <t>market product avocados</t>
  </si>
  <si>
    <t>M_Peacs</t>
  </si>
  <si>
    <t>market product bananas</t>
  </si>
  <si>
    <t>M_Pears</t>
  </si>
  <si>
    <t>market product cashewapple</t>
  </si>
  <si>
    <t>M_Plums</t>
  </si>
  <si>
    <t>market product dates</t>
  </si>
  <si>
    <t>M_Quins</t>
  </si>
  <si>
    <t>market product figs</t>
  </si>
  <si>
    <t>M_Almol</t>
  </si>
  <si>
    <t>market product fruit, tropical fresh nes</t>
  </si>
  <si>
    <t>M_Arecs</t>
  </si>
  <si>
    <t>market product mangoes, mangosteens, guavas</t>
  </si>
  <si>
    <t>M_Bambs</t>
  </si>
  <si>
    <t>market product papayas</t>
  </si>
  <si>
    <t>M_Beany</t>
  </si>
  <si>
    <t>market product pineapples</t>
  </si>
  <si>
    <t>M_Beann</t>
  </si>
  <si>
    <t>market product plantains and others</t>
  </si>
  <si>
    <t>M_Berrs</t>
  </si>
  <si>
    <t>market product fruit, citrus nes</t>
  </si>
  <si>
    <t>M_Blues</t>
  </si>
  <si>
    <t>market product oranges</t>
  </si>
  <si>
    <t>M_Brazl</t>
  </si>
  <si>
    <t>market product tangerines, mandarins, clementines, satsumas</t>
  </si>
  <si>
    <t>M_Broay</t>
  </si>
  <si>
    <t>market product apricots</t>
  </si>
  <si>
    <t>M_Cashl</t>
  </si>
  <si>
    <t>market product cherries</t>
  </si>
  <si>
    <t>M_Chest</t>
  </si>
  <si>
    <t>market product cherries, sour</t>
  </si>
  <si>
    <t>M_Cocoa</t>
  </si>
  <si>
    <t>market product fruit, pome nes</t>
  </si>
  <si>
    <t>M_Crans</t>
  </si>
  <si>
    <t>market product fruit, stone nes</t>
  </si>
  <si>
    <t>M_Currs</t>
  </si>
  <si>
    <t>market product peaches and nectarines</t>
  </si>
  <si>
    <t>M_Gooss</t>
  </si>
  <si>
    <t>market product pears</t>
  </si>
  <si>
    <t>M_Hazel</t>
  </si>
  <si>
    <t>market product plums and sloes</t>
  </si>
  <si>
    <t>M_Kiwi</t>
  </si>
  <si>
    <t>market product quinces</t>
  </si>
  <si>
    <t>M_Nutss</t>
  </si>
  <si>
    <t>market product almonds, with shell</t>
  </si>
  <si>
    <t>M_Pists</t>
  </si>
  <si>
    <t>market product areca nuts</t>
  </si>
  <si>
    <t>M_Rasps</t>
  </si>
  <si>
    <t>market product bambara beans</t>
  </si>
  <si>
    <t>M_Soybs</t>
  </si>
  <si>
    <t>market product beans, dry</t>
  </si>
  <si>
    <t>M_Stras</t>
  </si>
  <si>
    <t>market product beans, green</t>
  </si>
  <si>
    <t>M_Stris</t>
  </si>
  <si>
    <t>market product berries nes</t>
  </si>
  <si>
    <t>M_Walnl</t>
  </si>
  <si>
    <t>market product blueberries</t>
  </si>
  <si>
    <t>M_Cocon</t>
  </si>
  <si>
    <t>market product brazil nuts, with shell</t>
  </si>
  <si>
    <t>M_Olivs</t>
  </si>
  <si>
    <t>market product broad beans, horse beans, dry</t>
  </si>
  <si>
    <t>M_Coirr</t>
  </si>
  <si>
    <t>market product cashew nuts, with shell</t>
  </si>
  <si>
    <t>M_Taro</t>
  </si>
  <si>
    <t>market product chestnut</t>
  </si>
  <si>
    <t>M_Coffn</t>
  </si>
  <si>
    <t>market product cocoa, beans</t>
  </si>
  <si>
    <t>M_Teaa</t>
  </si>
  <si>
    <t>market product cranberries</t>
  </si>
  <si>
    <t>M_Anisr</t>
  </si>
  <si>
    <t>market product currants</t>
  </si>
  <si>
    <t>M_Chily</t>
  </si>
  <si>
    <t>market product gooseberries</t>
  </si>
  <si>
    <t>M_Chiln</t>
  </si>
  <si>
    <t>market product hazelnuts, with shell</t>
  </si>
  <si>
    <t>M_Cinn</t>
  </si>
  <si>
    <t>market product kiwi fruit</t>
  </si>
  <si>
    <t>M_Clovs</t>
  </si>
  <si>
    <t>market product nuts nes</t>
  </si>
  <si>
    <t>M_Gingr</t>
  </si>
  <si>
    <t>market product pistachios</t>
  </si>
  <si>
    <t>M_Hops</t>
  </si>
  <si>
    <t>market product raspberries</t>
  </si>
  <si>
    <t>M_Nutms</t>
  </si>
  <si>
    <t>market product soybeans</t>
  </si>
  <si>
    <t>M_Pepp</t>
  </si>
  <si>
    <t>market product strawberries</t>
  </si>
  <si>
    <t>M_Peppt</t>
  </si>
  <si>
    <t>market product string beans</t>
  </si>
  <si>
    <t>M_Pyred</t>
  </si>
  <si>
    <t>market product walnuts, with shell</t>
  </si>
  <si>
    <t>M_Spics</t>
  </si>
  <si>
    <t>market product coconuts</t>
  </si>
  <si>
    <t>M_Vania</t>
  </si>
  <si>
    <t>market product olives</t>
  </si>
  <si>
    <t>M_Fonio</t>
  </si>
  <si>
    <t>market product crude petroleum and services related to crude oil extraction, excluding surveying</t>
  </si>
  <si>
    <t>M_oFru_fresh</t>
  </si>
  <si>
    <t>market product taro (cocoyam)</t>
  </si>
  <si>
    <t>M_Kapol</t>
  </si>
  <si>
    <t>market product coffee, green</t>
  </si>
  <si>
    <t>M_Kari</t>
  </si>
  <si>
    <t>market product tea</t>
  </si>
  <si>
    <t>M_Kola</t>
  </si>
  <si>
    <t>market product anise, badian, fennel, coriander</t>
  </si>
  <si>
    <t>M_Mate</t>
  </si>
  <si>
    <t>market product chillies and peppers, dry</t>
  </si>
  <si>
    <t>M_Catmeat</t>
  </si>
  <si>
    <t>market product chillies and peppers, green</t>
  </si>
  <si>
    <t>M_Catmilk</t>
  </si>
  <si>
    <t>market product cinnamon (cannella)</t>
  </si>
  <si>
    <t>M_Bufmilk</t>
  </si>
  <si>
    <t>market product cloves</t>
  </si>
  <si>
    <t>M_Bufmeat</t>
  </si>
  <si>
    <t>market product ginger</t>
  </si>
  <si>
    <t>M_Cammilk</t>
  </si>
  <si>
    <t>market product hops</t>
  </si>
  <si>
    <t>M_Othanpr</t>
  </si>
  <si>
    <t>market product nutmeg, mace and cardamoms</t>
  </si>
  <si>
    <t>M_Coamilk</t>
  </si>
  <si>
    <t>market product pepper (piper spp.)</t>
  </si>
  <si>
    <t>M_Goameat</t>
  </si>
  <si>
    <t>market product peppermint</t>
  </si>
  <si>
    <t>M_Shemeat</t>
  </si>
  <si>
    <t>market product pyrethrum, dried</t>
  </si>
  <si>
    <t>M_Shemilk</t>
  </si>
  <si>
    <t>market product spices nes</t>
  </si>
  <si>
    <t>M_Pigmeat</t>
  </si>
  <si>
    <t>market product vanilla</t>
  </si>
  <si>
    <t>M_Eggsl</t>
  </si>
  <si>
    <t>market product fonio</t>
  </si>
  <si>
    <t>M_Polmeat</t>
  </si>
  <si>
    <t>market product fruit, fresh nes</t>
  </si>
  <si>
    <t>M_Beesx</t>
  </si>
  <si>
    <t>kmarket product apokseed in shell</t>
  </si>
  <si>
    <t>M_Honel</t>
  </si>
  <si>
    <t>market product karite nuts (sheanuts)</t>
  </si>
  <si>
    <t>M_Silkw</t>
  </si>
  <si>
    <t>market product kola nuts</t>
  </si>
  <si>
    <t>M_Silk_ree</t>
  </si>
  <si>
    <t>market product mate</t>
  </si>
  <si>
    <t>M_Snaia</t>
  </si>
  <si>
    <t>market product cattle - meat (live)</t>
  </si>
  <si>
    <t>M_FORE</t>
  </si>
  <si>
    <t>market product cattle - milk</t>
  </si>
  <si>
    <t>M_Rubber</t>
  </si>
  <si>
    <t>market product buffalo_milk</t>
  </si>
  <si>
    <t>M_FISH</t>
  </si>
  <si>
    <t>market product buffalos - meat (live)</t>
  </si>
  <si>
    <t>M_COIL</t>
  </si>
  <si>
    <t>market product camel - milk</t>
  </si>
  <si>
    <t>M_OGPL</t>
  </si>
  <si>
    <t>market product other animal products</t>
  </si>
  <si>
    <t>M_IRON</t>
  </si>
  <si>
    <t>market product goat milk</t>
  </si>
  <si>
    <t>M_ORAN</t>
  </si>
  <si>
    <t>market product goats - meat (live)</t>
  </si>
  <si>
    <t>M_ALUO</t>
  </si>
  <si>
    <t>market product sheep - meat (live)</t>
  </si>
  <si>
    <t>M_COPO</t>
  </si>
  <si>
    <t>market product sheep_milk</t>
  </si>
  <si>
    <t>M_LZTO</t>
  </si>
  <si>
    <t>market product pig meat (live)</t>
  </si>
  <si>
    <t>M_NIKO</t>
  </si>
  <si>
    <t>market product eggs, hen, in shell</t>
  </si>
  <si>
    <t>M_ONFO</t>
  </si>
  <si>
    <t>market product poultry - meat (live)</t>
  </si>
  <si>
    <t>M_PREO</t>
  </si>
  <si>
    <t>market product beeswax</t>
  </si>
  <si>
    <t>M_STON</t>
  </si>
  <si>
    <t>market product honey, natural</t>
  </si>
  <si>
    <t>M_CHMF</t>
  </si>
  <si>
    <t>market product silk, raw</t>
  </si>
  <si>
    <t>M_Fat_nes</t>
  </si>
  <si>
    <t>market product silk-worm cocoons, reelable</t>
  </si>
  <si>
    <t>M_Fat_buff</t>
  </si>
  <si>
    <t>market product snails, not sea</t>
  </si>
  <si>
    <t>M_Fat_cam</t>
  </si>
  <si>
    <t>market product products of forestry, logging and related services (02)</t>
  </si>
  <si>
    <t>M_Fat_cow</t>
  </si>
  <si>
    <t>market product rubber, natural</t>
  </si>
  <si>
    <t>M_Fat_goat</t>
  </si>
  <si>
    <t>market product fish and other fishing products; services incidental of fishing (05)</t>
  </si>
  <si>
    <t>M_Fat_pig</t>
  </si>
  <si>
    <t>market product crude petroleum</t>
  </si>
  <si>
    <t>M_Fat_sheep</t>
  </si>
  <si>
    <t>market product other hydrocarbons</t>
  </si>
  <si>
    <t>M_Fat_ac</t>
  </si>
  <si>
    <t>market product iron ores</t>
  </si>
  <si>
    <t>M_Fat_sub</t>
  </si>
  <si>
    <t>market product uranium and thorium ores (12)</t>
  </si>
  <si>
    <t>M_Hide_buff</t>
  </si>
  <si>
    <t>market product aluminium ores and concentrates</t>
  </si>
  <si>
    <t>M_Hide_cow</t>
  </si>
  <si>
    <t>market product copper ores and concentrates</t>
  </si>
  <si>
    <t>M_Lardl</t>
  </si>
  <si>
    <t>market product lead, zinc and tin ores and concentrates</t>
  </si>
  <si>
    <t>M_Lard</t>
  </si>
  <si>
    <t>market product nickel ores and concentrates</t>
  </si>
  <si>
    <t>M_Meat_prnes</t>
  </si>
  <si>
    <t>market product other non-ferrous metal ores and concentrates</t>
  </si>
  <si>
    <t>M_Meat_nes</t>
  </si>
  <si>
    <t>market product precious metal ores and concentrates</t>
  </si>
  <si>
    <t>M_Meat_ass</t>
  </si>
  <si>
    <t>market product stone</t>
  </si>
  <si>
    <t>M_Meat_buff</t>
  </si>
  <si>
    <t>market product chemical and fertilizer minerals, salt and other mining and quarrying products n.e.c.</t>
  </si>
  <si>
    <t>M_Meat_beef</t>
  </si>
  <si>
    <t>market product fat nes, prepared</t>
  </si>
  <si>
    <t>M_Meat_drie</t>
  </si>
  <si>
    <t>market product fat, buffaloes</t>
  </si>
  <si>
    <t>M_Meat_extr</t>
  </si>
  <si>
    <t>market product fat, camels</t>
  </si>
  <si>
    <t>M_Meat_game</t>
  </si>
  <si>
    <t>market product fat, cattle</t>
  </si>
  <si>
    <t>M_Meat_goat</t>
  </si>
  <si>
    <t>market product fat, goats</t>
  </si>
  <si>
    <t>M_Meat_goos</t>
  </si>
  <si>
    <t>market product fat, pigs</t>
  </si>
  <si>
    <t>M_Meat_homo</t>
  </si>
  <si>
    <t>market product fat, sheep</t>
  </si>
  <si>
    <t>M_Meat_hors</t>
  </si>
  <si>
    <t>market product fatty acids</t>
  </si>
  <si>
    <t>M_Meat_mule</t>
  </si>
  <si>
    <t>fmarket product atty substance residues</t>
  </si>
  <si>
    <t>M_Meat_ocAM</t>
  </si>
  <si>
    <t>market product hides, buffalo, fresh</t>
  </si>
  <si>
    <t>M_Meat_othe</t>
  </si>
  <si>
    <t>market product hides, cattle, fresh</t>
  </si>
  <si>
    <t>M_Meat_pig</t>
  </si>
  <si>
    <t>lmarket product ard stearine oil</t>
  </si>
  <si>
    <t>M_Meat_rabb</t>
  </si>
  <si>
    <t>market product lard</t>
  </si>
  <si>
    <t>M_Meat_shee</t>
  </si>
  <si>
    <t>market product meat nes</t>
  </si>
  <si>
    <t>M_Offas_buff</t>
  </si>
  <si>
    <t>market product meat nes, preparations</t>
  </si>
  <si>
    <t>M_Offas_came</t>
  </si>
  <si>
    <t>market product meat, ass</t>
  </si>
  <si>
    <t>M_Offae_cow</t>
  </si>
  <si>
    <t>market product meat, buffalo</t>
  </si>
  <si>
    <t>M_Offas_goat</t>
  </si>
  <si>
    <t>market product meat, cattle</t>
  </si>
  <si>
    <t>M_Offas_hors</t>
  </si>
  <si>
    <t>market product meat, dried nes</t>
  </si>
  <si>
    <t>M_Offae_pigs</t>
  </si>
  <si>
    <t>market product meat, extracts</t>
  </si>
  <si>
    <t>M_Offae_shee</t>
  </si>
  <si>
    <t>market product meat, game</t>
  </si>
  <si>
    <t>M_Oils_nes</t>
  </si>
  <si>
    <t>market product meat, goat</t>
  </si>
  <si>
    <t>M_Skin_goat</t>
  </si>
  <si>
    <t>market product meat, goose and guinea fowl</t>
  </si>
  <si>
    <t>M_Skin_she</t>
  </si>
  <si>
    <t>market product meat, homogenized preparations</t>
  </si>
  <si>
    <t>M_Meat_chic</t>
  </si>
  <si>
    <t>market product meat, horse</t>
  </si>
  <si>
    <t>M_Meat_duck</t>
  </si>
  <si>
    <t>market product meat, mule</t>
  </si>
  <si>
    <t>M_Meat_turk</t>
  </si>
  <si>
    <t>market product meat, other camelids</t>
  </si>
  <si>
    <t>M_Pork_ham</t>
  </si>
  <si>
    <t>market product meat, other rodents</t>
  </si>
  <si>
    <t>M_Beef_ges</t>
  </si>
  <si>
    <t>market product meat, pig</t>
  </si>
  <si>
    <t>M_Beef_ked</t>
  </si>
  <si>
    <t>market product meat, rabbit</t>
  </si>
  <si>
    <t>M_Beef_ons</t>
  </si>
  <si>
    <t>market product meat, sheep</t>
  </si>
  <si>
    <t>M_Beef_veal</t>
  </si>
  <si>
    <t>market product offals, edible, buffaloes</t>
  </si>
  <si>
    <t>M_Pork_ges</t>
  </si>
  <si>
    <t>market product offals, edible, camels</t>
  </si>
  <si>
    <t>M_Pork_ons</t>
  </si>
  <si>
    <t>market product offals, edible, cattle</t>
  </si>
  <si>
    <t>M_FSHP</t>
  </si>
  <si>
    <t>market product offals, edible, goats</t>
  </si>
  <si>
    <t>M_Potan</t>
  </si>
  <si>
    <t>market product offals, horses</t>
  </si>
  <si>
    <t>M_Sween</t>
  </si>
  <si>
    <t>market product offals, pigs, edible</t>
  </si>
  <si>
    <t>M_Fruhom</t>
  </si>
  <si>
    <t>market product offals, sheep,edible</t>
  </si>
  <si>
    <t>M_Frudry</t>
  </si>
  <si>
    <t>market product oils, fats of animal nes</t>
  </si>
  <si>
    <t>M_Fruprep</t>
  </si>
  <si>
    <t>market product skins, goat, fresh</t>
  </si>
  <si>
    <t>M_Grou_prep</t>
  </si>
  <si>
    <t>market product skins, sheep, fresh</t>
  </si>
  <si>
    <t>M_Juice_appl_con</t>
  </si>
  <si>
    <t>market product meat, chicken</t>
  </si>
  <si>
    <t>M_Juice_appl</t>
  </si>
  <si>
    <t>market product meat, duck</t>
  </si>
  <si>
    <t>M_Juice_frui</t>
  </si>
  <si>
    <t>market product meat, turkey</t>
  </si>
  <si>
    <t>M_Juice_grapes</t>
  </si>
  <si>
    <t>market product bacon and ham</t>
  </si>
  <si>
    <t>M_Juice_grapef</t>
  </si>
  <si>
    <t>market product meat, beef and veal sausages</t>
  </si>
  <si>
    <t>M_Juice_grapfrt</t>
  </si>
  <si>
    <t>market product meat, beef, dried, salted, smoked</t>
  </si>
  <si>
    <t>M_Juice_lemo_con</t>
  </si>
  <si>
    <t>market product meat, beef, preparations</t>
  </si>
  <si>
    <t>M_Juice_lemo</t>
  </si>
  <si>
    <t>market product meat, cattle, boneless (beef &amp; veal)</t>
  </si>
  <si>
    <t>M_Juice_mang</t>
  </si>
  <si>
    <t>market product meat, pig sausages</t>
  </si>
  <si>
    <t>M_Juice_oran_con</t>
  </si>
  <si>
    <t>market product meat, pig, preparations</t>
  </si>
  <si>
    <t>M_Juice_oran</t>
  </si>
  <si>
    <t>market product fish products</t>
  </si>
  <si>
    <t>M_Juice_pine_con</t>
  </si>
  <si>
    <t>market product potatoes, frozen</t>
  </si>
  <si>
    <t>M_Juice_pine</t>
  </si>
  <si>
    <t>market product sweet corn frozen</t>
  </si>
  <si>
    <t>M_Juice_tang</t>
  </si>
  <si>
    <t>market product fruit, cooked, homogenized preparations</t>
  </si>
  <si>
    <t>M_Juice_toma</t>
  </si>
  <si>
    <t>market product fruit, dried nes</t>
  </si>
  <si>
    <t>M_Juice_vege</t>
  </si>
  <si>
    <t>market product fruit, prepared nes</t>
  </si>
  <si>
    <t>M_Mangp</t>
  </si>
  <si>
    <t>market product groundnuts, prepared</t>
  </si>
  <si>
    <t>M_Mush_can</t>
  </si>
  <si>
    <t>market product juice, apple, concentrated</t>
  </si>
  <si>
    <t>M_Mush_dry</t>
  </si>
  <si>
    <t>market product juice, apple, single strength</t>
  </si>
  <si>
    <t>M_Nuts</t>
  </si>
  <si>
    <t>market product juice, fruit nes</t>
  </si>
  <si>
    <t>M_Pined</t>
  </si>
  <si>
    <t>market product juice, grape</t>
  </si>
  <si>
    <t>M_Sweed</t>
  </si>
  <si>
    <t>market product juice, grapefruit, concentrated</t>
  </si>
  <si>
    <t>M_Tomae</t>
  </si>
  <si>
    <t>market product juice, grapefruit</t>
  </si>
  <si>
    <t>M_Tomad</t>
  </si>
  <si>
    <t>market product juice, lemon, concentrated</t>
  </si>
  <si>
    <t>M_Vegeh</t>
  </si>
  <si>
    <t>market product juice, lemon, single strength</t>
  </si>
  <si>
    <t>M_Almod</t>
  </si>
  <si>
    <t>market product juice, mango</t>
  </si>
  <si>
    <t>M_Apriy</t>
  </si>
  <si>
    <t>market product juice, orange, concentrated</t>
  </si>
  <si>
    <t>M_Brazd</t>
  </si>
  <si>
    <t>market product juice, orange, single strength</t>
  </si>
  <si>
    <t>M_Cashd</t>
  </si>
  <si>
    <t>market product juice, pineapple, concentrated</t>
  </si>
  <si>
    <t>M_Cassd</t>
  </si>
  <si>
    <t>market product juice, pineapple</t>
  </si>
  <si>
    <t>M_Figsd</t>
  </si>
  <si>
    <t>market product juice, tangerine</t>
  </si>
  <si>
    <t>M_Grou_shld</t>
  </si>
  <si>
    <t>market product juice, tomato</t>
  </si>
  <si>
    <t>M_Haze_shld</t>
  </si>
  <si>
    <t>market product juice, vegetables nes</t>
  </si>
  <si>
    <t>M_Kapod</t>
  </si>
  <si>
    <t>market product mango pulp</t>
  </si>
  <si>
    <t>M_Plum</t>
  </si>
  <si>
    <t>market product mushrooms, canned</t>
  </si>
  <si>
    <t>M_Walnd</t>
  </si>
  <si>
    <t>market product mushrooms, dried</t>
  </si>
  <si>
    <t>M_Ckcopra</t>
  </si>
  <si>
    <t>market product nuts, prepared (exc. groundnuts)</t>
  </si>
  <si>
    <t>M_Ckcotton</t>
  </si>
  <si>
    <t>market product pineapples, canned</t>
  </si>
  <si>
    <t>M_Ckgound</t>
  </si>
  <si>
    <t>market product sweet corn prep or preserved</t>
  </si>
  <si>
    <t>M_Ckkapok</t>
  </si>
  <si>
    <t>market product tomatoes, paste</t>
  </si>
  <si>
    <t>M_Cklins</t>
  </si>
  <si>
    <t>market product tomatoes, peeled</t>
  </si>
  <si>
    <t>M_Ckmaize</t>
  </si>
  <si>
    <t>market product vegetables, homogenized preparations</t>
  </si>
  <si>
    <t>M_Ckmust</t>
  </si>
  <si>
    <t>market product almonds shelled</t>
  </si>
  <si>
    <t>M_Ckpalm</t>
  </si>
  <si>
    <t>market product apricots, dry</t>
  </si>
  <si>
    <t>M_Ckrapes</t>
  </si>
  <si>
    <t>market product brazil nuts, shelled</t>
  </si>
  <si>
    <t>M_Ckriceb</t>
  </si>
  <si>
    <t>market product cashew nuts, shelled</t>
  </si>
  <si>
    <t>M_Cksaffl</t>
  </si>
  <si>
    <t>market product cassava dried</t>
  </si>
  <si>
    <t>M_Cksesam</t>
  </si>
  <si>
    <t>market product figs dried</t>
  </si>
  <si>
    <t>M_Cksoyb</t>
  </si>
  <si>
    <t>market product groundnuts, shelled</t>
  </si>
  <si>
    <t>M_Cksunf</t>
  </si>
  <si>
    <t>market product hazelnuts, shelled</t>
  </si>
  <si>
    <t>M_Margd</t>
  </si>
  <si>
    <t>market product kapokseed shelled</t>
  </si>
  <si>
    <t>M_Margt</t>
  </si>
  <si>
    <t>market product plums dried (prunes)</t>
  </si>
  <si>
    <t>M_Oil_coco</t>
  </si>
  <si>
    <t>market product walnuts, shelled</t>
  </si>
  <si>
    <t>M_Oil_cott</t>
  </si>
  <si>
    <t>market product cake, copra</t>
  </si>
  <si>
    <t>M_Oil_grou</t>
  </si>
  <si>
    <t>market product cake, cottonseed</t>
  </si>
  <si>
    <t>M_Oil_hemp</t>
  </si>
  <si>
    <t>market product cake, groundnuts</t>
  </si>
  <si>
    <t>M_Oil_hydr</t>
  </si>
  <si>
    <t>market product cake, kapok</t>
  </si>
  <si>
    <t>M_Oil_kapo</t>
  </si>
  <si>
    <t>market product cake, linseed</t>
  </si>
  <si>
    <t>M_Oil_lins</t>
  </si>
  <si>
    <t>market product cake, maize</t>
  </si>
  <si>
    <t>M_Oil_maiz</t>
  </si>
  <si>
    <t>market product cake, mustard</t>
  </si>
  <si>
    <t>M_Oil_must</t>
  </si>
  <si>
    <t>market product cake, palm kernel</t>
  </si>
  <si>
    <t>M_Oil_olivres</t>
  </si>
  <si>
    <t>market product cake, rapeseed</t>
  </si>
  <si>
    <t>M_Oil_olive</t>
  </si>
  <si>
    <t>market product cake, rice bran</t>
  </si>
  <si>
    <t>M_Oil_pal_ker</t>
  </si>
  <si>
    <t>market product cake, safflower</t>
  </si>
  <si>
    <t>M_Oil_palm</t>
  </si>
  <si>
    <t>market product cake, sesame seed</t>
  </si>
  <si>
    <t>M_Oil_popp</t>
  </si>
  <si>
    <t>market product cake, soybeans</t>
  </si>
  <si>
    <t>M_Oil_rape</t>
  </si>
  <si>
    <t>market product cake, sunflower</t>
  </si>
  <si>
    <t>M_Oil_rice</t>
  </si>
  <si>
    <t>market product margarine, liquid</t>
  </si>
  <si>
    <t>M_Oil_saff</t>
  </si>
  <si>
    <t>market product margarine, short</t>
  </si>
  <si>
    <t>M_Oil_sesa</t>
  </si>
  <si>
    <t>market product oil, coconut (copra)</t>
  </si>
  <si>
    <t>M_Oil_soyb</t>
  </si>
  <si>
    <t>market product oil, cottonseed</t>
  </si>
  <si>
    <t>M_Oil_sunf</t>
  </si>
  <si>
    <t>market product oil, groundnut</t>
  </si>
  <si>
    <t>M_Peanr</t>
  </si>
  <si>
    <t>market product oil, hempseed</t>
  </si>
  <si>
    <t>M_Soyard</t>
  </si>
  <si>
    <t>market product oil, hydrogenated</t>
  </si>
  <si>
    <t>M_Soyate</t>
  </si>
  <si>
    <t>market product oil, kapok</t>
  </si>
  <si>
    <t>M_Soyace</t>
  </si>
  <si>
    <t>market product oil, linseed</t>
  </si>
  <si>
    <t>M_Butt_buff</t>
  </si>
  <si>
    <t>market product oil, maize</t>
  </si>
  <si>
    <t>M_Butt_sheep</t>
  </si>
  <si>
    <t>market product oil, mustard</t>
  </si>
  <si>
    <t>M_Butts</t>
  </si>
  <si>
    <t>market product oil, olive residues</t>
  </si>
  <si>
    <t>M_Butt_cow</t>
  </si>
  <si>
    <t>market product oil, olive, virgin</t>
  </si>
  <si>
    <t>M_Butt_goat</t>
  </si>
  <si>
    <t>market product oil, palm kernel</t>
  </si>
  <si>
    <t>M_Buttk</t>
  </si>
  <si>
    <t>market product oil, palm</t>
  </si>
  <si>
    <t>M_Casen</t>
  </si>
  <si>
    <t>market product oil, poppy</t>
  </si>
  <si>
    <t>M_Chee_buff</t>
  </si>
  <si>
    <t>market product oil, rapeseed</t>
  </si>
  <si>
    <t>M_Chee_goat</t>
  </si>
  <si>
    <t>market product oil, rice bran</t>
  </si>
  <si>
    <t>M_Chee_proc</t>
  </si>
  <si>
    <t>market product oil, safflower</t>
  </si>
  <si>
    <t>M_Chee_sheep</t>
  </si>
  <si>
    <t>market product oil, sesame</t>
  </si>
  <si>
    <t>M_Chee_cow_sk</t>
  </si>
  <si>
    <t>market product oil, soybean</t>
  </si>
  <si>
    <t>M_Chee_cow_wh</t>
  </si>
  <si>
    <t>market product oil, sunflower</t>
  </si>
  <si>
    <t>M_Creah</t>
  </si>
  <si>
    <t>pmarket product peanut butter</t>
  </si>
  <si>
    <t>M_Ghee_buff</t>
  </si>
  <si>
    <t>market product soya curd</t>
  </si>
  <si>
    <t>M_Ghee_cow</t>
  </si>
  <si>
    <t>smarket product oya paste</t>
  </si>
  <si>
    <t>M_Ice_e</t>
  </si>
  <si>
    <t>market product soya sauce</t>
  </si>
  <si>
    <t>M_Milk_dry</t>
  </si>
  <si>
    <t>market product buffalo milk</t>
  </si>
  <si>
    <t>M_Milk_prod</t>
  </si>
  <si>
    <t>market product butter and ghee, sheep milk</t>
  </si>
  <si>
    <t>M_Milk_skim_buff</t>
  </si>
  <si>
    <t>bmarket product utter of karite nuts</t>
  </si>
  <si>
    <t>M_Milk_skim_cow</t>
  </si>
  <si>
    <t>market product butter, cow milk</t>
  </si>
  <si>
    <t>M_Milk_skim_dried</t>
  </si>
  <si>
    <t>market product butter, goat milk</t>
  </si>
  <si>
    <t>M_Milk_skim_she</t>
  </si>
  <si>
    <t>market product buttermilk, curdled, acidified milk</t>
  </si>
  <si>
    <t>M_Tallw</t>
  </si>
  <si>
    <t>cmarket product asein</t>
  </si>
  <si>
    <t>M_Wheye</t>
  </si>
  <si>
    <t>market product cheese of buffalo milk</t>
  </si>
  <si>
    <t>M_Whey_con</t>
  </si>
  <si>
    <t>market product cheese, goat milk</t>
  </si>
  <si>
    <t>M_Whey_dry</t>
  </si>
  <si>
    <t>market product cheese, processed</t>
  </si>
  <si>
    <t>M_Wheyh</t>
  </si>
  <si>
    <t>market product cheese, sheep milk</t>
  </si>
  <si>
    <t>M_Yoght</t>
  </si>
  <si>
    <t>market product cheese, skimmed cow milk</t>
  </si>
  <si>
    <t>M_Bran_bar</t>
  </si>
  <si>
    <t>market product cheese, whole cow milk</t>
  </si>
  <si>
    <t>M_Bran_buc</t>
  </si>
  <si>
    <t>cmarket product ream fresh</t>
  </si>
  <si>
    <t>M_Bran_cer</t>
  </si>
  <si>
    <t>market product ghee, buffalo milk</t>
  </si>
  <si>
    <t>M_Bran_fon</t>
  </si>
  <si>
    <t>market product ghee, butteroil of cow milk</t>
  </si>
  <si>
    <t>M_Bran_mai</t>
  </si>
  <si>
    <t>market product ice cream and edible ice</t>
  </si>
  <si>
    <t>M_Bran_mil</t>
  </si>
  <si>
    <t>market product milk, dry buttermilk</t>
  </si>
  <si>
    <t>M_Bran_mix</t>
  </si>
  <si>
    <t>market product milk, products of natural constituents nes</t>
  </si>
  <si>
    <t>M_Bran_oat</t>
  </si>
  <si>
    <t>market product milk, skimmed buffalo</t>
  </si>
  <si>
    <t>M_Bran_pul</t>
  </si>
  <si>
    <t>market product milk, skimmed cow</t>
  </si>
  <si>
    <t>M_Bran_ric</t>
  </si>
  <si>
    <t>market product milk, skimmed dried</t>
  </si>
  <si>
    <t>M_Bran_rye</t>
  </si>
  <si>
    <t>market product milk, skimmed sheep</t>
  </si>
  <si>
    <t>M_Bran_sor</t>
  </si>
  <si>
    <t>market product tallow</t>
  </si>
  <si>
    <t>M_Bran_tri</t>
  </si>
  <si>
    <t>market product whey, cheese</t>
  </si>
  <si>
    <t>M_Bran_whe</t>
  </si>
  <si>
    <t>market product whey, condensed</t>
  </si>
  <si>
    <t>M_Flour_barl</t>
  </si>
  <si>
    <t>market product whey, dry</t>
  </si>
  <si>
    <t>M_Flour_buck</t>
  </si>
  <si>
    <t>market product whey, fresh</t>
  </si>
  <si>
    <t>M_Flour_cass</t>
  </si>
  <si>
    <t>market product yoghurt</t>
  </si>
  <si>
    <t>M_Flour_foni</t>
  </si>
  <si>
    <t>market product bran, barley</t>
  </si>
  <si>
    <t>M_Flour_frui</t>
  </si>
  <si>
    <t>market product bran, buckwheat</t>
  </si>
  <si>
    <t>M_Flour_maiz</t>
  </si>
  <si>
    <t>market product bran, cereals nes</t>
  </si>
  <si>
    <t>M_Flour_mill</t>
  </si>
  <si>
    <t>market product bran, fonio</t>
  </si>
  <si>
    <t>M_Flour_mixe</t>
  </si>
  <si>
    <t>market product bran, maize</t>
  </si>
  <si>
    <t>M_Flour_must</t>
  </si>
  <si>
    <t>market product bran, millet</t>
  </si>
  <si>
    <t>M_Flour_pota</t>
  </si>
  <si>
    <t>market product bran, mixed grains</t>
  </si>
  <si>
    <t>M_Flour_puls</t>
  </si>
  <si>
    <t>market product bran, oats</t>
  </si>
  <si>
    <t>M_Flour_rice</t>
  </si>
  <si>
    <t>market product bran, pulses</t>
  </si>
  <si>
    <t>M_Flour_root</t>
  </si>
  <si>
    <t>market product bran, rice</t>
  </si>
  <si>
    <t>M_Flour_rye</t>
  </si>
  <si>
    <t>market product bran, rye</t>
  </si>
  <si>
    <t>M_Flour_sorg</t>
  </si>
  <si>
    <t>market product bran, sorghum</t>
  </si>
  <si>
    <t>M_Flour_trit</t>
  </si>
  <si>
    <t>market product bran, triticale</t>
  </si>
  <si>
    <t>M_Flour_whea</t>
  </si>
  <si>
    <t>market product bran, wheat</t>
  </si>
  <si>
    <t>M_Gluten_mais</t>
  </si>
  <si>
    <t>market product flour, barley and grits</t>
  </si>
  <si>
    <t>M_Gluten_rice</t>
  </si>
  <si>
    <t>market product flour, buckwheat</t>
  </si>
  <si>
    <t>M_Gluten_wht</t>
  </si>
  <si>
    <t>market product flour, cassava</t>
  </si>
  <si>
    <t>M_Malt_ext</t>
  </si>
  <si>
    <t>market product flour, fonio</t>
  </si>
  <si>
    <t>M_Maltt</t>
  </si>
  <si>
    <t>market product flour, fruit</t>
  </si>
  <si>
    <t>M_Rice_brok</t>
  </si>
  <si>
    <t>market product flour, maize</t>
  </si>
  <si>
    <t>M_Rice_husk</t>
  </si>
  <si>
    <t>market product flour, millet</t>
  </si>
  <si>
    <t>M_Rice_mill</t>
  </si>
  <si>
    <t>market product flour, mixed grain</t>
  </si>
  <si>
    <t>M_Rice_milhusk</t>
  </si>
  <si>
    <t>market product flour, mustard</t>
  </si>
  <si>
    <t>M_Starch_cass</t>
  </si>
  <si>
    <t>market product flour, potatoes</t>
  </si>
  <si>
    <t>M_Starch_maiz</t>
  </si>
  <si>
    <t>market product flour, pulses</t>
  </si>
  <si>
    <t>M_Starch_pota</t>
  </si>
  <si>
    <t>market product flour, rice</t>
  </si>
  <si>
    <t>M_Starch_rice</t>
  </si>
  <si>
    <t>market product flour, roots and tubers nes</t>
  </si>
  <si>
    <t>M_Starch_whea</t>
  </si>
  <si>
    <t>market product flour, rye</t>
  </si>
  <si>
    <t>M_Tapia</t>
  </si>
  <si>
    <t>market product flour, sorghum</t>
  </si>
  <si>
    <t>M_Tapis</t>
  </si>
  <si>
    <t>market product flour, triticale</t>
  </si>
  <si>
    <t>M_Macai</t>
  </si>
  <si>
    <t>market product flour, wheat</t>
  </si>
  <si>
    <t>M_Frucr</t>
  </si>
  <si>
    <t>market product gluten, maize</t>
  </si>
  <si>
    <t>M_Gluce</t>
  </si>
  <si>
    <t>market product gluten, rice</t>
  </si>
  <si>
    <t>M_Molas</t>
  </si>
  <si>
    <t>market product gluten, wheat</t>
  </si>
  <si>
    <t>M_Isoge</t>
  </si>
  <si>
    <t>market product malt extract</t>
  </si>
  <si>
    <t>M_Sugarn</t>
  </si>
  <si>
    <t>market product malt</t>
  </si>
  <si>
    <t>M_Sugar_nc</t>
  </si>
  <si>
    <t>market product rice, broken</t>
  </si>
  <si>
    <t>M_Sugar_rc</t>
  </si>
  <si>
    <t>market product rice, husked</t>
  </si>
  <si>
    <t>M_Chocs</t>
  </si>
  <si>
    <t>market product rice, milled</t>
  </si>
  <si>
    <t>M_Coco_but</t>
  </si>
  <si>
    <t>market product rice, milled/husked</t>
  </si>
  <si>
    <t>M_Coco_husk</t>
  </si>
  <si>
    <t>market product starch, cassava</t>
  </si>
  <si>
    <t>M_Coco_pas</t>
  </si>
  <si>
    <t>market product starch, maize</t>
  </si>
  <si>
    <t>M_Coco_pow</t>
  </si>
  <si>
    <t>market product starch, potatoes</t>
  </si>
  <si>
    <t>M_Cocod</t>
  </si>
  <si>
    <t>market product starch, rice</t>
  </si>
  <si>
    <t>M_Coff_ext</t>
  </si>
  <si>
    <t>market product starch, wheat</t>
  </si>
  <si>
    <t>M_Coffe_roas</t>
  </si>
  <si>
    <t>market product tapioca, cassava</t>
  </si>
  <si>
    <t>M_Coff_sub</t>
  </si>
  <si>
    <t>market product tapioca, potatoes</t>
  </si>
  <si>
    <t>M_Barld</t>
  </si>
  <si>
    <t>market product macaroni</t>
  </si>
  <si>
    <t>M_Barlt</t>
  </si>
  <si>
    <t>market product fructose and syrup, other</t>
  </si>
  <si>
    <t>M_Bread</t>
  </si>
  <si>
    <t>market product glucose and dextrose</t>
  </si>
  <si>
    <t>M_Cer_prep</t>
  </si>
  <si>
    <t>market product molasses</t>
  </si>
  <si>
    <t>M_Cer_brkf</t>
  </si>
  <si>
    <t>M_Flour_nes</t>
  </si>
  <si>
    <t>market product sugar nes</t>
  </si>
  <si>
    <t>M_Mixes</t>
  </si>
  <si>
    <t>market product sugar non-centrifugal</t>
  </si>
  <si>
    <t>M_Pasty</t>
  </si>
  <si>
    <t>market product sugar raw centrifugal</t>
  </si>
  <si>
    <t>M_Wafes</t>
  </si>
  <si>
    <t>market product chocolate products nes</t>
  </si>
  <si>
    <t>M_Wine</t>
  </si>
  <si>
    <t>market product cocoa, butter</t>
  </si>
  <si>
    <t>M_Beer_maiz</t>
  </si>
  <si>
    <t>market product cocoa, husks, shell</t>
  </si>
  <si>
    <t>M_Beer_millet</t>
  </si>
  <si>
    <t>market product cocoa, paste</t>
  </si>
  <si>
    <t>M_Beer_sorg</t>
  </si>
  <si>
    <t>market product cocoa, powder &amp; cake</t>
  </si>
  <si>
    <t>M_Bev_dstl</t>
  </si>
  <si>
    <t>market product coconuts, desiccated</t>
  </si>
  <si>
    <t>M_Bev_ferm</t>
  </si>
  <si>
    <t>market product coffee, extracts</t>
  </si>
  <si>
    <t>M_Cider</t>
  </si>
  <si>
    <t>market product coffee, roasted</t>
  </si>
  <si>
    <t>M_Beer_barl</t>
  </si>
  <si>
    <t>market product coffee, substitutes containing coffee</t>
  </si>
  <si>
    <t>M_TOBC</t>
  </si>
  <si>
    <t>market product barley, pearled</t>
  </si>
  <si>
    <t>M_TEXT</t>
  </si>
  <si>
    <t>market product barley, pot</t>
  </si>
  <si>
    <t>M_GARM</t>
  </si>
  <si>
    <t>market product bread</t>
  </si>
  <si>
    <t>M_LETH</t>
  </si>
  <si>
    <t>market product cereal preparations nes</t>
  </si>
  <si>
    <t>M_PULP</t>
  </si>
  <si>
    <t>market product cereals, breakfast</t>
  </si>
  <si>
    <t>M_PAPE</t>
  </si>
  <si>
    <t>market product food prep nes</t>
  </si>
  <si>
    <t>M_MDIA</t>
  </si>
  <si>
    <t>market product mixes and doughs</t>
  </si>
  <si>
    <t>M_RUBP</t>
  </si>
  <si>
    <t>market product pastry,  market of</t>
  </si>
  <si>
    <t>M_BRIK</t>
  </si>
  <si>
    <t>market product wafers</t>
  </si>
  <si>
    <t>M_CRMC</t>
  </si>
  <si>
    <t>market product wine</t>
  </si>
  <si>
    <t>M_CMNT</t>
  </si>
  <si>
    <t>market product beer of mais</t>
  </si>
  <si>
    <t>M_ONMM</t>
  </si>
  <si>
    <t>market product beer of millet</t>
  </si>
  <si>
    <t>M_PREM</t>
  </si>
  <si>
    <t>market product beer of sorghum</t>
  </si>
  <si>
    <t>M_ALUM</t>
  </si>
  <si>
    <t>market product beverages, distilled alcoholic</t>
  </si>
  <si>
    <t>M_LZTP</t>
  </si>
  <si>
    <t>market product beverages, fermented rice</t>
  </si>
  <si>
    <t>M_COPP</t>
  </si>
  <si>
    <t>market product cider</t>
  </si>
  <si>
    <t>M_ONFM</t>
  </si>
  <si>
    <t>market product beer of barley</t>
  </si>
  <si>
    <t>M_NUCF</t>
  </si>
  <si>
    <t>market product tobacco product</t>
  </si>
  <si>
    <t>M_METC</t>
  </si>
  <si>
    <t>market product textile</t>
  </si>
  <si>
    <t>M_FABM</t>
  </si>
  <si>
    <t>market product wearing apparel; fur</t>
  </si>
  <si>
    <t>M_ELMA</t>
  </si>
  <si>
    <t>market product leather and leather product</t>
  </si>
  <si>
    <t>M_OFMA</t>
  </si>
  <si>
    <t>market product pulp</t>
  </si>
  <si>
    <t>M_RATV</t>
  </si>
  <si>
    <t>market product paper and paper products</t>
  </si>
  <si>
    <t>M_MEIN</t>
  </si>
  <si>
    <t>market product printed matter and recorded media</t>
  </si>
  <si>
    <t>M_MACH</t>
  </si>
  <si>
    <t>market product rubber and plastic products</t>
  </si>
  <si>
    <t>M_OTRE</t>
  </si>
  <si>
    <t>market product bricks, tiles and construction products, in baked clay</t>
  </si>
  <si>
    <t>M_POWT</t>
  </si>
  <si>
    <t>market product ceramic goods</t>
  </si>
  <si>
    <t>M_POWD</t>
  </si>
  <si>
    <t>market product cement, lime and plaster</t>
  </si>
  <si>
    <t>M_GASD</t>
  </si>
  <si>
    <t>market product other non-metallic mineral products</t>
  </si>
  <si>
    <t>M_HWAT</t>
  </si>
  <si>
    <t>market product precious metals</t>
  </si>
  <si>
    <t>M_WATR</t>
  </si>
  <si>
    <t>market product aluminium and aluminium products</t>
  </si>
  <si>
    <t>M_STEL</t>
  </si>
  <si>
    <t>market product lead, zinc and tin and products thereof</t>
  </si>
  <si>
    <t>M_GLAS</t>
  </si>
  <si>
    <t>market product copper products</t>
  </si>
  <si>
    <t>M_PLAS</t>
  </si>
  <si>
    <t>market product other non-ferrous metal products</t>
  </si>
  <si>
    <t>M_RYMS</t>
  </si>
  <si>
    <t>market product nuclear fuel</t>
  </si>
  <si>
    <t>M_SDCL</t>
  </si>
  <si>
    <t>market product foundry work services</t>
  </si>
  <si>
    <t>M_WOOD</t>
  </si>
  <si>
    <t>market product fabricated metal products, except machinery and equipment</t>
  </si>
  <si>
    <t>M_CONS</t>
  </si>
  <si>
    <t>market product electrical machinery and apparatus n.e.c.</t>
  </si>
  <si>
    <t>M_TDFU</t>
  </si>
  <si>
    <t>market product office machinery and computers</t>
  </si>
  <si>
    <t>M_TDMO</t>
  </si>
  <si>
    <t>market product radio, television and communication equipment and apparatus</t>
  </si>
  <si>
    <t>M_TDWH</t>
  </si>
  <si>
    <t>market product medical, precision and optical instruments, watches and clocks</t>
  </si>
  <si>
    <t>M_TDRT</t>
  </si>
  <si>
    <t>market product machinery and equipment n.e.c.</t>
  </si>
  <si>
    <t>M_TLND</t>
  </si>
  <si>
    <t>market product other transport equipment</t>
  </si>
  <si>
    <t>M_TRAI</t>
  </si>
  <si>
    <t>market product transmission services of electricity</t>
  </si>
  <si>
    <t>M_TPIP</t>
  </si>
  <si>
    <t>market product distribution and trade services of electricity</t>
  </si>
  <si>
    <t>M_TWAI</t>
  </si>
  <si>
    <t>market product distribution services of gaseous fuels through mains</t>
  </si>
  <si>
    <t>M_TWAS</t>
  </si>
  <si>
    <t>market product steam and hot water supply services</t>
  </si>
  <si>
    <t>M_TAIR</t>
  </si>
  <si>
    <t>market product collected and purified water, distribution services of water</t>
  </si>
  <si>
    <t>M_TAUX</t>
  </si>
  <si>
    <t>market product basic iron and steel and of ferro-alloys and first products thereof</t>
  </si>
  <si>
    <t>M_PTEL</t>
  </si>
  <si>
    <t>market product glass and glass products</t>
  </si>
  <si>
    <t>M_HORE</t>
  </si>
  <si>
    <t>market product plastics, basic</t>
  </si>
  <si>
    <t>M_RECR</t>
  </si>
  <si>
    <t>market product secondary raw materials</t>
  </si>
  <si>
    <t>M_COMP</t>
  </si>
  <si>
    <t>market product sand and clay</t>
  </si>
  <si>
    <t>M_FINT</t>
  </si>
  <si>
    <t>market product wood and straw (except furniture)</t>
  </si>
  <si>
    <t>M_FINS</t>
  </si>
  <si>
    <t>market product construction work</t>
  </si>
  <si>
    <t>M_FAUX</t>
  </si>
  <si>
    <t>market product retail trade services of motor fuel</t>
  </si>
  <si>
    <t>M_REAL</t>
  </si>
  <si>
    <t>market product sale, maintenance, repair of motor vehicles, motor vehicles parts, motorcycles, motor cycles parts and accessoiries</t>
  </si>
  <si>
    <t>M_RESD</t>
  </si>
  <si>
    <t>market product wholesale trade and commission trade services, except of motor vehicles and motorcycles</t>
  </si>
  <si>
    <t>M_OBUS</t>
  </si>
  <si>
    <t>market product retail  trade services, except of motor vehicles and motorcycles; repair services of personal and household goods</t>
  </si>
  <si>
    <t>M_MARE</t>
  </si>
  <si>
    <t>market product other land transportation services</t>
  </si>
  <si>
    <t>M_PADF</t>
  </si>
  <si>
    <t>market product railway transportation services</t>
  </si>
  <si>
    <t>M_EDUC</t>
  </si>
  <si>
    <t>market product transportation services via pipelines</t>
  </si>
  <si>
    <t>M_HEAL</t>
  </si>
  <si>
    <t>market product inland water transportation services</t>
  </si>
  <si>
    <t>M_ORGA</t>
  </si>
  <si>
    <t>market product sea and coastal water transportation services</t>
  </si>
  <si>
    <t>M_OSER</t>
  </si>
  <si>
    <t>market product air transport services</t>
  </si>
  <si>
    <t>M_PRHH</t>
  </si>
  <si>
    <t>market product supporting and auxiliary transport services; travel agency services</t>
  </si>
  <si>
    <t>M_FURN</t>
  </si>
  <si>
    <t>market product post and telecommunication services</t>
  </si>
  <si>
    <t>fg</t>
  </si>
  <si>
    <t>market product hotel and restaurant services</t>
  </si>
  <si>
    <t>fhp</t>
  </si>
  <si>
    <t>market product recreational, cultural and sporting services</t>
  </si>
  <si>
    <t>fhp_98</t>
  </si>
  <si>
    <t>market product computer and related services</t>
  </si>
  <si>
    <t>fhp_980</t>
  </si>
  <si>
    <t>market product financial intermediation services, except insurance and pension funding services</t>
  </si>
  <si>
    <t>fhp_9800</t>
  </si>
  <si>
    <t>market product insurance and pension funding services, except compulsory social security services</t>
  </si>
  <si>
    <t>fhp_98000</t>
  </si>
  <si>
    <t>market product services auxiliary to financial intermediation</t>
  </si>
  <si>
    <t>fhp_a98</t>
  </si>
  <si>
    <t>market product real estate services</t>
  </si>
  <si>
    <t>fhp_a981</t>
  </si>
  <si>
    <t>market product research and development services</t>
  </si>
  <si>
    <t>fhp_a9810</t>
  </si>
  <si>
    <t>market product other business services</t>
  </si>
  <si>
    <t>fhp_a98101</t>
  </si>
  <si>
    <t>market product renting services of machinery and equipment without operator and of personal and household goods</t>
  </si>
  <si>
    <t>fhp_a981010</t>
  </si>
  <si>
    <t>market product public administration and defence services; compulsory social security services</t>
  </si>
  <si>
    <t>fhp_a982</t>
  </si>
  <si>
    <t>market product education services</t>
  </si>
  <si>
    <t>fhp_a9820</t>
  </si>
  <si>
    <t>market product health and social work services</t>
  </si>
  <si>
    <t>fhp_a98201</t>
  </si>
  <si>
    <t>market product membership organisation services n.e.c.</t>
  </si>
  <si>
    <t>fhp_a982010</t>
  </si>
  <si>
    <t>market product other services</t>
  </si>
  <si>
    <t>fhc</t>
  </si>
  <si>
    <t>market product private households with employed persons</t>
  </si>
  <si>
    <t>fec</t>
  </si>
  <si>
    <t>market product furniture; other manufactured goods n.e.c.</t>
  </si>
  <si>
    <t>fec_TLSA</t>
  </si>
  <si>
    <t>market product coal tar</t>
  </si>
  <si>
    <t>M_COTA</t>
  </si>
  <si>
    <t>fec_TC</t>
  </si>
  <si>
    <t>government product, total</t>
  </si>
  <si>
    <t>fec_P33</t>
  </si>
  <si>
    <t>household product, total</t>
  </si>
  <si>
    <t>fec_P34</t>
  </si>
  <si>
    <t>Domestic services</t>
  </si>
  <si>
    <t>fec_P7ADJ</t>
  </si>
  <si>
    <t>fec_VA</t>
  </si>
  <si>
    <t>fec_B1G</t>
  </si>
  <si>
    <t>fec_B2A3G</t>
  </si>
  <si>
    <t>Undifferentiated goods and services produced by private households for own use</t>
  </si>
  <si>
    <t>fec_B2A3N</t>
  </si>
  <si>
    <t>Undifferentiated goods produced by private households for own use</t>
  </si>
  <si>
    <t>fec_B2G</t>
  </si>
  <si>
    <t>fec_B3G</t>
  </si>
  <si>
    <t>fec_D1</t>
  </si>
  <si>
    <t>fec_D11</t>
  </si>
  <si>
    <t>Undifferentiated services produced by private households for own use</t>
  </si>
  <si>
    <t>fec_D12</t>
  </si>
  <si>
    <t>fec_D121</t>
  </si>
  <si>
    <t>fec_D1211</t>
  </si>
  <si>
    <t>fec_D1212</t>
  </si>
  <si>
    <t>needs satisfaction, total</t>
  </si>
  <si>
    <t>fec_D122</t>
  </si>
  <si>
    <t>economic flow, total</t>
  </si>
  <si>
    <t>fec_D1221</t>
  </si>
  <si>
    <t>taxes less subsidies on products purchased: total</t>
  </si>
  <si>
    <t>fec_D1222</t>
  </si>
  <si>
    <t>Trade correction</t>
  </si>
  <si>
    <t>fec_WALS</t>
  </si>
  <si>
    <t>Direct purchases abroad by residents</t>
  </si>
  <si>
    <t>fec_WAMS</t>
  </si>
  <si>
    <t>Domestic purchases by non-residents</t>
  </si>
  <si>
    <t>fec_WAHS</t>
  </si>
  <si>
    <t>fec_OTLS</t>
  </si>
  <si>
    <t>Value added</t>
  </si>
  <si>
    <t>fec_ONTP</t>
  </si>
  <si>
    <t>Value added, gross</t>
  </si>
  <si>
    <t>fec_D39</t>
  </si>
  <si>
    <t>Operating surplus and mixed income, gross</t>
  </si>
  <si>
    <t>fec_NOPS</t>
  </si>
  <si>
    <t>Operating surplus and mixed income, net</t>
  </si>
  <si>
    <t>fec_COFC</t>
  </si>
  <si>
    <t>Operating surplus, gross</t>
  </si>
  <si>
    <t>fec_CLOS</t>
  </si>
  <si>
    <t>Mixed income, gross</t>
  </si>
  <si>
    <t>fs</t>
  </si>
  <si>
    <t>Compensation of employees</t>
  </si>
  <si>
    <t>fs_NR</t>
  </si>
  <si>
    <t>Wages and salaries</t>
  </si>
  <si>
    <t>fs_NRLS_m</t>
  </si>
  <si>
    <t>Employers' social contributions</t>
  </si>
  <si>
    <t>fs_NRLS_f</t>
  </si>
  <si>
    <t>Employers' actual social contributions</t>
  </si>
  <si>
    <t>fs_NRMS_m</t>
  </si>
  <si>
    <t>Employers' actual pension contributions</t>
  </si>
  <si>
    <t>fs_NRMS_f</t>
  </si>
  <si>
    <t>Employers' actual non-pension contributions</t>
  </si>
  <si>
    <t>fs_NRHS_m</t>
  </si>
  <si>
    <t>Employers' imputed social contributions</t>
  </si>
  <si>
    <t>fs_NRHS_f</t>
  </si>
  <si>
    <t>Employers' imputed pension contributions</t>
  </si>
  <si>
    <t>fs_HR</t>
  </si>
  <si>
    <t>Employers' imputed non-pension contributions</t>
  </si>
  <si>
    <t>fs_HRLS_m</t>
  </si>
  <si>
    <t>compensation of employees; wages, salaries, &amp; employers' social contributions: low-skilled</t>
  </si>
  <si>
    <t>fs_HRLS_f</t>
  </si>
  <si>
    <t>compensation of employees; wages, salaries, &amp; employers' social contributions: medium-skilled</t>
  </si>
  <si>
    <t>fs_HRMS_m</t>
  </si>
  <si>
    <t>compensation of employees; wages, salaries, &amp; employers' social contributions: high-skilled</t>
  </si>
  <si>
    <t>fs_HRMS_f</t>
  </si>
  <si>
    <t>Other taxes less other subsidies on production</t>
  </si>
  <si>
    <t>fs_HRHS_m</t>
  </si>
  <si>
    <t>Other taxes on production</t>
  </si>
  <si>
    <t>fs_HRHS_f</t>
  </si>
  <si>
    <t>Other subsidies on production</t>
  </si>
  <si>
    <t>fs_VNR</t>
  </si>
  <si>
    <t>operating surplus: remaining net operating surplus</t>
  </si>
  <si>
    <t>fs_VHR</t>
  </si>
  <si>
    <t>Consumption of fixed capital</t>
  </si>
  <si>
    <t>fp</t>
  </si>
  <si>
    <t>Closing balance sheet</t>
  </si>
  <si>
    <t>gw</t>
  </si>
  <si>
    <t>social flow, total</t>
  </si>
  <si>
    <t>fen</t>
  </si>
  <si>
    <t>Employed persons</t>
  </si>
  <si>
    <t>fen_1</t>
  </si>
  <si>
    <t>Employment: Low-skilled male</t>
  </si>
  <si>
    <t>fen_2</t>
  </si>
  <si>
    <t>Employment: Low-skilled female</t>
  </si>
  <si>
    <t>fen_3</t>
  </si>
  <si>
    <t>Employment: Medium-skilled male</t>
  </si>
  <si>
    <t>fen_4</t>
  </si>
  <si>
    <t>Employment: Medium-skilled female</t>
  </si>
  <si>
    <t>fen_5</t>
  </si>
  <si>
    <t>Employment: High-skilled male</t>
  </si>
  <si>
    <t>fen_6</t>
  </si>
  <si>
    <t>Employment: High-skilled female</t>
  </si>
  <si>
    <t>fen_7</t>
  </si>
  <si>
    <t>Employment hours</t>
  </si>
  <si>
    <t>fen_8</t>
  </si>
  <si>
    <t>Employment hours: Low-skilled male</t>
  </si>
  <si>
    <t>fen_9</t>
  </si>
  <si>
    <t>Employment hours: Low-skilled female</t>
  </si>
  <si>
    <t>fen_10</t>
  </si>
  <si>
    <t>Employment hours: Medium-skilled male</t>
  </si>
  <si>
    <t>fen_11</t>
  </si>
  <si>
    <t>Employment hours: Medium-skilled female</t>
  </si>
  <si>
    <t>fen_12</t>
  </si>
  <si>
    <t>Employment hours: High-skilled male</t>
  </si>
  <si>
    <t>fen_13</t>
  </si>
  <si>
    <t>Employment hours: High-skilled female</t>
  </si>
  <si>
    <t>fen_14</t>
  </si>
  <si>
    <t>Employment: Vulnerable employment</t>
  </si>
  <si>
    <t>fen_15</t>
  </si>
  <si>
    <t>Employment hours: Vulnerable employment</t>
  </si>
  <si>
    <t>fen_16</t>
  </si>
  <si>
    <t>direct physical change, total</t>
  </si>
  <si>
    <t>fen_17</t>
  </si>
  <si>
    <t>global warming (climate change)</t>
  </si>
  <si>
    <t>fen_18</t>
  </si>
  <si>
    <t>environmental flow, total</t>
  </si>
  <si>
    <t>fen_19</t>
  </si>
  <si>
    <t>Carbon dioxide, fossil</t>
  </si>
  <si>
    <t>fen_20</t>
  </si>
  <si>
    <t>N2O</t>
  </si>
  <si>
    <t>fen_21</t>
  </si>
  <si>
    <t>CH4</t>
  </si>
  <si>
    <t>fen_22</t>
  </si>
  <si>
    <t>HFCs</t>
  </si>
  <si>
    <t>fen_23</t>
  </si>
  <si>
    <t>PFCs</t>
  </si>
  <si>
    <t>fen_24</t>
  </si>
  <si>
    <t>SF6</t>
  </si>
  <si>
    <t>fen_25</t>
  </si>
  <si>
    <t>NOx</t>
  </si>
  <si>
    <t>fen_26</t>
  </si>
  <si>
    <t>SOx</t>
  </si>
  <si>
    <t>fen_27</t>
  </si>
  <si>
    <t>NH3</t>
  </si>
  <si>
    <t>fen_28</t>
  </si>
  <si>
    <t>NMVOC</t>
  </si>
  <si>
    <t>fen_29</t>
  </si>
  <si>
    <t>fen_30</t>
  </si>
  <si>
    <t>CFCs</t>
  </si>
  <si>
    <t>fen_31</t>
  </si>
  <si>
    <t>HCFCs</t>
  </si>
  <si>
    <t>fen_32</t>
  </si>
  <si>
    <t>Pb</t>
  </si>
  <si>
    <t>fen_33</t>
  </si>
  <si>
    <t>Cd</t>
  </si>
  <si>
    <t>fen_34</t>
  </si>
  <si>
    <t>fen_35</t>
  </si>
  <si>
    <t>As</t>
  </si>
  <si>
    <t>fen_36</t>
  </si>
  <si>
    <t>Cr</t>
  </si>
  <si>
    <t>fen_37</t>
  </si>
  <si>
    <t>Cu</t>
  </si>
  <si>
    <t>fen_38</t>
  </si>
  <si>
    <t>Ni</t>
  </si>
  <si>
    <t>fen_39</t>
  </si>
  <si>
    <t>Se</t>
  </si>
  <si>
    <t>fen_40</t>
  </si>
  <si>
    <t>Zn</t>
  </si>
  <si>
    <t>fen_41</t>
  </si>
  <si>
    <t>Aldrin</t>
  </si>
  <si>
    <t>fen_42</t>
  </si>
  <si>
    <t>Chlordane</t>
  </si>
  <si>
    <t>fen_43</t>
  </si>
  <si>
    <t>Chlordecone</t>
  </si>
  <si>
    <t>fen_44</t>
  </si>
  <si>
    <t>Dieldrin</t>
  </si>
  <si>
    <t>fen_45</t>
  </si>
  <si>
    <t>Endrin</t>
  </si>
  <si>
    <t>fen_46</t>
  </si>
  <si>
    <t>Heptachlor</t>
  </si>
  <si>
    <t>fen_47</t>
  </si>
  <si>
    <t>Hexabr.-biph.</t>
  </si>
  <si>
    <t>fen_48</t>
  </si>
  <si>
    <t>Mirex</t>
  </si>
  <si>
    <t>fen_49</t>
  </si>
  <si>
    <t>Toxaphene</t>
  </si>
  <si>
    <t>fen_50</t>
  </si>
  <si>
    <t>HCH</t>
  </si>
  <si>
    <t>fen_51</t>
  </si>
  <si>
    <t>DDT</t>
  </si>
  <si>
    <t>fen_52</t>
  </si>
  <si>
    <t>PCBs</t>
  </si>
  <si>
    <t>fen_53</t>
  </si>
  <si>
    <t>dioxin</t>
  </si>
  <si>
    <t>fen_54</t>
  </si>
  <si>
    <t>PM10</t>
  </si>
  <si>
    <t>fen_55</t>
  </si>
  <si>
    <t>PAH (total of 4 components, sum of EM_AIR.43, 45, 46, 47)</t>
  </si>
  <si>
    <t>fen_56</t>
  </si>
  <si>
    <t>fen_57</t>
  </si>
  <si>
    <t>1,3 Butadiene</t>
  </si>
  <si>
    <t>fen_58</t>
  </si>
  <si>
    <t>Formaldehyd</t>
  </si>
  <si>
    <t>fen_59</t>
  </si>
  <si>
    <t>PM2.5</t>
  </si>
  <si>
    <t>fen_60</t>
  </si>
  <si>
    <t>Furans</t>
  </si>
  <si>
    <t>fen_61</t>
  </si>
  <si>
    <t>Benzo(a)</t>
  </si>
  <si>
    <t>fen_62</t>
  </si>
  <si>
    <t>PBDEs</t>
  </si>
  <si>
    <t>fen_63</t>
  </si>
  <si>
    <t>Benzo-[b]-fluoranthene</t>
  </si>
  <si>
    <t>fen_64</t>
  </si>
  <si>
    <t>Benzo-[k]-fluoranthene</t>
  </si>
  <si>
    <t>fen_65</t>
  </si>
  <si>
    <t>Indeno-[1,2,3-cd]-pyrene</t>
  </si>
  <si>
    <t>fen_66</t>
  </si>
  <si>
    <t>HCB</t>
  </si>
  <si>
    <t>fen_67</t>
  </si>
  <si>
    <t>PCDD_F</t>
  </si>
  <si>
    <t>fen_68</t>
  </si>
  <si>
    <t>TSP</t>
  </si>
  <si>
    <t>fen_69</t>
  </si>
  <si>
    <t>fen_70</t>
  </si>
  <si>
    <t>fen_71</t>
  </si>
  <si>
    <t>BOD</t>
  </si>
  <si>
    <t>fen_72</t>
  </si>
  <si>
    <t>fen_73</t>
  </si>
  <si>
    <t>other emissions</t>
  </si>
  <si>
    <t>fen_74</t>
  </si>
  <si>
    <t>Carbon dioxide, biogenic</t>
  </si>
  <si>
    <t>fen_75</t>
  </si>
  <si>
    <t>Methane, biogenic</t>
  </si>
  <si>
    <t>fen_76</t>
  </si>
  <si>
    <t>Methane, fossil</t>
  </si>
  <si>
    <t>fen_77</t>
  </si>
  <si>
    <t>Asbestos</t>
  </si>
  <si>
    <t>fen_78</t>
  </si>
  <si>
    <t>fen_79</t>
  </si>
  <si>
    <t>Cadmium</t>
  </si>
  <si>
    <t>fen_80</t>
  </si>
  <si>
    <t>Antimony___associated_ore</t>
  </si>
  <si>
    <t>fen_81</t>
  </si>
  <si>
    <t>Abrasives__natural__puzzolan__pumice__volcanic_cinder_etc__</t>
  </si>
  <si>
    <t>fen_82</t>
  </si>
  <si>
    <t>Ball_clay</t>
  </si>
  <si>
    <t>fen_83</t>
  </si>
  <si>
    <t>Barite</t>
  </si>
  <si>
    <t>fen_84</t>
  </si>
  <si>
    <t>Bentonite__sepiolite_and_attapulgite</t>
  </si>
  <si>
    <t>fen_85</t>
  </si>
  <si>
    <t>Bismuth___associated_ore</t>
  </si>
  <si>
    <t>fen_86</t>
  </si>
  <si>
    <t>Borate_minerals</t>
  </si>
  <si>
    <t>fen_87</t>
  </si>
  <si>
    <t>Bromine</t>
  </si>
  <si>
    <t>fen_88</t>
  </si>
  <si>
    <t>fen_89</t>
  </si>
  <si>
    <t>Calcite</t>
  </si>
  <si>
    <t>fen_90</t>
  </si>
  <si>
    <t>Calcium_carbonate</t>
  </si>
  <si>
    <t>fen_91</t>
  </si>
  <si>
    <t>Chromium___associated_ore</t>
  </si>
  <si>
    <t>fen_92</t>
  </si>
  <si>
    <t>Cobalt___associated_ore</t>
  </si>
  <si>
    <t>fen_93</t>
  </si>
  <si>
    <t>Common_clay__clay_for_bricks_etc_</t>
  </si>
  <si>
    <t>fen_94</t>
  </si>
  <si>
    <t>Copper___associated_ore</t>
  </si>
  <si>
    <t>fen_95</t>
  </si>
  <si>
    <t>Diatomite</t>
  </si>
  <si>
    <t>fen_96</t>
  </si>
  <si>
    <t>Dolomite</t>
  </si>
  <si>
    <t>fen_97</t>
  </si>
  <si>
    <t>fen_98</t>
  </si>
  <si>
    <t>Fluorspar</t>
  </si>
  <si>
    <t>fen_99</t>
  </si>
  <si>
    <t>Gallium</t>
  </si>
  <si>
    <t>fen_100</t>
  </si>
  <si>
    <t>Germanium</t>
  </si>
  <si>
    <t>fen_101</t>
  </si>
  <si>
    <t>Gold___associated_ore</t>
  </si>
  <si>
    <t>fen_102</t>
  </si>
  <si>
    <t>Graphite__natural</t>
  </si>
  <si>
    <t>fen_103</t>
  </si>
  <si>
    <t>Gypsum_and_anhydrite</t>
  </si>
  <si>
    <t>fen_104</t>
  </si>
  <si>
    <t>Igneous_rock__basalt__basaltic_lava__diabase__granite__porphyry__etc__</t>
  </si>
  <si>
    <t>fen_105</t>
  </si>
  <si>
    <t>Indium</t>
  </si>
  <si>
    <t>fen_106</t>
  </si>
  <si>
    <t>Industrial_sand</t>
  </si>
  <si>
    <t>fen_107</t>
  </si>
  <si>
    <t>fen_108</t>
  </si>
  <si>
    <t>Iron___associated_ore</t>
  </si>
  <si>
    <t>fen_109</t>
  </si>
  <si>
    <t>Kaolin</t>
  </si>
  <si>
    <t>fen_110</t>
  </si>
  <si>
    <t>Laterite</t>
  </si>
  <si>
    <t>fen_111</t>
  </si>
  <si>
    <t>Lead___associated_ore</t>
  </si>
  <si>
    <t>fen_112</t>
  </si>
  <si>
    <t>Lithium_ore</t>
  </si>
  <si>
    <t>fen_113</t>
  </si>
  <si>
    <t>Magnesite</t>
  </si>
  <si>
    <t>fen_114</t>
  </si>
  <si>
    <t>Magnesium</t>
  </si>
  <si>
    <t>fen_115</t>
  </si>
  <si>
    <t>Manganese___associated_ore</t>
  </si>
  <si>
    <t>fen_116</t>
  </si>
  <si>
    <t>Manganese_ore</t>
  </si>
  <si>
    <t>fen_117</t>
  </si>
  <si>
    <t>Mercury___associated_ore</t>
  </si>
  <si>
    <t>fen_118</t>
  </si>
  <si>
    <t>Molybdenum___associated_ore</t>
  </si>
  <si>
    <t>fen_119</t>
  </si>
  <si>
    <t>Nickel___associated_ore</t>
  </si>
  <si>
    <t>fen_120</t>
  </si>
  <si>
    <t>Niobium___associated_ore</t>
  </si>
  <si>
    <t>fen_121</t>
  </si>
  <si>
    <t>Palladium___associated_ore</t>
  </si>
  <si>
    <t>fen_122</t>
  </si>
  <si>
    <t>Perlite</t>
  </si>
  <si>
    <t>fen_123</t>
  </si>
  <si>
    <t>Phosphate_rock</t>
  </si>
  <si>
    <t>fen_124</t>
  </si>
  <si>
    <t>Platinum___associated_ore</t>
  </si>
  <si>
    <t>fen_125</t>
  </si>
  <si>
    <t>Potter_clay</t>
  </si>
  <si>
    <t>fen_126</t>
  </si>
  <si>
    <t>Pyrite</t>
  </si>
  <si>
    <t>fen_127</t>
  </si>
  <si>
    <t>Rhenium</t>
  </si>
  <si>
    <t>fen_128</t>
  </si>
  <si>
    <t>Rhodium___associated_ore</t>
  </si>
  <si>
    <t>fen_129</t>
  </si>
  <si>
    <t>Sand_and_gravel</t>
  </si>
  <si>
    <t>Silica_Sand</t>
  </si>
  <si>
    <t>Silver___associated_ore</t>
  </si>
  <si>
    <t>Strontium_mineral</t>
  </si>
  <si>
    <t>Sulphur_ore</t>
  </si>
  <si>
    <t>Talc__steatite__soapstone__pyrophyllite_</t>
  </si>
  <si>
    <t>Tantalum___associated_ore</t>
  </si>
  <si>
    <t>Tellurium___associated_ore</t>
  </si>
  <si>
    <t>Tin___associated_ore</t>
  </si>
  <si>
    <t>Titanium___associated_ore</t>
  </si>
  <si>
    <t>Titanium_ore</t>
  </si>
  <si>
    <t>Tungsten___associated_ore</t>
  </si>
  <si>
    <t>Uranium___associated_ore</t>
  </si>
  <si>
    <t>Vanadium___associated_ore</t>
  </si>
  <si>
    <t>Vermiculite</t>
  </si>
  <si>
    <t>Zinc___associated_ore</t>
  </si>
  <si>
    <t>Zircon</t>
  </si>
  <si>
    <t>barley</t>
  </si>
  <si>
    <t>cereals n.e.c.</t>
  </si>
  <si>
    <t>kapok fruit</t>
  </si>
  <si>
    <t>tung nut</t>
  </si>
  <si>
    <t>jojoba seed</t>
  </si>
  <si>
    <t>karite nut (sheanut)</t>
  </si>
  <si>
    <t>tallowtree seed</t>
  </si>
  <si>
    <t>kapokseed in shell</t>
  </si>
  <si>
    <t>kapokseed, shelled</t>
  </si>
  <si>
    <t>Maté leaves</t>
  </si>
  <si>
    <t>dried mushroom</t>
  </si>
  <si>
    <t>pineapple, canned</t>
  </si>
  <si>
    <t>Jams, fruit jellies, marmalades, fruit or nut purée and fruit or nut pastes, obtained by cooking, whether or not containing added sugar or other sweetening matter; Citrus fruit</t>
  </si>
  <si>
    <t>Jams, fruit jellies, marmalades, fruit or nut purée and fruit or nut pastes, obtained by cooking, whether or not containing added sugar or other sweetening matter; Other</t>
  </si>
  <si>
    <t>lard</t>
  </si>
  <si>
    <t>Sunflower-seed and safflower-seed oil, crude</t>
  </si>
  <si>
    <t>Sunflower-seed and safflower-seed oil, refined</t>
  </si>
  <si>
    <t>Rape, colza and mustard oil, crude</t>
  </si>
  <si>
    <t>Rape, colza and mustard oil, refined</t>
  </si>
  <si>
    <t>Extracts, essences and concentrates of tea or maté, and preparations with a basis thereof or with a basis of tea or maté</t>
  </si>
  <si>
    <t>other kraft paper</t>
  </si>
  <si>
    <t>paper and paperboard other</t>
  </si>
  <si>
    <t>Other aromatic hydrocarbon mixtures of which 65 % or more by volume (including losses) distils at 250 °C by the ASTM D 86 method</t>
  </si>
  <si>
    <t>non-refractory surfacing preparations for façades, indoor walls, floors, ceilings or the like</t>
  </si>
  <si>
    <t>other liquid biofuel</t>
  </si>
  <si>
    <t>Pharmaceutical goods; placebos and blinded (or double-blinded) clinical trial kits for a recognised clinical trial, put up in measured doses</t>
  </si>
  <si>
    <t>Glass in tubes, Of other glass having a linear coefficient of expansion not exceeding 5 x 10-6 per Kelvin within a temperature range of 0 °C to 300 °C</t>
  </si>
  <si>
    <t>Glassware of a kind used for table (other than drinking glasses) or kitchen purposes, other than of glass-ceramics, Of glass having a linear coefficient of expansion not exceeding 5 x 10-6 per Kelvin within a temperature range of 0 °C to 300 °C</t>
  </si>
  <si>
    <t>Laboratory, hygienic or pharmaceutical glassware, whether or not graduated or calibrated, Of other glass having a linear coefficient of expansion not exceeding 5 x 10-6 per Kelvin within a temperature range of 0 °C to 300 °C</t>
  </si>
  <si>
    <t>aluminium foil</t>
  </si>
  <si>
    <t>foil other</t>
  </si>
  <si>
    <t>cmarket product otton lint</t>
  </si>
  <si>
    <t>market product production of coal tar</t>
  </si>
  <si>
    <t>market product production of crude petroleum and services related to crude oil extraction, excluding surveying</t>
  </si>
  <si>
    <t>market product production of pineapples, canned</t>
  </si>
  <si>
    <t>market product production of iron ores</t>
  </si>
  <si>
    <t>market product production of wine</t>
  </si>
  <si>
    <t>market product production of rubber and plastic products</t>
  </si>
  <si>
    <t>market product production of bricks, tiles and construction products, in baked clay</t>
  </si>
  <si>
    <t>market product production of ceramic goods</t>
  </si>
  <si>
    <t>market product production of cement, lime and plaster</t>
  </si>
  <si>
    <t>market product production of other non-metallic mineral products</t>
  </si>
  <si>
    <t>market product production of precious metals</t>
  </si>
  <si>
    <t>market product production of aluminium and aluminium products</t>
  </si>
  <si>
    <t>market product production of lead, zinc and tin and products thereof</t>
  </si>
  <si>
    <t>market product production of copper products</t>
  </si>
  <si>
    <t>market product production of other non-ferrous metal products</t>
  </si>
  <si>
    <t>market product production of nuclear fuel</t>
  </si>
  <si>
    <t>fmarket product oundry work services</t>
  </si>
  <si>
    <t>market product production of fabricated metal products, except machinery and equipment</t>
  </si>
  <si>
    <t>market product production of electrical machinery and apparatus n.e.c.</t>
  </si>
  <si>
    <t>market product production of office machinery and computers</t>
  </si>
  <si>
    <t>market product production of radio, television and communication equipment and apparatus</t>
  </si>
  <si>
    <t>market product production of medical, precision and optical instruments, watches and clocks</t>
  </si>
  <si>
    <t>market product production of machinery and equipment n.e.c.</t>
  </si>
  <si>
    <t>market product production of other transport equipment</t>
  </si>
  <si>
    <t>market product production of transmission services of electricity</t>
  </si>
  <si>
    <t>market product production of distribution and trade services of electricity</t>
  </si>
  <si>
    <t>market product production of distribution services of gaseous fuels through mains</t>
  </si>
  <si>
    <t>market product production of steam and hot water supply services</t>
  </si>
  <si>
    <t>market product production of collected and purified water, distribution services of water</t>
  </si>
  <si>
    <t>market product production of basic iron and steel and of ferro-alloys and first products thereof</t>
  </si>
  <si>
    <t>market product production of glass and glass products</t>
  </si>
  <si>
    <t>market product production of plastics, basic</t>
  </si>
  <si>
    <t>market product production of secondary raw materials</t>
  </si>
  <si>
    <t>market product production of construction work</t>
  </si>
  <si>
    <t>market product production of retail trade services of motor fuel</t>
  </si>
  <si>
    <t>market product production of sale, maintenance, repair of motor vehicles, motor vehicles parts, motorcycles, motor cycles parts and accessoiries</t>
  </si>
  <si>
    <t>market product production of wholesale trade and commission trade services, except of motor vehicles and motorcycles</t>
  </si>
  <si>
    <t>market product production of retail  trade services, except of motor vehicles and motorcycles; repair services of personal and household goods</t>
  </si>
  <si>
    <t>market product production of other land transportation services</t>
  </si>
  <si>
    <t>market product production of railway transportation services</t>
  </si>
  <si>
    <t>market product production of transportation services via pipelines</t>
  </si>
  <si>
    <t>market product production of inland water transportation services</t>
  </si>
  <si>
    <t>market product production of sea and coastal water transportation services</t>
  </si>
  <si>
    <t>market product production of air transport services</t>
  </si>
  <si>
    <t>market product production of supporting and auxiliary transport services; travel agency services</t>
  </si>
  <si>
    <t>market product production of post and telecommunication services</t>
  </si>
  <si>
    <t>market product production of hotel and restaurant services</t>
  </si>
  <si>
    <t>market product production of computer and related services</t>
  </si>
  <si>
    <t>market product production of financial intermediation services, except insurance and pension funding services</t>
  </si>
  <si>
    <t>market product production of insurance and pension funding services, except compulsory social security services</t>
  </si>
  <si>
    <t>market product production of services auxiliary to financial intermediation</t>
  </si>
  <si>
    <t>market product production of real estate services</t>
  </si>
  <si>
    <t>market product production of other business services</t>
  </si>
  <si>
    <t>market product production of renting services of machinery and equipment without operator and of personal and household goods</t>
  </si>
  <si>
    <t>market product production of public administration and defence services; compulsory social security services</t>
  </si>
  <si>
    <t>market product production of education services</t>
  </si>
  <si>
    <t>market product production of health and social work services</t>
  </si>
  <si>
    <t>market product production of membership organisation services n.e.c.</t>
  </si>
  <si>
    <t>market product production of other services</t>
  </si>
  <si>
    <t>market product production of private households with employed persons</t>
  </si>
  <si>
    <t>market product production of furniture; other manufactured goods n.e.c.</t>
  </si>
  <si>
    <t>speed</t>
  </si>
  <si>
    <t>energy</t>
  </si>
  <si>
    <t>electric_charge</t>
  </si>
  <si>
    <t>area</t>
  </si>
  <si>
    <t>EUR</t>
  </si>
  <si>
    <t>m2</t>
  </si>
  <si>
    <t>°C</t>
  </si>
  <si>
    <t>USD</t>
  </si>
  <si>
    <t>km2</t>
  </si>
  <si>
    <t>°F</t>
  </si>
  <si>
    <t>AUD</t>
  </si>
  <si>
    <t>cm2</t>
  </si>
  <si>
    <t>CAD</t>
  </si>
  <si>
    <t>mm2</t>
  </si>
  <si>
    <t>hm</t>
  </si>
  <si>
    <t>CLP</t>
  </si>
  <si>
    <t>pm</t>
  </si>
  <si>
    <t>COP</t>
  </si>
  <si>
    <t>CRC</t>
  </si>
  <si>
    <t>CZK</t>
  </si>
  <si>
    <t>DKK</t>
  </si>
  <si>
    <t>nm</t>
  </si>
  <si>
    <t>Mt</t>
  </si>
  <si>
    <t>kJ</t>
  </si>
  <si>
    <t>HUF</t>
  </si>
  <si>
    <t>kWh</t>
  </si>
  <si>
    <t>ISK</t>
  </si>
  <si>
    <t>MJ</t>
  </si>
  <si>
    <t>ILS</t>
  </si>
  <si>
    <t>JPY</t>
  </si>
  <si>
    <t>KRW</t>
  </si>
  <si>
    <t>sq_m</t>
  </si>
  <si>
    <t>MXN</t>
  </si>
  <si>
    <t>NZD</t>
  </si>
  <si>
    <t>NOK</t>
  </si>
  <si>
    <t>PLN</t>
  </si>
  <si>
    <t>SEK</t>
  </si>
  <si>
    <t>CHF</t>
  </si>
  <si>
    <t>TRY</t>
  </si>
  <si>
    <t>GBP</t>
  </si>
  <si>
    <t>cu_m</t>
  </si>
  <si>
    <t>BRL</t>
  </si>
  <si>
    <t>cu_mi</t>
  </si>
  <si>
    <t>CNY</t>
  </si>
  <si>
    <t>INR</t>
  </si>
  <si>
    <t>IDR</t>
  </si>
  <si>
    <t>RUB</t>
  </si>
  <si>
    <t>ZAR</t>
  </si>
  <si>
    <t>Meuro</t>
  </si>
  <si>
    <t>Euro</t>
  </si>
  <si>
    <t>Australian</t>
  </si>
  <si>
    <t>Indian</t>
  </si>
  <si>
    <t>Norwegian</t>
  </si>
  <si>
    <t>Brazilian</t>
  </si>
  <si>
    <t>Canadian</t>
  </si>
  <si>
    <t>Chilean</t>
  </si>
  <si>
    <t>Yuan</t>
  </si>
  <si>
    <t>Colombian</t>
  </si>
  <si>
    <t>New</t>
  </si>
  <si>
    <t>Costa</t>
  </si>
  <si>
    <t>Czech</t>
  </si>
  <si>
    <t>Danish</t>
  </si>
  <si>
    <t>Pound</t>
  </si>
  <si>
    <t>Forint</t>
  </si>
  <si>
    <t>Rupiah</t>
  </si>
  <si>
    <t>Yen</t>
  </si>
  <si>
    <t>Won</t>
  </si>
  <si>
    <t>Rand</t>
  </si>
  <si>
    <t>Swiss</t>
  </si>
  <si>
    <t>Mexican</t>
  </si>
  <si>
    <t>Zloty</t>
  </si>
  <si>
    <t>Russian</t>
  </si>
  <si>
    <t>Swedish</t>
  </si>
  <si>
    <t>MUSD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</si>
</sst>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2"/>
      <color theme="1"/>
      <name val="Calibri"/>
      <family val="2"/>
      <scheme val="minor"/>
    </font>
    <font>
      <b/>
      <sz val="11"/>
      <color theme="1"/>
      <name val="Aptos"/>
      <family val="2"/>
    </font>
    <font>
      <b/>
      <sz val="9"/>
      <color indexed="81"/>
      <name val="Tahoma"/>
      <charset val="1"/>
    </font>
    <font>
      <sz val="9"/>
      <color indexed="81"/>
      <name val="Tahoma"/>
      <charset val="1"/>
    </font>
    <font>
      <sz val="11"/>
      <color theme="1" tint="0.499984740745262"/>
      <name val="Calibri"/>
      <family val="2"/>
      <scheme val="minor"/>
    </font>
    <font>
      <sz val="9"/>
      <color indexed="81"/>
      <name val="Tahoma"/>
      <family val="2"/>
    </font>
    <font>
      <b/>
      <sz val="9"/>
      <color indexed="81"/>
      <name val="Tahoma"/>
      <family val="2"/>
    </font>
    <font>
      <sz val="11"/>
      <color theme="0" tint="-0.499984740745262"/>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1" fillId="0" borderId="0" xfId="0" applyFont="1"/>
    <xf numFmtId="0" fontId="1" fillId="3" borderId="0" xfId="0" applyFont="1" applyFill="1"/>
    <xf numFmtId="0" fontId="5" fillId="4" borderId="0" xfId="0" applyFont="1" applyFill="1"/>
    <xf numFmtId="0" fontId="5" fillId="0" borderId="0" xfId="0" applyFont="1"/>
    <xf numFmtId="0" fontId="7" fillId="0" borderId="0" xfId="0" applyFont="1"/>
    <xf numFmtId="0" fontId="8" fillId="0" borderId="0" xfId="0" applyFont="1"/>
    <xf numFmtId="0" fontId="9" fillId="0" borderId="0" xfId="0" applyFont="1" applyAlignment="1">
      <alignment vertical="center"/>
    </xf>
    <xf numFmtId="0" fontId="5" fillId="2" borderId="0" xfId="0" applyFont="1" applyFill="1"/>
    <xf numFmtId="0" fontId="5" fillId="5" borderId="0" xfId="0" applyFont="1" applyFill="1"/>
    <xf numFmtId="0" fontId="6" fillId="5" borderId="0" xfId="0" applyFont="1" applyFill="1"/>
    <xf numFmtId="0" fontId="6" fillId="3" borderId="0" xfId="0" applyFont="1" applyFill="1"/>
    <xf numFmtId="0" fontId="6" fillId="6" borderId="0" xfId="0" applyFont="1" applyFill="1"/>
    <xf numFmtId="0" fontId="0" fillId="0" borderId="0" xfId="0" applyAlignment="1">
      <alignment wrapText="1"/>
    </xf>
    <xf numFmtId="0" fontId="1" fillId="0" borderId="0" xfId="0" applyFont="1" applyProtection="1">
      <protection locked="0"/>
    </xf>
    <xf numFmtId="0" fontId="0" fillId="0" borderId="0" xfId="0" applyProtection="1">
      <protection locked="0"/>
    </xf>
    <xf numFmtId="0" fontId="4" fillId="0" borderId="0" xfId="0" applyFont="1" applyProtection="1">
      <protection locked="0"/>
    </xf>
    <xf numFmtId="0" fontId="5" fillId="5" borderId="0" xfId="0" applyFont="1" applyFill="1" applyProtection="1">
      <protection locked="0"/>
    </xf>
    <xf numFmtId="0" fontId="12" fillId="0" borderId="0" xfId="0" applyFont="1" applyProtection="1">
      <protection locked="0"/>
    </xf>
    <xf numFmtId="0" fontId="5" fillId="4" borderId="0" xfId="0" applyFont="1" applyFill="1" applyProtection="1">
      <protection locked="0"/>
    </xf>
    <xf numFmtId="0" fontId="1" fillId="3" borderId="0" xfId="0" applyFont="1" applyFill="1" applyProtection="1">
      <protection locked="0"/>
    </xf>
    <xf numFmtId="0" fontId="1" fillId="2" borderId="0" xfId="0" applyFont="1" applyFill="1" applyProtection="1">
      <protection locked="0"/>
    </xf>
    <xf numFmtId="0" fontId="5" fillId="2" borderId="0" xfId="0" applyFont="1" applyFill="1" applyProtection="1">
      <protection locked="0"/>
    </xf>
    <xf numFmtId="0" fontId="5" fillId="0" borderId="0" xfId="0" applyFont="1" applyProtection="1">
      <protection locked="0"/>
    </xf>
    <xf numFmtId="0" fontId="9" fillId="6" borderId="0" xfId="0" applyFont="1" applyFill="1" applyAlignment="1">
      <alignment vertical="center"/>
    </xf>
    <xf numFmtId="0" fontId="0" fillId="6" borderId="0" xfId="0" applyFill="1"/>
    <xf numFmtId="0" fontId="9" fillId="7" borderId="0" xfId="0" applyFont="1" applyFill="1" applyAlignment="1">
      <alignment vertical="center"/>
    </xf>
    <xf numFmtId="0" fontId="0" fillId="7" borderId="0" xfId="0" applyFill="1"/>
    <xf numFmtId="0" fontId="9" fillId="8" borderId="0" xfId="0" applyFont="1" applyFill="1" applyAlignment="1">
      <alignment vertical="center"/>
    </xf>
    <xf numFmtId="0" fontId="0" fillId="8" borderId="0" xfId="0" applyFill="1"/>
    <xf numFmtId="0" fontId="9" fillId="9" borderId="0" xfId="0" applyFont="1" applyFill="1" applyAlignment="1">
      <alignment vertical="center"/>
    </xf>
    <xf numFmtId="0" fontId="0" fillId="9" borderId="0" xfId="0" applyFill="1"/>
    <xf numFmtId="0" fontId="15" fillId="0" borderId="0" xfId="0" applyFont="1" applyProtection="1">
      <protection locked="0"/>
    </xf>
  </cellXfs>
  <cellStyles count="11">
    <cellStyle name="Followed Hyperlink" xfId="2" builtinId="9" hidden="1"/>
    <cellStyle name="Followed Hyperlink" xfId="4" builtinId="9" hidden="1"/>
    <cellStyle name="Followed Hyperlink" xfId="6" builtinId="9" hidden="1"/>
    <cellStyle name="Followed Hyperlink" xfId="10" builtinId="9" hidden="1"/>
    <cellStyle name="Followed Hyperlink" xfId="8" builtinId="9" hidden="1"/>
    <cellStyle name="Hyperlink" xfId="1" builtinId="8" hidden="1"/>
    <cellStyle name="Hyperlink" xfId="5" builtinId="8" hidden="1"/>
    <cellStyle name="Hyperlink" xfId="9" builtinId="8" hidden="1"/>
    <cellStyle name="Hyperlink" xfId="3"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6395-9586-45FD-832F-3386805253C4}">
  <dimension ref="A2:A9"/>
  <sheetViews>
    <sheetView workbookViewId="0">
      <selection activeCell="A13" sqref="A13"/>
    </sheetView>
  </sheetViews>
  <sheetFormatPr defaultRowHeight="14.45"/>
  <cols>
    <col min="1" max="1" width="174" customWidth="1"/>
  </cols>
  <sheetData>
    <row r="2" spans="1:1" ht="28.5">
      <c r="A2" s="6" t="s">
        <v>0</v>
      </c>
    </row>
    <row r="3" spans="1:1" ht="116.1">
      <c r="A3" s="13" t="s">
        <v>1</v>
      </c>
    </row>
    <row r="5" spans="1:1" ht="21">
      <c r="A5" s="5" t="s">
        <v>2</v>
      </c>
    </row>
    <row r="7" spans="1:1" ht="18.600000000000001">
      <c r="A7" s="10" t="s">
        <v>3</v>
      </c>
    </row>
    <row r="8" spans="1:1" ht="18.600000000000001">
      <c r="A8" s="11" t="s">
        <v>4</v>
      </c>
    </row>
    <row r="9" spans="1:1" ht="18.600000000000001">
      <c r="A9" s="12"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
  <sheetViews>
    <sheetView tabSelected="1" zoomScale="130" zoomScaleNormal="130" workbookViewId="0">
      <selection activeCell="A23" sqref="A23"/>
    </sheetView>
  </sheetViews>
  <sheetFormatPr defaultColWidth="8.85546875" defaultRowHeight="14.45"/>
  <cols>
    <col min="1" max="1" width="32.85546875" style="15" bestFit="1" customWidth="1"/>
    <col min="2" max="2" width="41" style="15" customWidth="1"/>
    <col min="3" max="3" width="12" style="15" customWidth="1"/>
    <col min="4" max="4" width="18.85546875" style="15" customWidth="1"/>
    <col min="5" max="5" width="13.42578125" style="15" customWidth="1"/>
    <col min="6" max="6" width="16.140625" style="15" customWidth="1"/>
    <col min="7" max="7" width="20.42578125" style="15" customWidth="1"/>
    <col min="8" max="8" width="12.85546875" style="15" customWidth="1"/>
    <col min="9" max="9" width="20.140625" style="15" customWidth="1"/>
    <col min="10" max="10" width="28.140625" style="15" customWidth="1"/>
    <col min="11" max="11" width="23.140625" style="15" customWidth="1"/>
    <col min="12" max="12" width="20.85546875" style="15" customWidth="1"/>
    <col min="13" max="13" width="18.140625" style="15" customWidth="1"/>
    <col min="14" max="14" width="25.85546875" style="15" customWidth="1"/>
    <col min="15" max="15" width="15.85546875" style="15" customWidth="1"/>
    <col min="16" max="16384" width="8.85546875" style="15"/>
  </cols>
  <sheetData>
    <row r="1" spans="1:7" ht="15.6">
      <c r="A1" s="14" t="s">
        <v>6</v>
      </c>
      <c r="B1" s="1" t="s">
        <v>7</v>
      </c>
      <c r="C1" s="16"/>
      <c r="D1" s="14"/>
      <c r="F1" s="14"/>
      <c r="G1" s="14"/>
    </row>
    <row r="3" spans="1:7">
      <c r="A3" s="17" t="s">
        <v>8</v>
      </c>
      <c r="B3" t="s">
        <v>9</v>
      </c>
    </row>
    <row r="4" spans="1:7">
      <c r="A4" s="17" t="s">
        <v>10</v>
      </c>
      <c r="B4" t="s">
        <v>11</v>
      </c>
    </row>
    <row r="5" spans="1:7">
      <c r="A5" s="17" t="s">
        <v>12</v>
      </c>
      <c r="B5" s="18" t="s">
        <v>13</v>
      </c>
    </row>
    <row r="6" spans="1:7">
      <c r="A6" s="17" t="s">
        <v>14</v>
      </c>
      <c r="B6" s="18"/>
    </row>
    <row r="7" spans="1:7">
      <c r="A7" s="17" t="s">
        <v>15</v>
      </c>
      <c r="B7" s="18"/>
    </row>
    <row r="8" spans="1:7">
      <c r="A8" s="17" t="s">
        <v>16</v>
      </c>
      <c r="B8" s="18"/>
    </row>
    <row r="9" spans="1:7">
      <c r="A9" s="17" t="s">
        <v>17</v>
      </c>
      <c r="B9" s="18"/>
    </row>
    <row r="10" spans="1:7">
      <c r="A10" s="17" t="s">
        <v>18</v>
      </c>
    </row>
    <row r="11" spans="1:7">
      <c r="A11" s="17" t="s">
        <v>19</v>
      </c>
      <c r="B11" s="32"/>
    </row>
    <row r="12" spans="1:7">
      <c r="A12" s="17" t="s">
        <v>20</v>
      </c>
      <c r="B12" s="32"/>
    </row>
    <row r="13" spans="1:7">
      <c r="A13" s="17" t="s">
        <v>21</v>
      </c>
    </row>
    <row r="14" spans="1:7">
      <c r="A14" s="17" t="s">
        <v>22</v>
      </c>
    </row>
    <row r="15" spans="1:7">
      <c r="A15" s="17" t="s">
        <v>23</v>
      </c>
      <c r="B15" s="15" t="s">
        <v>24</v>
      </c>
    </row>
    <row r="16" spans="1:7">
      <c r="A16" s="17" t="s">
        <v>25</v>
      </c>
      <c r="B16" s="15" t="s">
        <v>26</v>
      </c>
    </row>
    <row r="17" spans="1:15">
      <c r="A17" s="17" t="s">
        <v>27</v>
      </c>
      <c r="B17" s="15" t="s">
        <v>28</v>
      </c>
    </row>
    <row r="19" spans="1:15">
      <c r="A19" s="19" t="s">
        <v>29</v>
      </c>
      <c r="D19" s="19"/>
      <c r="G19" s="19"/>
    </row>
    <row r="20" spans="1:15" s="23" customFormat="1" ht="15.6">
      <c r="A20" s="22" t="s">
        <v>30</v>
      </c>
      <c r="B20" s="20" t="s">
        <v>31</v>
      </c>
      <c r="C20" s="21" t="s">
        <v>32</v>
      </c>
      <c r="D20" s="20" t="s">
        <v>33</v>
      </c>
      <c r="E20" s="21" t="s">
        <v>34</v>
      </c>
      <c r="F20" s="20" t="s">
        <v>35</v>
      </c>
      <c r="G20" s="20" t="s">
        <v>36</v>
      </c>
      <c r="H20" s="20" t="s">
        <v>37</v>
      </c>
      <c r="I20" s="21" t="s">
        <v>38</v>
      </c>
      <c r="J20" s="22" t="s">
        <v>39</v>
      </c>
      <c r="K20" s="22" t="s">
        <v>40</v>
      </c>
      <c r="L20" s="22" t="s">
        <v>41</v>
      </c>
      <c r="M20" s="22" t="s">
        <v>42</v>
      </c>
      <c r="N20" s="22" t="s">
        <v>43</v>
      </c>
      <c r="O20" s="22" t="s">
        <v>23</v>
      </c>
    </row>
  </sheetData>
  <autoFilter ref="B20:O20" xr:uid="{00000000-0001-0000-0100-000000000000}"/>
  <dataValidations count="4">
    <dataValidation errorStyle="warning" allowBlank="1" showInputMessage="1" showErrorMessage="1" errorTitle="Unavailable year" error="Please write a full year" sqref="C28:C1048576" xr:uid="{69343E3E-83E0-468D-91DD-0F29026D6310}"/>
    <dataValidation type="list" errorStyle="warning" allowBlank="1" showInputMessage="1" showErrorMessage="1" errorTitle="Unit non exisiting in BONSAI" error="Check if the unit is not already exisiting in the dropdown list. If not, write it manually." sqref="B9:C9" xr:uid="{0222D165-7CA9-4AA6-837F-696455E55012}">
      <formula1>INDIRECT($B$8)</formula1>
    </dataValidation>
    <dataValidation type="list" errorStyle="warning" allowBlank="1" showInputMessage="1" showErrorMessage="1" errorTitle="Unit symbol non existing" error="Check if the unit symbol is not a;lready existing in BONSAI classification (try synonyms). If not, wrtite it manually." sqref="H21:H1048576" xr:uid="{DAAD7E05-0F2F-48EF-802C-8BCA45939C16}">
      <formula1>INDIRECT(G21)</formula1>
    </dataValidation>
    <dataValidation type="date" errorStyle="warning" allowBlank="1" showInputMessage="1" showErrorMessage="1" errorTitle="Invalid time" error="The reference time should be a 4-digit number between 2000-2100 " sqref="B12 C21:C27" xr:uid="{7EBC3119-D74C-4BA5-8956-0649F874E677}">
      <formula1>2000</formula1>
      <formula2>2100</formula2>
    </dataValidation>
  </dataValidations>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8">
        <x14:dataValidation type="list" allowBlank="1" showInputMessage="1" showErrorMessage="1" xr:uid="{8690D3CF-B633-4BC7-9220-00FF24208E96}">
          <x14:formula1>
            <xm:f>'Classifications (Read-only)'!$I$2:$I$1048576</xm:f>
          </x14:formula1>
          <xm:sqref>I21:I1048576</xm:sqref>
        </x14:dataValidation>
        <x14:dataValidation type="list" allowBlank="1" showInputMessage="1" showErrorMessage="1" errorTitle="Product non exisiting" error="Please use the closest equivalent/proxy from the BONSAI classification (try synonyms). " xr:uid="{36589E0D-5363-4071-AFE6-BC9A6E5CE1F4}">
          <x14:formula1>
            <xm:f>'Classifications (Read-only)'!$J$2:$J$1048576</xm:f>
          </x14:formula1>
          <xm:sqref>B21:B1048576 C28:C1048576</xm:sqref>
        </x14:dataValidation>
        <x14:dataValidation type="list" errorStyle="warning" allowBlank="1" showInputMessage="1" showErrorMessage="1" errorTitle="Product non existing in BONSAI" error="Check if the product is not already in BONSAI classification (check synonym). If not, write it manually." xr:uid="{23B3D79E-80AE-4A48-8D47-A23A14194071}">
          <x14:formula1>
            <xm:f>'Classifications (Read-only)'!$A$2:$A$7575</xm:f>
          </x14:formula1>
          <xm:sqref>B7:C7</xm:sqref>
        </x14:dataValidation>
        <x14:dataValidation type="list" errorStyle="warning" allowBlank="1" showInputMessage="1" showErrorMessage="1" errorTitle="Unit non exisiting in BONSAI" error="Check if the unit is not already exisiting in the dropdown list. If not, write it manually." xr:uid="{5E1B92E7-5D6F-493D-AC61-B04FF9CBE6BE}">
          <x14:formula1>
            <xm:f>'Unit (Read-only)'!$1:$1</xm:f>
          </x14:formula1>
          <xm:sqref>B8:C8</xm:sqref>
        </x14:dataValidation>
        <x14:dataValidation type="list" errorStyle="warning" allowBlank="1" showInputMessage="1" showErrorMessage="1" errorTitle="Activity non existing in BONSAI" error="Check if the activity is not already in BONSAI classification (check synonym). If not, write it manually." xr:uid="{FA7C6A91-5BDE-4389-9E72-35D1AF6848DC}">
          <x14:formula1>
            <xm:f>'Classifications (Read-only)'!$K$2:$K$1048576</xm:f>
          </x14:formula1>
          <xm:sqref>G6 D6:E6</xm:sqref>
        </x14:dataValidation>
        <x14:dataValidation type="list" errorStyle="warning" allowBlank="1" showInputMessage="1" showErrorMessage="1" errorTitle="Product non existing in BONSAI" error="Check if the product is not already in BONSAI classification (check synonym). If not, write it manually." xr:uid="{D34ED3CE-C1CC-460B-815B-976C38461B2D}">
          <x14:formula1>
            <xm:f>'Classifications (Read-only)'!$J$2:$J$1048576</xm:f>
          </x14:formula1>
          <xm:sqref>G7 D7:E7</xm:sqref>
        </x14:dataValidation>
        <x14:dataValidation type="list" errorStyle="warning" allowBlank="1" showInputMessage="1" showErrorMessage="1" errorTitle="Unit non exisiting in BONSAI" error="Check if the unit is not already exisiting in the dropdown list. If not, write it manually." xr:uid="{A2BBE0CA-1D9A-42AE-9312-A3A3C89FDD1A}">
          <x14:formula1>
            <xm:f>'Classifications (Read-only)'!$F$2:$F$1048576</xm:f>
          </x14:formula1>
          <xm:sqref>G8:G9 D8:E9</xm:sqref>
        </x14:dataValidation>
        <x14:dataValidation type="list" errorStyle="warning" allowBlank="1" showInputMessage="1" showErrorMessage="1" errorTitle="Country non exisiting in BONSAI" error="Check if the ISO2 country code is not already exisiting in the dropdown list. If not, write it manually." xr:uid="{A3C0F340-8E17-4E0C-BD1E-44256ACD31F0}">
          <x14:formula1>
            <xm:f>'Classifications (Read-only)'!$E$2:$E$1048576</xm:f>
          </x14:formula1>
          <xm:sqref>G11:G12 C11:E12 B11</xm:sqref>
        </x14:dataValidation>
        <x14:dataValidation type="list" errorStyle="warning" allowBlank="1" showInputMessage="1" showErrorMessage="1" errorTitle="Activity non exisiting in BONSAI" error="Check if the activity is not already exisiting in the dropdown list. If not, write it manually." xr:uid="{B39650F8-D97B-4C39-ADC1-D2999526116D}">
          <x14:formula1>
            <xm:f>'Classifications (Read-only)'!$K$2:$K$1048576</xm:f>
          </x14:formula1>
          <xm:sqref>G13 C13:E13</xm:sqref>
        </x14:dataValidation>
        <x14:dataValidation type="list" errorStyle="warning" allowBlank="1" showInputMessage="1" showErrorMessage="1" errorTitle="Product non exisiting in BONSAI" error="Check if the product is not already exisiting in the dropdown list. If not, write it manually." xr:uid="{D97A4284-C13D-4203-84CA-CE910850D319}">
          <x14:formula1>
            <xm:f>'Classifications (Read-only)'!$J$2:$J$1048576</xm:f>
          </x14:formula1>
          <xm:sqref>G14 C14:E14</xm:sqref>
        </x14:dataValidation>
        <x14:dataValidation type="list" allowBlank="1" showInputMessage="1" showErrorMessage="1" errorTitle="Flow direction unknown" error="Please indicate either &quot;input&quot; or &quot;output&quot;" xr:uid="{51326D02-048A-46A8-957C-4C81FBB3DE90}">
          <x14:formula1>
            <xm:f>'Classifications (Read-only)'!$L$2:$L$3</xm:f>
          </x14:formula1>
          <xm:sqref>D21:D1048576</xm:sqref>
        </x14:dataValidation>
        <x14:dataValidation type="list" errorStyle="warning" allowBlank="1" showInputMessage="1" showErrorMessage="1" errorTitle="Activity non existing." error="Please check if the activity is not already existing in the dropdown list (try synonyms). If not, write it manually." xr:uid="{C01ACB35-50E8-4321-BADA-75854571D432}">
          <x14:formula1>
            <xm:f>'Classifications (Read-only)'!$D$2:$D$1048576</xm:f>
          </x14:formula1>
          <xm:sqref>B6:C6</xm:sqref>
        </x14:dataValidation>
        <x14:dataValidation type="list" errorStyle="warning" allowBlank="1" showInputMessage="1" showErrorMessage="1" errorTitle="Unknown data type" error="Check if the type of data does not fall into one of the pre-defined categories (try synonyms). If not, write it manually." xr:uid="{D877EF55-8162-42A1-B897-513C4F508426}">
          <x14:formula1>
            <xm:f>'Classifications (Read-only)'!$M$2:$M$1048576</xm:f>
          </x14:formula1>
          <xm:sqref>E21:E26 E27:E1048576</xm:sqref>
        </x14:dataValidation>
        <x14:dataValidation type="list" errorStyle="warning" allowBlank="1" showInputMessage="1" showErrorMessage="1" errorTitle="Unavailable flow type" error="Please check if the flow type does not already exist in the dropdown list (try synonyms).  If not, wrtite it manually." xr:uid="{88EE0526-E36D-45CA-9546-A6CA0775EFF0}">
          <x14:formula1>
            <xm:f>'Classifications (Read-only)'!$M$2:$M$6</xm:f>
          </x14:formula1>
          <xm:sqref>E21:E26</xm:sqref>
        </x14:dataValidation>
        <x14:dataValidation type="list" allowBlank="1" showInputMessage="1" showErrorMessage="1" errorTitle="Flow direction unknown" error="Please indicate either &quot;input&quot; or &quot;output&quot;" xr:uid="{6A16361A-1F3A-4D4F-A1F2-AEF32A626325}">
          <x14:formula1>
            <xm:f>'Classifications (Read-only)'!$M$2:$M$6</xm:f>
          </x14:formula1>
          <xm:sqref>E21:E26</xm:sqref>
        </x14:dataValidation>
        <x14:dataValidation type="list" errorStyle="warning" allowBlank="1" showInputMessage="1" showErrorMessage="1" errorTitle="Activity non exisiting in BONSAI" error="Check if the activity is not already exisiting in the dropdown list. If not, write it manually." xr:uid="{26A16A62-D72E-4366-ACDC-E82B6F3841A9}">
          <x14:formula1>
            <xm:f>'Classifications (Read-only)'!$D$2:$D$1048576</xm:f>
          </x14:formula1>
          <xm:sqref>B13</xm:sqref>
        </x14:dataValidation>
        <x14:dataValidation type="list" errorStyle="warning" allowBlank="1" showInputMessage="1" showErrorMessage="1" errorTitle="Product non exisiting in BONSAI" error="Check if the product is not already exisiting in the dropdown list. If not, write it manually." xr:uid="{74733071-1D24-4401-BD67-BD7E06DCDF33}">
          <x14:formula1>
            <xm:f>'Classifications (Read-only)'!$A$2:$A$1048576</xm:f>
          </x14:formula1>
          <xm:sqref>B14</xm:sqref>
        </x14:dataValidation>
        <x14:dataValidation type="list" errorStyle="warning" allowBlank="1" showInputMessage="1" showErrorMessage="1" errorTitle="Unknown dimension" error="Please check if the dimension is not already existing (try synonyms). If not, write it manually. " xr:uid="{B929716E-D481-4C82-B459-5D65C3362869}">
          <x14:formula1>
            <xm:f>'Unit (Read-only)'!$1:$1</xm:f>
          </x14:formula1>
          <xm:sqref>G21:G1048576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EF514-FD4F-4BFE-9735-F07293EB0FE0}">
  <dimension ref="A1:I17"/>
  <sheetViews>
    <sheetView zoomScale="130" zoomScaleNormal="130" workbookViewId="0">
      <selection activeCell="B12" sqref="B12:B13"/>
    </sheetView>
  </sheetViews>
  <sheetFormatPr defaultColWidth="8.85546875" defaultRowHeight="14.45"/>
  <cols>
    <col min="1" max="1" width="34.140625" customWidth="1"/>
    <col min="2" max="2" width="43" bestFit="1" customWidth="1"/>
    <col min="3" max="3" width="11.140625" bestFit="1" customWidth="1"/>
    <col min="4" max="4" width="21.140625" bestFit="1" customWidth="1"/>
    <col min="5" max="5" width="13.85546875" bestFit="1" customWidth="1"/>
    <col min="6" max="6" width="17.140625" customWidth="1"/>
    <col min="7" max="7" width="23.140625" customWidth="1"/>
    <col min="8" max="8" width="14.42578125" bestFit="1" customWidth="1"/>
    <col min="9" max="9" width="12.85546875" bestFit="1" customWidth="1"/>
  </cols>
  <sheetData>
    <row r="1" spans="1:2" ht="15.6">
      <c r="A1" s="1" t="s">
        <v>6</v>
      </c>
      <c r="B1" s="1" t="s">
        <v>7</v>
      </c>
    </row>
    <row r="3" spans="1:2">
      <c r="A3" s="9" t="s">
        <v>8</v>
      </c>
      <c r="B3" t="s">
        <v>44</v>
      </c>
    </row>
    <row r="4" spans="1:2">
      <c r="A4" s="9" t="s">
        <v>10</v>
      </c>
      <c r="B4" t="str">
        <f>'2. UnitProcess'!B4</f>
        <v>v1</v>
      </c>
    </row>
    <row r="5" spans="1:2">
      <c r="A5" s="9" t="s">
        <v>12</v>
      </c>
      <c r="B5" t="s">
        <v>13</v>
      </c>
    </row>
    <row r="6" spans="1:2">
      <c r="A6" s="9" t="s">
        <v>14</v>
      </c>
    </row>
    <row r="7" spans="1:2">
      <c r="A7" s="9" t="s">
        <v>15</v>
      </c>
    </row>
    <row r="8" spans="1:2">
      <c r="A8" s="17" t="s">
        <v>16</v>
      </c>
    </row>
    <row r="9" spans="1:2">
      <c r="A9" s="17" t="s">
        <v>17</v>
      </c>
    </row>
    <row r="10" spans="1:2">
      <c r="A10" s="17" t="s">
        <v>21</v>
      </c>
    </row>
    <row r="11" spans="1:2">
      <c r="A11" s="17" t="s">
        <v>22</v>
      </c>
    </row>
    <row r="12" spans="1:2">
      <c r="A12" s="9" t="s">
        <v>23</v>
      </c>
      <c r="B12" t="s">
        <v>24</v>
      </c>
    </row>
    <row r="13" spans="1:2">
      <c r="A13" s="9" t="s">
        <v>25</v>
      </c>
      <c r="B13" t="s">
        <v>26</v>
      </c>
    </row>
    <row r="14" spans="1:2">
      <c r="A14" s="9" t="s">
        <v>27</v>
      </c>
      <c r="B14" t="str">
        <f>'2. UnitProcess'!B17</f>
        <v>Text</v>
      </c>
    </row>
    <row r="16" spans="1:2">
      <c r="A16" s="3" t="s">
        <v>45</v>
      </c>
    </row>
    <row r="17" spans="1:9" s="4" customFormat="1" ht="15.6">
      <c r="A17" s="2" t="s">
        <v>46</v>
      </c>
      <c r="B17" s="2" t="s">
        <v>32</v>
      </c>
      <c r="C17" s="2" t="s">
        <v>47</v>
      </c>
      <c r="D17" s="8" t="s">
        <v>39</v>
      </c>
      <c r="E17" s="8" t="s">
        <v>40</v>
      </c>
      <c r="F17" s="8" t="s">
        <v>41</v>
      </c>
      <c r="G17" s="8" t="s">
        <v>42</v>
      </c>
      <c r="H17" s="8" t="s">
        <v>43</v>
      </c>
      <c r="I17" s="8" t="s">
        <v>23</v>
      </c>
    </row>
  </sheetData>
  <dataValidations count="2">
    <dataValidation type="list" allowBlank="1" showInputMessage="1" showErrorMessage="1" sqref="B9" xr:uid="{E9C00212-B64E-45B9-BF1C-0FE6E1888B17}">
      <formula1>INDIRECT($B$8)</formula1>
    </dataValidation>
    <dataValidation errorStyle="warning" allowBlank="1" showInputMessage="1" showErrorMessage="1" errorTitle="Unavailable unit" error="Please write a full year" sqref="B18:B1048576" xr:uid="{42788FEB-1C22-4D0F-B91E-19FF6C6DA2F0}"/>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errorStyle="warning" allowBlank="1" showInputMessage="1" showErrorMessage="1" errorTitle="Product non existing" error="Please check if the product is not already existing (try synonyms). If not, write it manually" xr:uid="{58D7A9B6-D94A-4F85-8512-ADA45C326D04}">
          <x14:formula1>
            <xm:f>'Classifications (Read-only)'!$A$2:$A$1048576</xm:f>
          </x14:formula1>
          <xm:sqref>B7</xm:sqref>
        </x14:dataValidation>
        <x14:dataValidation type="list" errorStyle="warning" allowBlank="1" showInputMessage="1" showErrorMessage="1" errorTitle="Dimension non existing" error="Please check if the dimension is not already existing (try synonyms). If not, write it manually." xr:uid="{EE16DA8B-4C82-4FE6-A742-ADB486544DE2}">
          <x14:formula1>
            <xm:f>'Unit (Read-only)'!$1:$1</xm:f>
          </x14:formula1>
          <xm:sqref>B8</xm:sqref>
        </x14:dataValidation>
        <x14:dataValidation type="list" errorStyle="warning" allowBlank="1" showInputMessage="1" showErrorMessage="1" errorTitle="Activity non existing" error="Please check if the activity is not already exsiting (try synonyms). If not, write it manually." xr:uid="{562A8693-CCFC-4F69-8B62-C644E85A33A0}">
          <x14:formula1>
            <xm:f>'Classifications (Read-only)'!$D$2:$D$1048576</xm:f>
          </x14:formula1>
          <xm:sqref>B10</xm:sqref>
        </x14:dataValidation>
        <x14:dataValidation type="list" errorStyle="warning" allowBlank="1" showInputMessage="1" showErrorMessage="1" errorTitle="Product non existing" error="Please check if the product is not already exsiting (try synonyms). If not, write it manually." xr:uid="{5FD2F3C6-03C6-4A82-95A5-A43397EBD1B2}">
          <x14:formula1>
            <xm:f>'Classifications (Read-only)'!$A$2:$A$1048576</xm:f>
          </x14:formula1>
          <xm:sqref>B11</xm:sqref>
        </x14:dataValidation>
        <x14:dataValidation type="list" errorStyle="warning" allowBlank="1" showInputMessage="1" showErrorMessage="1" errorTitle="Activity non-existing" error="Please check if tyhe activity is not already existing (try synonyms). If not, write it manually." xr:uid="{A29E9627-72AE-4B14-8A59-612AACD22383}">
          <x14:formula1>
            <xm:f>'Classifications (Read-only)'!$D$2:$D$1048576</xm:f>
          </x14:formula1>
          <xm:sqref>B6</xm:sqref>
        </x14:dataValidation>
        <x14:dataValidation type="list" errorStyle="warning" allowBlank="1" showInputMessage="1" showErrorMessage="1" errorTitle="Country non existing" error="Please check if the country is not already existing (try synonyms). If not, write it manually." xr:uid="{C2CD7322-47DB-4EBF-B52E-417A2BC13665}">
          <x14:formula1>
            <xm:f>'Classifications (Read-only)'!$E$2:$E$1048576</xm:f>
          </x14:formula1>
          <xm:sqref>C18:C1048576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22505-5C13-40A9-A980-1FB8ED8AE4DB}">
  <dimension ref="A1:M15149"/>
  <sheetViews>
    <sheetView topLeftCell="C1" workbookViewId="0">
      <selection activeCell="M8" sqref="M8"/>
    </sheetView>
  </sheetViews>
  <sheetFormatPr defaultRowHeight="14.45"/>
  <cols>
    <col min="1" max="1" width="17.42578125" style="25" customWidth="1"/>
    <col min="2" max="2" width="28.85546875" style="25" customWidth="1"/>
    <col min="3" max="3" width="31.42578125" style="27" customWidth="1"/>
    <col min="4" max="4" width="27.42578125" style="27" customWidth="1"/>
    <col min="5" max="5" width="20.42578125" style="29" bestFit="1" customWidth="1"/>
    <col min="6" max="6" width="14.42578125" style="31" customWidth="1"/>
    <col min="7" max="8" width="13.140625" style="31" customWidth="1"/>
    <col min="9" max="9" width="19.140625" customWidth="1"/>
    <col min="10" max="10" width="24.42578125" customWidth="1"/>
    <col min="11" max="11" width="33.85546875" customWidth="1"/>
    <col min="13" max="13" width="23.42578125" customWidth="1"/>
  </cols>
  <sheetData>
    <row r="1" spans="1:13">
      <c r="A1" s="24" t="s">
        <v>48</v>
      </c>
      <c r="B1" s="24" t="s">
        <v>49</v>
      </c>
      <c r="C1" s="26" t="s">
        <v>50</v>
      </c>
      <c r="D1" s="26" t="s">
        <v>51</v>
      </c>
      <c r="E1" s="28" t="s">
        <v>52</v>
      </c>
      <c r="F1" s="30" t="s">
        <v>53</v>
      </c>
      <c r="G1" s="30" t="s">
        <v>37</v>
      </c>
      <c r="H1" s="30" t="s">
        <v>36</v>
      </c>
      <c r="I1" s="7" t="s">
        <v>38</v>
      </c>
      <c r="J1" s="7" t="s">
        <v>49</v>
      </c>
      <c r="K1" s="7" t="s">
        <v>50</v>
      </c>
      <c r="L1" s="7" t="s">
        <v>54</v>
      </c>
      <c r="M1" s="4" t="s">
        <v>34</v>
      </c>
    </row>
    <row r="2" spans="1:13">
      <c r="A2" s="25" t="s">
        <v>55</v>
      </c>
      <c r="B2" s="25" t="s">
        <v>56</v>
      </c>
      <c r="C2" s="27" t="s">
        <v>57</v>
      </c>
      <c r="D2" s="27" t="s">
        <v>58</v>
      </c>
      <c r="E2" s="29" t="s">
        <v>59</v>
      </c>
      <c r="F2" s="31" t="s">
        <v>60</v>
      </c>
      <c r="G2" s="31" t="s">
        <v>61</v>
      </c>
      <c r="H2" s="31" t="s">
        <v>62</v>
      </c>
      <c r="I2" t="s">
        <v>63</v>
      </c>
      <c r="J2" t="s">
        <v>56</v>
      </c>
      <c r="K2" t="s">
        <v>57</v>
      </c>
      <c r="L2" t="s">
        <v>64</v>
      </c>
      <c r="M2" t="s">
        <v>65</v>
      </c>
    </row>
    <row r="3" spans="1:13">
      <c r="A3" s="25" t="s">
        <v>66</v>
      </c>
      <c r="B3" s="25" t="s">
        <v>67</v>
      </c>
      <c r="C3" s="27" t="s">
        <v>68</v>
      </c>
      <c r="D3" s="27" t="s">
        <v>69</v>
      </c>
      <c r="E3" s="29" t="s">
        <v>70</v>
      </c>
      <c r="F3" s="31" t="s">
        <v>61</v>
      </c>
      <c r="G3" s="31" t="s">
        <v>61</v>
      </c>
      <c r="H3" s="31" t="s">
        <v>62</v>
      </c>
      <c r="I3" t="s">
        <v>71</v>
      </c>
      <c r="J3" t="s">
        <v>67</v>
      </c>
      <c r="K3" t="s">
        <v>68</v>
      </c>
      <c r="L3" t="s">
        <v>72</v>
      </c>
      <c r="M3" t="s">
        <v>73</v>
      </c>
    </row>
    <row r="4" spans="1:13">
      <c r="A4" s="25" t="s">
        <v>74</v>
      </c>
      <c r="B4" s="25" t="s">
        <v>75</v>
      </c>
      <c r="C4" s="27" t="s">
        <v>76</v>
      </c>
      <c r="D4" s="27" t="s">
        <v>77</v>
      </c>
      <c r="E4" s="29" t="s">
        <v>78</v>
      </c>
      <c r="F4" s="31" t="s">
        <v>79</v>
      </c>
      <c r="G4" s="31" t="s">
        <v>61</v>
      </c>
      <c r="H4" s="31" t="s">
        <v>62</v>
      </c>
      <c r="I4" t="s">
        <v>80</v>
      </c>
      <c r="J4" t="s">
        <v>75</v>
      </c>
      <c r="K4" t="s">
        <v>76</v>
      </c>
      <c r="M4" t="s">
        <v>81</v>
      </c>
    </row>
    <row r="5" spans="1:13">
      <c r="A5" s="25" t="s">
        <v>82</v>
      </c>
      <c r="B5" s="25" t="s">
        <v>83</v>
      </c>
      <c r="C5" s="27" t="s">
        <v>84</v>
      </c>
      <c r="D5" s="27" t="s">
        <v>85</v>
      </c>
      <c r="E5" s="29" t="s">
        <v>86</v>
      </c>
      <c r="F5" s="31" t="s">
        <v>87</v>
      </c>
      <c r="G5" s="31" t="s">
        <v>88</v>
      </c>
      <c r="H5" s="31" t="s">
        <v>89</v>
      </c>
      <c r="I5" t="s">
        <v>90</v>
      </c>
      <c r="J5" t="s">
        <v>83</v>
      </c>
      <c r="K5" t="s">
        <v>84</v>
      </c>
      <c r="M5" t="s">
        <v>91</v>
      </c>
    </row>
    <row r="6" spans="1:13">
      <c r="A6" s="25" t="s">
        <v>92</v>
      </c>
      <c r="B6" s="25" t="s">
        <v>93</v>
      </c>
      <c r="C6" s="27" t="s">
        <v>94</v>
      </c>
      <c r="D6" s="27" t="s">
        <v>95</v>
      </c>
      <c r="E6" s="29" t="s">
        <v>96</v>
      </c>
      <c r="F6" s="31" t="s">
        <v>88</v>
      </c>
      <c r="G6" s="31" t="s">
        <v>88</v>
      </c>
      <c r="H6" s="31" t="s">
        <v>89</v>
      </c>
      <c r="I6" t="s">
        <v>97</v>
      </c>
      <c r="J6" t="s">
        <v>93</v>
      </c>
      <c r="K6" t="s">
        <v>94</v>
      </c>
      <c r="M6" t="s">
        <v>98</v>
      </c>
    </row>
    <row r="7" spans="1:13">
      <c r="A7" s="25" t="s">
        <v>99</v>
      </c>
      <c r="B7" s="25" t="s">
        <v>100</v>
      </c>
      <c r="C7" s="27" t="s">
        <v>101</v>
      </c>
      <c r="D7" s="27" t="s">
        <v>102</v>
      </c>
      <c r="E7" s="29" t="s">
        <v>103</v>
      </c>
      <c r="F7" s="31" t="s">
        <v>104</v>
      </c>
      <c r="G7" s="31" t="s">
        <v>88</v>
      </c>
      <c r="H7" s="31" t="s">
        <v>89</v>
      </c>
      <c r="I7" t="s">
        <v>105</v>
      </c>
      <c r="J7" t="s">
        <v>100</v>
      </c>
      <c r="K7" t="s">
        <v>101</v>
      </c>
      <c r="M7" t="s">
        <v>106</v>
      </c>
    </row>
    <row r="8" spans="1:13">
      <c r="A8" s="25" t="s">
        <v>107</v>
      </c>
      <c r="B8" s="25" t="s">
        <v>108</v>
      </c>
      <c r="C8" s="27" t="s">
        <v>109</v>
      </c>
      <c r="D8" s="27" t="s">
        <v>110</v>
      </c>
      <c r="E8" s="29" t="s">
        <v>111</v>
      </c>
      <c r="F8" s="31" t="s">
        <v>112</v>
      </c>
      <c r="G8" s="31" t="s">
        <v>113</v>
      </c>
      <c r="H8" s="31" t="s">
        <v>114</v>
      </c>
      <c r="I8" t="s">
        <v>115</v>
      </c>
      <c r="J8" t="s">
        <v>108</v>
      </c>
      <c r="K8" t="s">
        <v>109</v>
      </c>
    </row>
    <row r="9" spans="1:13">
      <c r="A9" s="25" t="s">
        <v>116</v>
      </c>
      <c r="B9" s="25" t="s">
        <v>117</v>
      </c>
      <c r="C9" s="27" t="s">
        <v>118</v>
      </c>
      <c r="D9" s="27" t="s">
        <v>119</v>
      </c>
      <c r="E9" s="29" t="s">
        <v>120</v>
      </c>
      <c r="F9" s="31" t="s">
        <v>113</v>
      </c>
      <c r="G9" s="31" t="s">
        <v>113</v>
      </c>
      <c r="H9" s="31" t="s">
        <v>114</v>
      </c>
      <c r="I9" t="s">
        <v>121</v>
      </c>
      <c r="J9" t="s">
        <v>117</v>
      </c>
      <c r="K9" t="s">
        <v>118</v>
      </c>
    </row>
    <row r="10" spans="1:13">
      <c r="A10" s="25" t="s">
        <v>122</v>
      </c>
      <c r="B10" s="25" t="s">
        <v>123</v>
      </c>
      <c r="C10" s="27" t="s">
        <v>124</v>
      </c>
      <c r="D10" s="27" t="s">
        <v>125</v>
      </c>
      <c r="E10" s="29" t="s">
        <v>126</v>
      </c>
      <c r="F10" s="31" t="s">
        <v>127</v>
      </c>
      <c r="G10" s="31" t="s">
        <v>113</v>
      </c>
      <c r="H10" s="31" t="s">
        <v>114</v>
      </c>
      <c r="I10" t="s">
        <v>128</v>
      </c>
      <c r="J10" t="s">
        <v>123</v>
      </c>
      <c r="K10" t="s">
        <v>124</v>
      </c>
    </row>
    <row r="11" spans="1:13">
      <c r="A11" s="25" t="s">
        <v>129</v>
      </c>
      <c r="B11" s="25" t="s">
        <v>130</v>
      </c>
      <c r="C11" s="27" t="s">
        <v>131</v>
      </c>
      <c r="D11" s="27" t="s">
        <v>132</v>
      </c>
      <c r="E11" s="29" t="s">
        <v>133</v>
      </c>
      <c r="F11" s="31" t="s">
        <v>134</v>
      </c>
      <c r="G11" s="31" t="s">
        <v>135</v>
      </c>
      <c r="H11" s="31" t="s">
        <v>136</v>
      </c>
      <c r="I11" t="s">
        <v>137</v>
      </c>
      <c r="J11" t="s">
        <v>130</v>
      </c>
      <c r="K11" t="s">
        <v>131</v>
      </c>
    </row>
    <row r="12" spans="1:13">
      <c r="A12" s="25" t="s">
        <v>138</v>
      </c>
      <c r="B12" s="25" t="s">
        <v>139</v>
      </c>
      <c r="C12" s="27" t="s">
        <v>140</v>
      </c>
      <c r="D12" s="27" t="s">
        <v>141</v>
      </c>
      <c r="E12" s="29" t="s">
        <v>142</v>
      </c>
      <c r="F12" s="31" t="s">
        <v>135</v>
      </c>
      <c r="G12" s="31" t="s">
        <v>135</v>
      </c>
      <c r="H12" s="31" t="s">
        <v>136</v>
      </c>
      <c r="J12" t="s">
        <v>139</v>
      </c>
      <c r="K12" t="s">
        <v>140</v>
      </c>
    </row>
    <row r="13" spans="1:13">
      <c r="A13" s="25" t="s">
        <v>143</v>
      </c>
      <c r="B13" s="25" t="s">
        <v>144</v>
      </c>
      <c r="C13" s="27" t="s">
        <v>145</v>
      </c>
      <c r="D13" s="27" t="s">
        <v>146</v>
      </c>
      <c r="E13" s="29" t="s">
        <v>147</v>
      </c>
      <c r="F13" s="31" t="s">
        <v>148</v>
      </c>
      <c r="G13" s="31" t="s">
        <v>135</v>
      </c>
      <c r="H13" s="31" t="s">
        <v>136</v>
      </c>
      <c r="J13" t="s">
        <v>144</v>
      </c>
      <c r="K13" t="s">
        <v>145</v>
      </c>
    </row>
    <row r="14" spans="1:13">
      <c r="A14" s="25" t="s">
        <v>149</v>
      </c>
      <c r="B14" s="25" t="s">
        <v>150</v>
      </c>
      <c r="C14" s="27" t="s">
        <v>151</v>
      </c>
      <c r="D14" s="27" t="s">
        <v>152</v>
      </c>
      <c r="E14" s="29" t="s">
        <v>153</v>
      </c>
      <c r="F14" s="31" t="s">
        <v>154</v>
      </c>
      <c r="G14" s="31" t="s">
        <v>155</v>
      </c>
      <c r="H14" s="31" t="s">
        <v>156</v>
      </c>
      <c r="J14" t="s">
        <v>150</v>
      </c>
      <c r="K14" t="s">
        <v>151</v>
      </c>
    </row>
    <row r="15" spans="1:13">
      <c r="A15" s="25" t="s">
        <v>157</v>
      </c>
      <c r="B15" s="25" t="s">
        <v>158</v>
      </c>
      <c r="C15" s="27" t="s">
        <v>159</v>
      </c>
      <c r="D15" s="27" t="s">
        <v>160</v>
      </c>
      <c r="E15" s="29" t="s">
        <v>161</v>
      </c>
      <c r="F15" s="31" t="s">
        <v>155</v>
      </c>
      <c r="G15" s="31" t="s">
        <v>155</v>
      </c>
      <c r="H15" s="31" t="s">
        <v>156</v>
      </c>
      <c r="J15" t="s">
        <v>158</v>
      </c>
      <c r="K15" t="s">
        <v>159</v>
      </c>
    </row>
    <row r="16" spans="1:13">
      <c r="A16" s="25" t="s">
        <v>162</v>
      </c>
      <c r="B16" s="25" t="s">
        <v>163</v>
      </c>
      <c r="C16" s="27" t="s">
        <v>164</v>
      </c>
      <c r="D16" s="27" t="s">
        <v>165</v>
      </c>
      <c r="E16" s="29" t="s">
        <v>166</v>
      </c>
      <c r="F16" s="31" t="s">
        <v>167</v>
      </c>
      <c r="G16" s="31" t="s">
        <v>168</v>
      </c>
      <c r="H16" s="31" t="s">
        <v>169</v>
      </c>
      <c r="J16" t="s">
        <v>163</v>
      </c>
      <c r="K16" t="s">
        <v>164</v>
      </c>
    </row>
    <row r="17" spans="1:11">
      <c r="A17" s="25" t="s">
        <v>170</v>
      </c>
      <c r="B17" s="25" t="s">
        <v>171</v>
      </c>
      <c r="C17" s="27" t="s">
        <v>172</v>
      </c>
      <c r="D17" s="27" t="s">
        <v>173</v>
      </c>
      <c r="E17" s="29" t="s">
        <v>174</v>
      </c>
      <c r="F17" s="31" t="s">
        <v>168</v>
      </c>
      <c r="G17" s="31" t="s">
        <v>168</v>
      </c>
      <c r="H17" s="31" t="s">
        <v>169</v>
      </c>
      <c r="J17" t="s">
        <v>171</v>
      </c>
      <c r="K17" t="s">
        <v>172</v>
      </c>
    </row>
    <row r="18" spans="1:11">
      <c r="A18" s="25" t="s">
        <v>175</v>
      </c>
      <c r="B18" s="25" t="s">
        <v>176</v>
      </c>
      <c r="C18" s="27" t="s">
        <v>177</v>
      </c>
      <c r="D18" s="27" t="s">
        <v>178</v>
      </c>
      <c r="E18" s="29" t="s">
        <v>179</v>
      </c>
      <c r="F18" s="31" t="s">
        <v>180</v>
      </c>
      <c r="G18" s="31" t="s">
        <v>181</v>
      </c>
      <c r="H18" s="31" t="s">
        <v>182</v>
      </c>
      <c r="J18" t="s">
        <v>176</v>
      </c>
      <c r="K18" t="s">
        <v>177</v>
      </c>
    </row>
    <row r="19" spans="1:11">
      <c r="A19" s="25" t="s">
        <v>183</v>
      </c>
      <c r="B19" s="25" t="s">
        <v>184</v>
      </c>
      <c r="C19" s="27" t="s">
        <v>185</v>
      </c>
      <c r="D19" s="27" t="s">
        <v>186</v>
      </c>
      <c r="E19" s="29" t="s">
        <v>187</v>
      </c>
      <c r="F19" s="31" t="s">
        <v>181</v>
      </c>
      <c r="G19" s="31" t="s">
        <v>181</v>
      </c>
      <c r="H19" s="31" t="s">
        <v>182</v>
      </c>
      <c r="J19" t="s">
        <v>184</v>
      </c>
      <c r="K19" t="s">
        <v>185</v>
      </c>
    </row>
    <row r="20" spans="1:11">
      <c r="A20" s="25" t="s">
        <v>188</v>
      </c>
      <c r="B20" s="25" t="s">
        <v>189</v>
      </c>
      <c r="C20" s="27" t="s">
        <v>190</v>
      </c>
      <c r="D20" s="27" t="s">
        <v>191</v>
      </c>
      <c r="E20" s="29" t="s">
        <v>192</v>
      </c>
      <c r="F20" s="31" t="s">
        <v>193</v>
      </c>
      <c r="G20" s="31" t="s">
        <v>181</v>
      </c>
      <c r="H20" s="31" t="s">
        <v>182</v>
      </c>
      <c r="J20" t="s">
        <v>189</v>
      </c>
      <c r="K20" t="s">
        <v>190</v>
      </c>
    </row>
    <row r="21" spans="1:11">
      <c r="A21" s="25" t="s">
        <v>194</v>
      </c>
      <c r="B21" s="25" t="s">
        <v>195</v>
      </c>
      <c r="C21" s="27" t="s">
        <v>196</v>
      </c>
      <c r="D21" s="27" t="s">
        <v>197</v>
      </c>
      <c r="E21" s="29" t="s">
        <v>198</v>
      </c>
      <c r="F21" s="31" t="s">
        <v>199</v>
      </c>
      <c r="G21" s="31" t="s">
        <v>181</v>
      </c>
      <c r="H21" s="31" t="s">
        <v>182</v>
      </c>
      <c r="J21" t="s">
        <v>200</v>
      </c>
      <c r="K21" t="s">
        <v>196</v>
      </c>
    </row>
    <row r="22" spans="1:11">
      <c r="A22" s="25" t="s">
        <v>201</v>
      </c>
      <c r="B22" s="25" t="s">
        <v>202</v>
      </c>
      <c r="C22" s="27" t="s">
        <v>203</v>
      </c>
      <c r="D22" s="27" t="s">
        <v>204</v>
      </c>
      <c r="E22" s="29" t="s">
        <v>205</v>
      </c>
      <c r="F22" s="31" t="s">
        <v>206</v>
      </c>
      <c r="G22" s="31" t="s">
        <v>181</v>
      </c>
      <c r="H22" s="31" t="s">
        <v>182</v>
      </c>
      <c r="J22" t="s">
        <v>207</v>
      </c>
      <c r="K22" t="s">
        <v>203</v>
      </c>
    </row>
    <row r="23" spans="1:11">
      <c r="A23" s="25" t="s">
        <v>208</v>
      </c>
      <c r="B23" s="25" t="s">
        <v>209</v>
      </c>
      <c r="C23" s="27" t="s">
        <v>210</v>
      </c>
      <c r="D23" s="27" t="s">
        <v>211</v>
      </c>
      <c r="E23" s="29" t="s">
        <v>212</v>
      </c>
      <c r="F23" s="31" t="s">
        <v>213</v>
      </c>
      <c r="G23" s="31" t="s">
        <v>181</v>
      </c>
      <c r="H23" s="31" t="s">
        <v>182</v>
      </c>
      <c r="J23" t="s">
        <v>214</v>
      </c>
      <c r="K23" t="s">
        <v>210</v>
      </c>
    </row>
    <row r="24" spans="1:11">
      <c r="A24" s="25" t="s">
        <v>215</v>
      </c>
      <c r="B24" s="25" t="s">
        <v>216</v>
      </c>
      <c r="C24" s="27" t="s">
        <v>217</v>
      </c>
      <c r="D24" s="27" t="s">
        <v>218</v>
      </c>
      <c r="E24" s="29" t="s">
        <v>219</v>
      </c>
      <c r="F24" s="31" t="s">
        <v>220</v>
      </c>
      <c r="G24" s="31" t="s">
        <v>221</v>
      </c>
      <c r="H24" s="31" t="s">
        <v>222</v>
      </c>
      <c r="J24" t="s">
        <v>195</v>
      </c>
      <c r="K24" t="s">
        <v>217</v>
      </c>
    </row>
    <row r="25" spans="1:11">
      <c r="A25" s="25" t="s">
        <v>223</v>
      </c>
      <c r="B25" s="25" t="s">
        <v>224</v>
      </c>
      <c r="C25" s="27" t="s">
        <v>225</v>
      </c>
      <c r="D25" s="27" t="s">
        <v>226</v>
      </c>
      <c r="E25" s="29" t="s">
        <v>227</v>
      </c>
      <c r="F25" s="31" t="s">
        <v>221</v>
      </c>
      <c r="G25" s="31" t="s">
        <v>221</v>
      </c>
      <c r="H25" s="31" t="s">
        <v>222</v>
      </c>
      <c r="J25" t="s">
        <v>202</v>
      </c>
      <c r="K25" t="s">
        <v>225</v>
      </c>
    </row>
    <row r="26" spans="1:11">
      <c r="A26" s="25" t="s">
        <v>228</v>
      </c>
      <c r="B26" s="25" t="s">
        <v>229</v>
      </c>
      <c r="C26" s="27" t="s">
        <v>230</v>
      </c>
      <c r="D26" s="27" t="s">
        <v>231</v>
      </c>
      <c r="E26" s="29" t="s">
        <v>232</v>
      </c>
      <c r="F26" s="31" t="s">
        <v>233</v>
      </c>
      <c r="G26" s="31" t="s">
        <v>233</v>
      </c>
      <c r="H26" s="31" t="s">
        <v>222</v>
      </c>
      <c r="J26" t="s">
        <v>209</v>
      </c>
      <c r="K26" t="s">
        <v>230</v>
      </c>
    </row>
    <row r="27" spans="1:11">
      <c r="A27" s="25" t="s">
        <v>234</v>
      </c>
      <c r="B27" s="25" t="s">
        <v>235</v>
      </c>
      <c r="C27" s="27" t="s">
        <v>236</v>
      </c>
      <c r="D27" s="27" t="s">
        <v>237</v>
      </c>
      <c r="E27" s="29" t="s">
        <v>238</v>
      </c>
      <c r="F27" s="31" t="s">
        <v>239</v>
      </c>
      <c r="G27" s="31" t="s">
        <v>239</v>
      </c>
      <c r="H27" s="31" t="s">
        <v>222</v>
      </c>
      <c r="J27" t="s">
        <v>216</v>
      </c>
      <c r="K27" t="s">
        <v>236</v>
      </c>
    </row>
    <row r="28" spans="1:11">
      <c r="A28" s="25" t="s">
        <v>240</v>
      </c>
      <c r="B28" s="25" t="s">
        <v>241</v>
      </c>
      <c r="C28" s="27" t="s">
        <v>242</v>
      </c>
      <c r="D28" s="27" t="s">
        <v>243</v>
      </c>
      <c r="E28" s="29" t="s">
        <v>244</v>
      </c>
      <c r="F28" s="31" t="s">
        <v>245</v>
      </c>
      <c r="G28" s="31" t="s">
        <v>246</v>
      </c>
      <c r="H28" s="31" t="s">
        <v>222</v>
      </c>
      <c r="J28" t="s">
        <v>224</v>
      </c>
      <c r="K28" t="s">
        <v>242</v>
      </c>
    </row>
    <row r="29" spans="1:11">
      <c r="A29" s="25" t="s">
        <v>247</v>
      </c>
      <c r="B29" s="25" t="s">
        <v>248</v>
      </c>
      <c r="C29" s="27" t="s">
        <v>249</v>
      </c>
      <c r="D29" s="27" t="s">
        <v>250</v>
      </c>
      <c r="E29" s="29" t="s">
        <v>251</v>
      </c>
      <c r="F29" s="31" t="s">
        <v>246</v>
      </c>
      <c r="G29" s="31" t="s">
        <v>246</v>
      </c>
      <c r="H29" s="31" t="s">
        <v>222</v>
      </c>
      <c r="J29" t="s">
        <v>229</v>
      </c>
      <c r="K29" t="s">
        <v>249</v>
      </c>
    </row>
    <row r="30" spans="1:11">
      <c r="A30" s="25" t="s">
        <v>252</v>
      </c>
      <c r="B30" s="25" t="s">
        <v>253</v>
      </c>
      <c r="C30" s="27" t="s">
        <v>254</v>
      </c>
      <c r="D30" s="27" t="s">
        <v>255</v>
      </c>
      <c r="E30" s="29" t="s">
        <v>256</v>
      </c>
      <c r="F30" s="31" t="s">
        <v>257</v>
      </c>
      <c r="G30" s="31" t="s">
        <v>257</v>
      </c>
      <c r="H30" s="31" t="s">
        <v>222</v>
      </c>
      <c r="J30" t="s">
        <v>235</v>
      </c>
      <c r="K30" t="s">
        <v>254</v>
      </c>
    </row>
    <row r="31" spans="1:11">
      <c r="A31" s="25" t="s">
        <v>258</v>
      </c>
      <c r="B31" s="25" t="s">
        <v>259</v>
      </c>
      <c r="C31" s="27" t="s">
        <v>260</v>
      </c>
      <c r="D31" s="27" t="s">
        <v>261</v>
      </c>
      <c r="E31" s="29" t="s">
        <v>262</v>
      </c>
      <c r="F31" s="31" t="s">
        <v>263</v>
      </c>
      <c r="G31" s="31" t="s">
        <v>263</v>
      </c>
      <c r="H31" s="31" t="s">
        <v>222</v>
      </c>
      <c r="J31" t="s">
        <v>241</v>
      </c>
      <c r="K31" t="s">
        <v>260</v>
      </c>
    </row>
    <row r="32" spans="1:11">
      <c r="A32" s="25" t="s">
        <v>264</v>
      </c>
      <c r="B32" s="25" t="s">
        <v>265</v>
      </c>
      <c r="C32" s="27" t="s">
        <v>266</v>
      </c>
      <c r="D32" s="27" t="s">
        <v>267</v>
      </c>
      <c r="E32" s="29" t="s">
        <v>268</v>
      </c>
      <c r="F32" s="31" t="s">
        <v>269</v>
      </c>
      <c r="G32" s="31" t="s">
        <v>269</v>
      </c>
      <c r="H32" s="31" t="s">
        <v>222</v>
      </c>
      <c r="J32" t="s">
        <v>248</v>
      </c>
      <c r="K32" t="s">
        <v>266</v>
      </c>
    </row>
    <row r="33" spans="1:11">
      <c r="A33" s="25" t="s">
        <v>270</v>
      </c>
      <c r="B33" s="25" t="s">
        <v>271</v>
      </c>
      <c r="C33" s="27" t="s">
        <v>272</v>
      </c>
      <c r="D33" s="27" t="s">
        <v>273</v>
      </c>
      <c r="E33" s="29" t="s">
        <v>274</v>
      </c>
      <c r="F33" s="31" t="s">
        <v>275</v>
      </c>
      <c r="G33" s="31" t="s">
        <v>275</v>
      </c>
      <c r="H33" s="31" t="s">
        <v>222</v>
      </c>
      <c r="J33" t="s">
        <v>253</v>
      </c>
      <c r="K33" t="s">
        <v>272</v>
      </c>
    </row>
    <row r="34" spans="1:11">
      <c r="A34" s="25" t="s">
        <v>276</v>
      </c>
      <c r="B34" s="25" t="s">
        <v>277</v>
      </c>
      <c r="C34" s="27" t="s">
        <v>278</v>
      </c>
      <c r="D34" s="27" t="s">
        <v>279</v>
      </c>
      <c r="E34" s="29" t="s">
        <v>280</v>
      </c>
      <c r="F34" s="31" t="s">
        <v>281</v>
      </c>
      <c r="G34" s="31" t="s">
        <v>281</v>
      </c>
      <c r="H34" s="31" t="s">
        <v>222</v>
      </c>
      <c r="J34" t="s">
        <v>259</v>
      </c>
      <c r="K34" t="s">
        <v>278</v>
      </c>
    </row>
    <row r="35" spans="1:11">
      <c r="A35" s="25" t="s">
        <v>282</v>
      </c>
      <c r="B35" s="25" t="s">
        <v>283</v>
      </c>
      <c r="C35" s="27" t="s">
        <v>284</v>
      </c>
      <c r="D35" s="27" t="s">
        <v>285</v>
      </c>
      <c r="E35" s="29" t="s">
        <v>286</v>
      </c>
      <c r="F35" s="31" t="s">
        <v>287</v>
      </c>
      <c r="G35" s="31" t="s">
        <v>288</v>
      </c>
      <c r="H35" s="31" t="s">
        <v>289</v>
      </c>
      <c r="J35" t="s">
        <v>265</v>
      </c>
      <c r="K35" t="s">
        <v>284</v>
      </c>
    </row>
    <row r="36" spans="1:11">
      <c r="A36" s="25" t="s">
        <v>290</v>
      </c>
      <c r="B36" s="25" t="s">
        <v>291</v>
      </c>
      <c r="C36" s="27" t="s">
        <v>292</v>
      </c>
      <c r="D36" s="27" t="s">
        <v>293</v>
      </c>
      <c r="E36" s="29" t="s">
        <v>294</v>
      </c>
      <c r="F36" s="31" t="s">
        <v>288</v>
      </c>
      <c r="G36" s="31" t="s">
        <v>288</v>
      </c>
      <c r="H36" s="31" t="s">
        <v>289</v>
      </c>
      <c r="J36" t="s">
        <v>271</v>
      </c>
      <c r="K36" t="s">
        <v>292</v>
      </c>
    </row>
    <row r="37" spans="1:11">
      <c r="A37" s="25" t="s">
        <v>295</v>
      </c>
      <c r="B37" s="25" t="s">
        <v>296</v>
      </c>
      <c r="C37" s="27" t="s">
        <v>297</v>
      </c>
      <c r="D37" s="27" t="s">
        <v>298</v>
      </c>
      <c r="E37" s="29" t="s">
        <v>299</v>
      </c>
      <c r="F37" s="31" t="s">
        <v>300</v>
      </c>
      <c r="G37" s="31" t="s">
        <v>288</v>
      </c>
      <c r="H37" s="31" t="s">
        <v>289</v>
      </c>
      <c r="J37" t="s">
        <v>277</v>
      </c>
      <c r="K37" t="s">
        <v>297</v>
      </c>
    </row>
    <row r="38" spans="1:11">
      <c r="A38" s="25" t="s">
        <v>301</v>
      </c>
      <c r="B38" s="25" t="s">
        <v>302</v>
      </c>
      <c r="C38" s="27" t="s">
        <v>303</v>
      </c>
      <c r="D38" s="27" t="s">
        <v>304</v>
      </c>
      <c r="E38" s="29" t="s">
        <v>305</v>
      </c>
      <c r="F38" s="31" t="s">
        <v>306</v>
      </c>
      <c r="G38" s="31" t="s">
        <v>307</v>
      </c>
      <c r="H38" s="31" t="s">
        <v>308</v>
      </c>
      <c r="J38" t="s">
        <v>283</v>
      </c>
      <c r="K38" t="s">
        <v>303</v>
      </c>
    </row>
    <row r="39" spans="1:11">
      <c r="A39" s="25" t="s">
        <v>290</v>
      </c>
      <c r="B39" s="25" t="s">
        <v>309</v>
      </c>
      <c r="C39" s="27" t="s">
        <v>310</v>
      </c>
      <c r="D39" s="27" t="s">
        <v>311</v>
      </c>
      <c r="E39" s="29" t="s">
        <v>312</v>
      </c>
      <c r="F39" s="31" t="s">
        <v>307</v>
      </c>
      <c r="G39" s="31" t="s">
        <v>307</v>
      </c>
      <c r="H39" s="31" t="s">
        <v>308</v>
      </c>
      <c r="J39" t="s">
        <v>291</v>
      </c>
      <c r="K39" t="s">
        <v>310</v>
      </c>
    </row>
    <row r="40" spans="1:11">
      <c r="A40" s="25" t="s">
        <v>313</v>
      </c>
      <c r="B40" s="25" t="s">
        <v>314</v>
      </c>
      <c r="C40" s="27" t="s">
        <v>315</v>
      </c>
      <c r="D40" s="27" t="s">
        <v>316</v>
      </c>
      <c r="E40" s="29" t="s">
        <v>317</v>
      </c>
      <c r="F40" s="31" t="s">
        <v>318</v>
      </c>
      <c r="G40" s="31" t="s">
        <v>319</v>
      </c>
      <c r="H40" s="31" t="s">
        <v>320</v>
      </c>
      <c r="J40" t="s">
        <v>296</v>
      </c>
      <c r="K40" t="s">
        <v>315</v>
      </c>
    </row>
    <row r="41" spans="1:11">
      <c r="A41" s="25" t="s">
        <v>321</v>
      </c>
      <c r="B41" s="25" t="s">
        <v>322</v>
      </c>
      <c r="C41" s="27" t="s">
        <v>323</v>
      </c>
      <c r="D41" s="27" t="s">
        <v>324</v>
      </c>
      <c r="E41" s="29" t="s">
        <v>325</v>
      </c>
      <c r="F41" s="31" t="s">
        <v>319</v>
      </c>
      <c r="G41" s="31" t="s">
        <v>319</v>
      </c>
      <c r="H41" s="31" t="s">
        <v>320</v>
      </c>
      <c r="J41" t="s">
        <v>302</v>
      </c>
      <c r="K41" t="s">
        <v>323</v>
      </c>
    </row>
    <row r="42" spans="1:11">
      <c r="A42" s="25" t="s">
        <v>326</v>
      </c>
      <c r="B42" s="25" t="s">
        <v>327</v>
      </c>
      <c r="C42" s="27" t="s">
        <v>328</v>
      </c>
      <c r="D42" s="27" t="s">
        <v>329</v>
      </c>
      <c r="E42" s="29" t="s">
        <v>330</v>
      </c>
      <c r="F42" s="31" t="s">
        <v>331</v>
      </c>
      <c r="G42" s="31" t="s">
        <v>331</v>
      </c>
      <c r="H42" s="31" t="s">
        <v>222</v>
      </c>
      <c r="J42" t="s">
        <v>332</v>
      </c>
      <c r="K42" t="s">
        <v>328</v>
      </c>
    </row>
    <row r="43" spans="1:11">
      <c r="A43" s="25" t="s">
        <v>333</v>
      </c>
      <c r="B43" s="25" t="s">
        <v>334</v>
      </c>
      <c r="C43" s="27" t="s">
        <v>335</v>
      </c>
      <c r="D43" s="27" t="s">
        <v>336</v>
      </c>
      <c r="E43" s="29" t="s">
        <v>337</v>
      </c>
      <c r="F43" s="31" t="s">
        <v>338</v>
      </c>
      <c r="G43" s="31" t="s">
        <v>339</v>
      </c>
      <c r="H43" s="31" t="s">
        <v>340</v>
      </c>
      <c r="J43" t="s">
        <v>314</v>
      </c>
      <c r="K43" t="s">
        <v>335</v>
      </c>
    </row>
    <row r="44" spans="1:11">
      <c r="A44" s="25" t="s">
        <v>341</v>
      </c>
      <c r="B44" s="25" t="s">
        <v>342</v>
      </c>
      <c r="C44" s="27" t="s">
        <v>343</v>
      </c>
      <c r="D44" s="27" t="s">
        <v>344</v>
      </c>
      <c r="E44" s="29" t="s">
        <v>345</v>
      </c>
      <c r="F44" s="31" t="s">
        <v>339</v>
      </c>
      <c r="G44" s="31" t="s">
        <v>339</v>
      </c>
      <c r="H44" s="31" t="s">
        <v>340</v>
      </c>
      <c r="J44" t="s">
        <v>322</v>
      </c>
      <c r="K44" t="s">
        <v>343</v>
      </c>
    </row>
    <row r="45" spans="1:11">
      <c r="A45" s="25" t="s">
        <v>346</v>
      </c>
      <c r="B45" s="25" t="s">
        <v>347</v>
      </c>
      <c r="C45" s="27" t="s">
        <v>348</v>
      </c>
      <c r="D45" s="27" t="s">
        <v>349</v>
      </c>
      <c r="E45" s="29" t="s">
        <v>350</v>
      </c>
      <c r="F45" s="31" t="s">
        <v>351</v>
      </c>
      <c r="G45" s="31" t="s">
        <v>339</v>
      </c>
      <c r="H45" s="31" t="s">
        <v>340</v>
      </c>
      <c r="J45" t="s">
        <v>327</v>
      </c>
      <c r="K45" t="s">
        <v>348</v>
      </c>
    </row>
    <row r="46" spans="1:11">
      <c r="A46" s="25" t="s">
        <v>352</v>
      </c>
      <c r="B46" s="25" t="s">
        <v>353</v>
      </c>
      <c r="C46" s="27" t="s">
        <v>354</v>
      </c>
      <c r="D46" s="27" t="s">
        <v>355</v>
      </c>
      <c r="E46" s="29" t="s">
        <v>356</v>
      </c>
      <c r="F46" s="31" t="s">
        <v>357</v>
      </c>
      <c r="G46" s="31" t="s">
        <v>358</v>
      </c>
      <c r="H46" s="31" t="s">
        <v>289</v>
      </c>
      <c r="J46" t="s">
        <v>334</v>
      </c>
      <c r="K46" t="s">
        <v>354</v>
      </c>
    </row>
    <row r="47" spans="1:11">
      <c r="A47" s="25" t="s">
        <v>359</v>
      </c>
      <c r="B47" s="25" t="s">
        <v>360</v>
      </c>
      <c r="C47" s="27" t="s">
        <v>361</v>
      </c>
      <c r="D47" s="27" t="s">
        <v>362</v>
      </c>
      <c r="E47" s="29" t="s">
        <v>363</v>
      </c>
      <c r="F47" s="31" t="s">
        <v>358</v>
      </c>
      <c r="G47" s="31" t="s">
        <v>358</v>
      </c>
      <c r="H47" s="31" t="s">
        <v>289</v>
      </c>
      <c r="J47" t="s">
        <v>342</v>
      </c>
      <c r="K47" t="s">
        <v>361</v>
      </c>
    </row>
    <row r="48" spans="1:11">
      <c r="A48" s="25" t="s">
        <v>364</v>
      </c>
      <c r="B48" s="25" t="s">
        <v>365</v>
      </c>
      <c r="C48" s="27" t="s">
        <v>366</v>
      </c>
      <c r="D48" s="27" t="s">
        <v>367</v>
      </c>
      <c r="E48" s="29" t="s">
        <v>368</v>
      </c>
      <c r="F48" s="31" t="s">
        <v>369</v>
      </c>
      <c r="G48" s="31" t="s">
        <v>358</v>
      </c>
      <c r="H48" s="31" t="s">
        <v>289</v>
      </c>
      <c r="J48" t="s">
        <v>347</v>
      </c>
      <c r="K48" t="s">
        <v>366</v>
      </c>
    </row>
    <row r="49" spans="1:11">
      <c r="A49" s="25" t="s">
        <v>370</v>
      </c>
      <c r="B49" s="25" t="s">
        <v>371</v>
      </c>
      <c r="C49" s="27" t="s">
        <v>372</v>
      </c>
      <c r="D49" s="27" t="s">
        <v>373</v>
      </c>
      <c r="E49" s="29" t="s">
        <v>374</v>
      </c>
      <c r="F49" s="31" t="s">
        <v>375</v>
      </c>
      <c r="G49" s="31" t="s">
        <v>358</v>
      </c>
      <c r="H49" s="31" t="s">
        <v>289</v>
      </c>
      <c r="J49" t="s">
        <v>353</v>
      </c>
      <c r="K49" t="s">
        <v>372</v>
      </c>
    </row>
    <row r="50" spans="1:11">
      <c r="A50" s="25" t="s">
        <v>376</v>
      </c>
      <c r="B50" s="25" t="s">
        <v>377</v>
      </c>
      <c r="C50" s="27" t="s">
        <v>378</v>
      </c>
      <c r="D50" s="27" t="s">
        <v>379</v>
      </c>
      <c r="E50" s="29" t="s">
        <v>380</v>
      </c>
      <c r="F50" s="31" t="s">
        <v>381</v>
      </c>
      <c r="G50" s="31" t="s">
        <v>358</v>
      </c>
      <c r="H50" s="31" t="s">
        <v>289</v>
      </c>
      <c r="J50" t="s">
        <v>360</v>
      </c>
      <c r="K50" t="s">
        <v>378</v>
      </c>
    </row>
    <row r="51" spans="1:11">
      <c r="A51" s="25" t="s">
        <v>382</v>
      </c>
      <c r="B51" s="25" t="s">
        <v>383</v>
      </c>
      <c r="C51" s="27" t="s">
        <v>384</v>
      </c>
      <c r="D51" s="27" t="s">
        <v>385</v>
      </c>
      <c r="E51" s="29" t="s">
        <v>386</v>
      </c>
      <c r="F51" s="31" t="s">
        <v>387</v>
      </c>
      <c r="G51" s="31" t="s">
        <v>388</v>
      </c>
      <c r="H51" s="31" t="s">
        <v>308</v>
      </c>
      <c r="J51" t="s">
        <v>365</v>
      </c>
      <c r="K51" t="s">
        <v>384</v>
      </c>
    </row>
    <row r="52" spans="1:11">
      <c r="A52" s="25" t="s">
        <v>389</v>
      </c>
      <c r="B52" s="25" t="s">
        <v>390</v>
      </c>
      <c r="C52" s="27" t="s">
        <v>391</v>
      </c>
      <c r="D52" s="27" t="s">
        <v>392</v>
      </c>
      <c r="E52" s="29" t="s">
        <v>393</v>
      </c>
      <c r="F52" s="31" t="s">
        <v>388</v>
      </c>
      <c r="G52" s="31" t="s">
        <v>388</v>
      </c>
      <c r="H52" s="31" t="s">
        <v>308</v>
      </c>
      <c r="J52" t="s">
        <v>371</v>
      </c>
      <c r="K52" t="s">
        <v>391</v>
      </c>
    </row>
    <row r="53" spans="1:11">
      <c r="A53" s="25" t="s">
        <v>394</v>
      </c>
      <c r="B53" s="25" t="s">
        <v>395</v>
      </c>
      <c r="C53" s="27" t="s">
        <v>396</v>
      </c>
      <c r="D53" s="27" t="s">
        <v>397</v>
      </c>
      <c r="E53" s="29" t="s">
        <v>398</v>
      </c>
      <c r="F53" s="31" t="s">
        <v>399</v>
      </c>
      <c r="G53" s="31" t="s">
        <v>388</v>
      </c>
      <c r="H53" s="31" t="s">
        <v>308</v>
      </c>
      <c r="J53" t="s">
        <v>377</v>
      </c>
      <c r="K53" t="s">
        <v>396</v>
      </c>
    </row>
    <row r="54" spans="1:11">
      <c r="A54" s="25" t="s">
        <v>400</v>
      </c>
      <c r="B54" s="25" t="s">
        <v>401</v>
      </c>
      <c r="C54" s="27" t="s">
        <v>402</v>
      </c>
      <c r="D54" s="27" t="s">
        <v>403</v>
      </c>
      <c r="E54" s="29" t="s">
        <v>404</v>
      </c>
      <c r="F54" s="31" t="s">
        <v>405</v>
      </c>
      <c r="G54" s="31" t="s">
        <v>406</v>
      </c>
      <c r="H54" s="31" t="s">
        <v>407</v>
      </c>
      <c r="J54" t="s">
        <v>383</v>
      </c>
      <c r="K54" t="s">
        <v>402</v>
      </c>
    </row>
    <row r="55" spans="1:11">
      <c r="A55" s="25" t="s">
        <v>408</v>
      </c>
      <c r="B55" s="25" t="s">
        <v>409</v>
      </c>
      <c r="C55" s="27" t="s">
        <v>410</v>
      </c>
      <c r="D55" s="27" t="s">
        <v>411</v>
      </c>
      <c r="E55" s="29" t="s">
        <v>412</v>
      </c>
      <c r="F55" s="31" t="s">
        <v>406</v>
      </c>
      <c r="G55" s="31" t="s">
        <v>406</v>
      </c>
      <c r="H55" s="31" t="s">
        <v>407</v>
      </c>
      <c r="J55" t="s">
        <v>390</v>
      </c>
      <c r="K55" t="s">
        <v>410</v>
      </c>
    </row>
    <row r="56" spans="1:11">
      <c r="A56" s="25" t="s">
        <v>413</v>
      </c>
      <c r="B56" s="25" t="s">
        <v>414</v>
      </c>
      <c r="C56" s="27" t="s">
        <v>415</v>
      </c>
      <c r="D56" s="27" t="s">
        <v>416</v>
      </c>
      <c r="E56" s="29" t="s">
        <v>417</v>
      </c>
      <c r="F56" s="31" t="s">
        <v>418</v>
      </c>
      <c r="G56" s="31" t="s">
        <v>419</v>
      </c>
      <c r="H56" s="31" t="s">
        <v>420</v>
      </c>
      <c r="J56" t="s">
        <v>395</v>
      </c>
      <c r="K56" t="s">
        <v>415</v>
      </c>
    </row>
    <row r="57" spans="1:11">
      <c r="A57" s="25" t="s">
        <v>421</v>
      </c>
      <c r="B57" s="25" t="s">
        <v>422</v>
      </c>
      <c r="C57" s="27" t="s">
        <v>423</v>
      </c>
      <c r="D57" s="27" t="s">
        <v>424</v>
      </c>
      <c r="E57" s="29" t="s">
        <v>425</v>
      </c>
      <c r="F57" s="31" t="s">
        <v>419</v>
      </c>
      <c r="G57" s="31" t="s">
        <v>419</v>
      </c>
      <c r="H57" s="31" t="s">
        <v>420</v>
      </c>
      <c r="J57" t="s">
        <v>401</v>
      </c>
      <c r="K57" t="s">
        <v>423</v>
      </c>
    </row>
    <row r="58" spans="1:11">
      <c r="A58" s="25" t="s">
        <v>426</v>
      </c>
      <c r="B58" s="25" t="s">
        <v>427</v>
      </c>
      <c r="C58" s="27" t="s">
        <v>428</v>
      </c>
      <c r="D58" s="27" t="s">
        <v>429</v>
      </c>
      <c r="E58" s="29" t="s">
        <v>430</v>
      </c>
      <c r="F58" s="31" t="s">
        <v>431</v>
      </c>
      <c r="G58" s="31" t="s">
        <v>432</v>
      </c>
      <c r="H58" s="31" t="s">
        <v>222</v>
      </c>
      <c r="J58" t="s">
        <v>409</v>
      </c>
      <c r="K58" t="s">
        <v>428</v>
      </c>
    </row>
    <row r="59" spans="1:11">
      <c r="A59" s="25" t="s">
        <v>433</v>
      </c>
      <c r="B59" s="25" t="s">
        <v>434</v>
      </c>
      <c r="C59" s="27" t="s">
        <v>435</v>
      </c>
      <c r="D59" s="27" t="s">
        <v>436</v>
      </c>
      <c r="E59" s="29" t="s">
        <v>437</v>
      </c>
      <c r="F59" s="31" t="s">
        <v>432</v>
      </c>
      <c r="G59" s="31" t="s">
        <v>432</v>
      </c>
      <c r="H59" s="31" t="s">
        <v>222</v>
      </c>
      <c r="J59" t="s">
        <v>414</v>
      </c>
      <c r="K59" t="s">
        <v>435</v>
      </c>
    </row>
    <row r="60" spans="1:11">
      <c r="A60" s="25" t="s">
        <v>438</v>
      </c>
      <c r="B60" s="25" t="s">
        <v>439</v>
      </c>
      <c r="C60" s="27" t="s">
        <v>440</v>
      </c>
      <c r="D60" s="27" t="s">
        <v>441</v>
      </c>
      <c r="E60" s="29" t="s">
        <v>442</v>
      </c>
      <c r="F60" s="31" t="s">
        <v>443</v>
      </c>
      <c r="G60" s="31" t="s">
        <v>444</v>
      </c>
      <c r="H60" s="31" t="s">
        <v>308</v>
      </c>
      <c r="J60" t="s">
        <v>422</v>
      </c>
      <c r="K60" t="s">
        <v>440</v>
      </c>
    </row>
    <row r="61" spans="1:11">
      <c r="A61" s="25" t="s">
        <v>445</v>
      </c>
      <c r="B61" s="25" t="s">
        <v>446</v>
      </c>
      <c r="C61" s="27" t="s">
        <v>447</v>
      </c>
      <c r="D61" s="27" t="s">
        <v>448</v>
      </c>
      <c r="E61" s="29" t="s">
        <v>449</v>
      </c>
      <c r="F61" s="31" t="s">
        <v>444</v>
      </c>
      <c r="G61" s="31" t="s">
        <v>444</v>
      </c>
      <c r="H61" s="31" t="s">
        <v>308</v>
      </c>
      <c r="J61" t="s">
        <v>427</v>
      </c>
      <c r="K61" t="s">
        <v>447</v>
      </c>
    </row>
    <row r="62" spans="1:11">
      <c r="A62" s="25" t="s">
        <v>450</v>
      </c>
      <c r="B62" s="25" t="s">
        <v>451</v>
      </c>
      <c r="C62" s="27" t="s">
        <v>452</v>
      </c>
      <c r="D62" s="27" t="s">
        <v>453</v>
      </c>
      <c r="E62" s="29" t="s">
        <v>454</v>
      </c>
      <c r="F62" s="31" t="s">
        <v>455</v>
      </c>
      <c r="G62" s="31" t="s">
        <v>444</v>
      </c>
      <c r="H62" s="31" t="s">
        <v>308</v>
      </c>
      <c r="J62" t="s">
        <v>434</v>
      </c>
      <c r="K62" t="s">
        <v>452</v>
      </c>
    </row>
    <row r="63" spans="1:11">
      <c r="A63" s="25" t="s">
        <v>456</v>
      </c>
      <c r="B63" s="25" t="s">
        <v>457</v>
      </c>
      <c r="C63" s="27" t="s">
        <v>458</v>
      </c>
      <c r="D63" s="27" t="s">
        <v>459</v>
      </c>
      <c r="E63" s="29" t="s">
        <v>460</v>
      </c>
      <c r="F63" s="31" t="s">
        <v>461</v>
      </c>
      <c r="G63" s="31" t="s">
        <v>444</v>
      </c>
      <c r="H63" s="31" t="s">
        <v>308</v>
      </c>
      <c r="J63" t="s">
        <v>439</v>
      </c>
      <c r="K63" t="s">
        <v>458</v>
      </c>
    </row>
    <row r="64" spans="1:11">
      <c r="A64" s="25" t="s">
        <v>462</v>
      </c>
      <c r="B64" s="25" t="s">
        <v>463</v>
      </c>
      <c r="C64" s="27" t="s">
        <v>464</v>
      </c>
      <c r="D64" s="27" t="s">
        <v>465</v>
      </c>
      <c r="E64" s="29" t="s">
        <v>466</v>
      </c>
      <c r="F64" s="31" t="s">
        <v>467</v>
      </c>
      <c r="G64" s="31" t="s">
        <v>444</v>
      </c>
      <c r="H64" s="31" t="s">
        <v>308</v>
      </c>
      <c r="J64" t="s">
        <v>446</v>
      </c>
      <c r="K64" t="s">
        <v>464</v>
      </c>
    </row>
    <row r="65" spans="1:11">
      <c r="A65" s="25" t="s">
        <v>468</v>
      </c>
      <c r="B65" s="25" t="s">
        <v>469</v>
      </c>
      <c r="C65" s="27" t="s">
        <v>470</v>
      </c>
      <c r="D65" s="27" t="s">
        <v>471</v>
      </c>
      <c r="E65" s="29" t="s">
        <v>472</v>
      </c>
      <c r="F65" s="31" t="s">
        <v>473</v>
      </c>
      <c r="G65" s="31" t="s">
        <v>474</v>
      </c>
      <c r="H65" s="31" t="s">
        <v>169</v>
      </c>
      <c r="J65" t="s">
        <v>451</v>
      </c>
      <c r="K65" t="s">
        <v>470</v>
      </c>
    </row>
    <row r="66" spans="1:11">
      <c r="A66" s="25" t="s">
        <v>475</v>
      </c>
      <c r="B66" s="25" t="s">
        <v>476</v>
      </c>
      <c r="C66" s="27" t="s">
        <v>477</v>
      </c>
      <c r="D66" s="27" t="s">
        <v>478</v>
      </c>
      <c r="E66" s="29" t="s">
        <v>479</v>
      </c>
      <c r="F66" s="31" t="s">
        <v>474</v>
      </c>
      <c r="G66" s="31" t="s">
        <v>474</v>
      </c>
      <c r="H66" s="31" t="s">
        <v>169</v>
      </c>
      <c r="J66" t="s">
        <v>457</v>
      </c>
      <c r="K66" t="s">
        <v>477</v>
      </c>
    </row>
    <row r="67" spans="1:11">
      <c r="A67" s="25" t="s">
        <v>480</v>
      </c>
      <c r="B67" s="25" t="s">
        <v>481</v>
      </c>
      <c r="C67" s="27" t="s">
        <v>482</v>
      </c>
      <c r="D67" s="27" t="s">
        <v>483</v>
      </c>
      <c r="E67" s="29" t="s">
        <v>484</v>
      </c>
      <c r="F67" s="31" t="s">
        <v>485</v>
      </c>
      <c r="G67" s="31" t="s">
        <v>486</v>
      </c>
      <c r="H67" s="31" t="s">
        <v>487</v>
      </c>
      <c r="J67" t="s">
        <v>463</v>
      </c>
      <c r="K67" t="s">
        <v>482</v>
      </c>
    </row>
    <row r="68" spans="1:11">
      <c r="A68" s="25" t="s">
        <v>488</v>
      </c>
      <c r="B68" s="25" t="s">
        <v>489</v>
      </c>
      <c r="C68" s="27" t="s">
        <v>490</v>
      </c>
      <c r="D68" s="27" t="s">
        <v>491</v>
      </c>
      <c r="E68" s="29" t="s">
        <v>492</v>
      </c>
      <c r="F68" s="31" t="s">
        <v>486</v>
      </c>
      <c r="G68" s="31" t="s">
        <v>486</v>
      </c>
      <c r="H68" s="31" t="s">
        <v>487</v>
      </c>
      <c r="J68" t="s">
        <v>469</v>
      </c>
      <c r="K68" t="s">
        <v>490</v>
      </c>
    </row>
    <row r="69" spans="1:11">
      <c r="A69" s="25" t="s">
        <v>493</v>
      </c>
      <c r="B69" s="25" t="s">
        <v>494</v>
      </c>
      <c r="C69" s="27" t="s">
        <v>495</v>
      </c>
      <c r="D69" s="27" t="s">
        <v>496</v>
      </c>
      <c r="E69" s="29" t="s">
        <v>497</v>
      </c>
      <c r="F69" s="31" t="s">
        <v>498</v>
      </c>
      <c r="G69" s="31" t="s">
        <v>498</v>
      </c>
      <c r="H69" s="31" t="s">
        <v>499</v>
      </c>
      <c r="J69" t="s">
        <v>476</v>
      </c>
      <c r="K69" t="s">
        <v>495</v>
      </c>
    </row>
    <row r="70" spans="1:11">
      <c r="A70" s="25" t="s">
        <v>500</v>
      </c>
      <c r="B70" s="25" t="s">
        <v>501</v>
      </c>
      <c r="C70" s="27" t="s">
        <v>502</v>
      </c>
      <c r="D70" s="27" t="s">
        <v>503</v>
      </c>
      <c r="E70" s="29" t="s">
        <v>504</v>
      </c>
      <c r="F70" s="31" t="s">
        <v>505</v>
      </c>
      <c r="G70" s="31" t="s">
        <v>506</v>
      </c>
      <c r="H70" s="31" t="s">
        <v>507</v>
      </c>
      <c r="J70" t="s">
        <v>481</v>
      </c>
      <c r="K70" t="s">
        <v>502</v>
      </c>
    </row>
    <row r="71" spans="1:11">
      <c r="A71" s="25" t="s">
        <v>508</v>
      </c>
      <c r="B71" s="25" t="s">
        <v>509</v>
      </c>
      <c r="C71" s="27" t="s">
        <v>510</v>
      </c>
      <c r="D71" s="27" t="s">
        <v>511</v>
      </c>
      <c r="E71" s="29" t="s">
        <v>512</v>
      </c>
      <c r="F71" s="31" t="s">
        <v>506</v>
      </c>
      <c r="G71" s="31" t="s">
        <v>506</v>
      </c>
      <c r="H71" s="31" t="s">
        <v>507</v>
      </c>
      <c r="J71" t="s">
        <v>489</v>
      </c>
      <c r="K71" t="s">
        <v>510</v>
      </c>
    </row>
    <row r="72" spans="1:11">
      <c r="A72" s="25" t="s">
        <v>513</v>
      </c>
      <c r="B72" s="25" t="s">
        <v>514</v>
      </c>
      <c r="C72" s="27" t="s">
        <v>515</v>
      </c>
      <c r="D72" s="27" t="s">
        <v>516</v>
      </c>
      <c r="E72" s="29" t="s">
        <v>517</v>
      </c>
      <c r="F72" s="31" t="s">
        <v>518</v>
      </c>
      <c r="G72" s="31" t="s">
        <v>519</v>
      </c>
      <c r="H72" s="31" t="s">
        <v>420</v>
      </c>
      <c r="J72" t="s">
        <v>494</v>
      </c>
      <c r="K72" t="s">
        <v>515</v>
      </c>
    </row>
    <row r="73" spans="1:11">
      <c r="A73" s="25" t="s">
        <v>520</v>
      </c>
      <c r="B73" s="25" t="s">
        <v>521</v>
      </c>
      <c r="C73" s="27" t="s">
        <v>522</v>
      </c>
      <c r="D73" s="27" t="s">
        <v>523</v>
      </c>
      <c r="E73" s="29" t="s">
        <v>524</v>
      </c>
      <c r="F73" s="31" t="s">
        <v>519</v>
      </c>
      <c r="G73" s="31" t="s">
        <v>519</v>
      </c>
      <c r="H73" s="31" t="s">
        <v>420</v>
      </c>
      <c r="J73" t="s">
        <v>501</v>
      </c>
      <c r="K73" t="s">
        <v>522</v>
      </c>
    </row>
    <row r="74" spans="1:11">
      <c r="A74" s="25" t="s">
        <v>525</v>
      </c>
      <c r="B74" s="25" t="s">
        <v>526</v>
      </c>
      <c r="C74" s="27" t="s">
        <v>527</v>
      </c>
      <c r="D74" s="27" t="s">
        <v>528</v>
      </c>
      <c r="E74" s="29" t="s">
        <v>529</v>
      </c>
      <c r="F74" s="31" t="s">
        <v>530</v>
      </c>
      <c r="G74" s="31" t="s">
        <v>519</v>
      </c>
      <c r="H74" s="31" t="s">
        <v>420</v>
      </c>
      <c r="J74" t="s">
        <v>509</v>
      </c>
      <c r="K74" t="s">
        <v>527</v>
      </c>
    </row>
    <row r="75" spans="1:11">
      <c r="A75" s="25" t="s">
        <v>531</v>
      </c>
      <c r="B75" s="25" t="s">
        <v>532</v>
      </c>
      <c r="C75" s="27" t="s">
        <v>533</v>
      </c>
      <c r="D75" s="27" t="s">
        <v>534</v>
      </c>
      <c r="E75" s="29" t="s">
        <v>535</v>
      </c>
      <c r="F75" s="31" t="s">
        <v>536</v>
      </c>
      <c r="G75" s="31" t="s">
        <v>537</v>
      </c>
      <c r="H75" s="31" t="s">
        <v>507</v>
      </c>
      <c r="J75" t="s">
        <v>538</v>
      </c>
      <c r="K75" t="s">
        <v>533</v>
      </c>
    </row>
    <row r="76" spans="1:11">
      <c r="A76" s="25" t="s">
        <v>539</v>
      </c>
      <c r="B76" s="25" t="s">
        <v>540</v>
      </c>
      <c r="C76" s="27" t="s">
        <v>541</v>
      </c>
      <c r="D76" s="27" t="s">
        <v>542</v>
      </c>
      <c r="E76" s="29" t="s">
        <v>543</v>
      </c>
      <c r="F76" s="31" t="s">
        <v>537</v>
      </c>
      <c r="G76" s="31" t="s">
        <v>537</v>
      </c>
      <c r="H76" s="31" t="s">
        <v>507</v>
      </c>
      <c r="J76" t="s">
        <v>521</v>
      </c>
      <c r="K76" t="s">
        <v>541</v>
      </c>
    </row>
    <row r="77" spans="1:11">
      <c r="A77" s="25" t="s">
        <v>544</v>
      </c>
      <c r="B77" s="25" t="s">
        <v>545</v>
      </c>
      <c r="C77" s="27" t="s">
        <v>546</v>
      </c>
      <c r="D77" s="27" t="s">
        <v>547</v>
      </c>
      <c r="E77" s="29" t="s">
        <v>548</v>
      </c>
      <c r="F77" s="31" t="s">
        <v>549</v>
      </c>
      <c r="G77" s="31" t="s">
        <v>550</v>
      </c>
      <c r="H77" s="31" t="s">
        <v>420</v>
      </c>
      <c r="J77" t="s">
        <v>526</v>
      </c>
      <c r="K77" t="s">
        <v>546</v>
      </c>
    </row>
    <row r="78" spans="1:11">
      <c r="A78" s="25" t="s">
        <v>551</v>
      </c>
      <c r="B78" s="25" t="s">
        <v>552</v>
      </c>
      <c r="C78" s="27" t="s">
        <v>553</v>
      </c>
      <c r="D78" s="27" t="s">
        <v>554</v>
      </c>
      <c r="E78" s="29" t="s">
        <v>555</v>
      </c>
      <c r="F78" s="31" t="s">
        <v>550</v>
      </c>
      <c r="G78" s="31" t="s">
        <v>550</v>
      </c>
      <c r="H78" s="31" t="s">
        <v>420</v>
      </c>
      <c r="J78" t="s">
        <v>532</v>
      </c>
      <c r="K78" t="s">
        <v>553</v>
      </c>
    </row>
    <row r="79" spans="1:11">
      <c r="A79" s="25" t="s">
        <v>556</v>
      </c>
      <c r="B79" s="25" t="s">
        <v>557</v>
      </c>
      <c r="C79" s="27" t="s">
        <v>558</v>
      </c>
      <c r="D79" s="27" t="s">
        <v>559</v>
      </c>
      <c r="E79" s="29" t="s">
        <v>560</v>
      </c>
      <c r="F79" s="31" t="s">
        <v>561</v>
      </c>
      <c r="G79" s="31" t="s">
        <v>562</v>
      </c>
      <c r="H79" s="31" t="s">
        <v>563</v>
      </c>
      <c r="J79" t="s">
        <v>540</v>
      </c>
      <c r="K79" t="s">
        <v>558</v>
      </c>
    </row>
    <row r="80" spans="1:11">
      <c r="A80" s="25" t="s">
        <v>564</v>
      </c>
      <c r="B80" s="25" t="s">
        <v>565</v>
      </c>
      <c r="C80" s="27" t="s">
        <v>566</v>
      </c>
      <c r="D80" s="27" t="s">
        <v>567</v>
      </c>
      <c r="E80" s="29" t="s">
        <v>568</v>
      </c>
      <c r="F80" s="31" t="s">
        <v>562</v>
      </c>
      <c r="G80" s="31" t="s">
        <v>562</v>
      </c>
      <c r="H80" s="31" t="s">
        <v>563</v>
      </c>
      <c r="J80" t="s">
        <v>545</v>
      </c>
      <c r="K80" t="s">
        <v>566</v>
      </c>
    </row>
    <row r="81" spans="1:11">
      <c r="A81" s="25" t="s">
        <v>569</v>
      </c>
      <c r="B81" s="25" t="s">
        <v>570</v>
      </c>
      <c r="C81" s="27" t="s">
        <v>571</v>
      </c>
      <c r="D81" s="27" t="s">
        <v>572</v>
      </c>
      <c r="E81" s="29" t="s">
        <v>573</v>
      </c>
      <c r="F81" s="31" t="s">
        <v>574</v>
      </c>
      <c r="G81" s="31" t="s">
        <v>562</v>
      </c>
      <c r="H81" s="31" t="s">
        <v>563</v>
      </c>
      <c r="J81" t="s">
        <v>552</v>
      </c>
      <c r="K81" t="s">
        <v>571</v>
      </c>
    </row>
    <row r="82" spans="1:11">
      <c r="A82" s="25" t="s">
        <v>575</v>
      </c>
      <c r="B82" s="25" t="s">
        <v>576</v>
      </c>
      <c r="C82" s="27" t="s">
        <v>577</v>
      </c>
      <c r="D82" s="27" t="s">
        <v>578</v>
      </c>
      <c r="E82" s="29" t="s">
        <v>579</v>
      </c>
      <c r="F82" s="31" t="s">
        <v>580</v>
      </c>
      <c r="G82" s="31" t="s">
        <v>581</v>
      </c>
      <c r="H82" s="31" t="s">
        <v>308</v>
      </c>
      <c r="J82" t="s">
        <v>557</v>
      </c>
      <c r="K82" t="s">
        <v>577</v>
      </c>
    </row>
    <row r="83" spans="1:11">
      <c r="A83" s="25" t="s">
        <v>582</v>
      </c>
      <c r="B83" s="25" t="s">
        <v>583</v>
      </c>
      <c r="C83" s="27" t="s">
        <v>584</v>
      </c>
      <c r="D83" s="27" t="s">
        <v>585</v>
      </c>
      <c r="E83" s="29" t="s">
        <v>586</v>
      </c>
      <c r="F83" s="31" t="s">
        <v>581</v>
      </c>
      <c r="G83" s="31" t="s">
        <v>581</v>
      </c>
      <c r="H83" s="31" t="s">
        <v>308</v>
      </c>
      <c r="J83" t="s">
        <v>565</v>
      </c>
      <c r="K83" t="s">
        <v>584</v>
      </c>
    </row>
    <row r="84" spans="1:11">
      <c r="A84" s="25" t="s">
        <v>587</v>
      </c>
      <c r="B84" s="25" t="s">
        <v>588</v>
      </c>
      <c r="C84" s="27" t="s">
        <v>589</v>
      </c>
      <c r="D84" s="27" t="s">
        <v>590</v>
      </c>
      <c r="E84" s="29" t="s">
        <v>591</v>
      </c>
      <c r="F84" s="31" t="s">
        <v>592</v>
      </c>
      <c r="G84" s="31" t="s">
        <v>593</v>
      </c>
      <c r="H84" s="31" t="s">
        <v>594</v>
      </c>
      <c r="J84" t="s">
        <v>595</v>
      </c>
      <c r="K84" t="s">
        <v>589</v>
      </c>
    </row>
    <row r="85" spans="1:11">
      <c r="A85" s="25" t="s">
        <v>587</v>
      </c>
      <c r="B85" s="25" t="s">
        <v>596</v>
      </c>
      <c r="C85" s="27" t="s">
        <v>597</v>
      </c>
      <c r="D85" s="27" t="s">
        <v>598</v>
      </c>
      <c r="E85" s="29" t="s">
        <v>599</v>
      </c>
      <c r="F85" s="31" t="s">
        <v>593</v>
      </c>
      <c r="G85" s="31" t="s">
        <v>593</v>
      </c>
      <c r="H85" s="31" t="s">
        <v>594</v>
      </c>
      <c r="J85" t="s">
        <v>576</v>
      </c>
      <c r="K85" t="s">
        <v>597</v>
      </c>
    </row>
    <row r="86" spans="1:11">
      <c r="A86" s="25" t="s">
        <v>600</v>
      </c>
      <c r="B86" s="25" t="s">
        <v>601</v>
      </c>
      <c r="C86" s="27" t="s">
        <v>602</v>
      </c>
      <c r="D86" s="27" t="s">
        <v>603</v>
      </c>
      <c r="E86" s="29" t="s">
        <v>604</v>
      </c>
      <c r="F86" s="31" t="s">
        <v>605</v>
      </c>
      <c r="G86" s="31" t="s">
        <v>605</v>
      </c>
      <c r="H86" s="31" t="s">
        <v>594</v>
      </c>
      <c r="J86" t="s">
        <v>583</v>
      </c>
      <c r="K86" t="s">
        <v>602</v>
      </c>
    </row>
    <row r="87" spans="1:11">
      <c r="A87" s="25" t="s">
        <v>600</v>
      </c>
      <c r="B87" s="25" t="s">
        <v>606</v>
      </c>
      <c r="C87" s="27" t="s">
        <v>607</v>
      </c>
      <c r="D87" s="27" t="s">
        <v>608</v>
      </c>
      <c r="E87" s="29" t="s">
        <v>609</v>
      </c>
      <c r="F87" s="31" t="s">
        <v>610</v>
      </c>
      <c r="G87" s="31" t="s">
        <v>610</v>
      </c>
      <c r="H87" s="31" t="s">
        <v>611</v>
      </c>
      <c r="J87" t="s">
        <v>588</v>
      </c>
      <c r="K87" t="s">
        <v>607</v>
      </c>
    </row>
    <row r="88" spans="1:11">
      <c r="A88" s="25" t="s">
        <v>612</v>
      </c>
      <c r="B88" s="25" t="s">
        <v>613</v>
      </c>
      <c r="C88" s="27" t="s">
        <v>614</v>
      </c>
      <c r="D88" s="27" t="s">
        <v>615</v>
      </c>
      <c r="E88" s="29" t="s">
        <v>616</v>
      </c>
      <c r="F88" s="31" t="s">
        <v>617</v>
      </c>
      <c r="G88" s="31" t="s">
        <v>617</v>
      </c>
      <c r="H88" s="31" t="s">
        <v>618</v>
      </c>
      <c r="J88" t="s">
        <v>596</v>
      </c>
      <c r="K88" t="s">
        <v>614</v>
      </c>
    </row>
    <row r="89" spans="1:11">
      <c r="A89" s="25" t="s">
        <v>619</v>
      </c>
      <c r="B89" s="25" t="s">
        <v>620</v>
      </c>
      <c r="C89" s="27" t="s">
        <v>621</v>
      </c>
      <c r="D89" s="27" t="s">
        <v>622</v>
      </c>
      <c r="E89" s="29" t="s">
        <v>623</v>
      </c>
      <c r="F89" s="31" t="s">
        <v>624</v>
      </c>
      <c r="G89" s="31" t="s">
        <v>617</v>
      </c>
      <c r="H89" s="31" t="s">
        <v>618</v>
      </c>
      <c r="J89" t="s">
        <v>601</v>
      </c>
      <c r="K89" t="s">
        <v>621</v>
      </c>
    </row>
    <row r="90" spans="1:11">
      <c r="A90" s="25" t="s">
        <v>625</v>
      </c>
      <c r="B90" s="25" t="s">
        <v>626</v>
      </c>
      <c r="C90" s="27" t="s">
        <v>627</v>
      </c>
      <c r="D90" s="27" t="s">
        <v>628</v>
      </c>
      <c r="E90" s="29" t="s">
        <v>629</v>
      </c>
      <c r="F90" s="31" t="s">
        <v>630</v>
      </c>
      <c r="G90" s="31" t="s">
        <v>631</v>
      </c>
      <c r="H90" s="31" t="s">
        <v>62</v>
      </c>
      <c r="J90" t="s">
        <v>606</v>
      </c>
      <c r="K90" t="s">
        <v>627</v>
      </c>
    </row>
    <row r="91" spans="1:11">
      <c r="A91" s="25" t="s">
        <v>625</v>
      </c>
      <c r="B91" s="25" t="s">
        <v>632</v>
      </c>
      <c r="C91" s="27" t="s">
        <v>633</v>
      </c>
      <c r="D91" s="27" t="s">
        <v>634</v>
      </c>
      <c r="E91" s="29" t="s">
        <v>635</v>
      </c>
      <c r="F91" s="31" t="s">
        <v>631</v>
      </c>
      <c r="G91" s="31" t="s">
        <v>631</v>
      </c>
      <c r="H91" s="31" t="s">
        <v>62</v>
      </c>
      <c r="J91" t="s">
        <v>613</v>
      </c>
      <c r="K91" t="s">
        <v>633</v>
      </c>
    </row>
    <row r="92" spans="1:11">
      <c r="A92" s="25" t="s">
        <v>636</v>
      </c>
      <c r="B92" s="25" t="s">
        <v>637</v>
      </c>
      <c r="C92" s="27" t="s">
        <v>638</v>
      </c>
      <c r="D92" s="27" t="s">
        <v>639</v>
      </c>
      <c r="E92" s="29" t="s">
        <v>640</v>
      </c>
      <c r="F92" s="31" t="s">
        <v>641</v>
      </c>
      <c r="G92" s="31" t="s">
        <v>631</v>
      </c>
      <c r="H92" s="31" t="s">
        <v>62</v>
      </c>
      <c r="J92" t="s">
        <v>620</v>
      </c>
      <c r="K92" t="s">
        <v>638</v>
      </c>
    </row>
    <row r="93" spans="1:11">
      <c r="A93" s="25" t="s">
        <v>642</v>
      </c>
      <c r="B93" s="25" t="s">
        <v>643</v>
      </c>
      <c r="C93" s="27" t="s">
        <v>644</v>
      </c>
      <c r="D93" s="27" t="s">
        <v>645</v>
      </c>
      <c r="E93" s="29" t="s">
        <v>646</v>
      </c>
      <c r="F93" s="31" t="s">
        <v>647</v>
      </c>
      <c r="G93" s="31" t="s">
        <v>648</v>
      </c>
      <c r="H93" s="31" t="s">
        <v>222</v>
      </c>
      <c r="J93" t="s">
        <v>626</v>
      </c>
      <c r="K93" t="s">
        <v>644</v>
      </c>
    </row>
    <row r="94" spans="1:11">
      <c r="A94" s="25" t="s">
        <v>649</v>
      </c>
      <c r="B94" s="25" t="s">
        <v>650</v>
      </c>
      <c r="C94" s="27" t="s">
        <v>651</v>
      </c>
      <c r="D94" s="27" t="s">
        <v>652</v>
      </c>
      <c r="E94" s="29" t="s">
        <v>653</v>
      </c>
      <c r="F94" s="31" t="s">
        <v>648</v>
      </c>
      <c r="G94" s="31" t="s">
        <v>648</v>
      </c>
      <c r="H94" s="31" t="s">
        <v>222</v>
      </c>
      <c r="J94" t="s">
        <v>632</v>
      </c>
      <c r="K94" t="s">
        <v>651</v>
      </c>
    </row>
    <row r="95" spans="1:11">
      <c r="A95" s="25" t="s">
        <v>654</v>
      </c>
      <c r="B95" s="25" t="s">
        <v>655</v>
      </c>
      <c r="C95" s="27" t="s">
        <v>656</v>
      </c>
      <c r="D95" s="27" t="s">
        <v>657</v>
      </c>
      <c r="E95" s="29" t="s">
        <v>658</v>
      </c>
      <c r="F95" s="31" t="s">
        <v>659</v>
      </c>
      <c r="G95" s="31" t="s">
        <v>660</v>
      </c>
      <c r="H95" s="31" t="s">
        <v>156</v>
      </c>
      <c r="J95" t="s">
        <v>650</v>
      </c>
      <c r="K95" t="s">
        <v>656</v>
      </c>
    </row>
    <row r="96" spans="1:11">
      <c r="A96" s="25" t="s">
        <v>661</v>
      </c>
      <c r="B96" s="25" t="s">
        <v>662</v>
      </c>
      <c r="C96" s="27" t="s">
        <v>663</v>
      </c>
      <c r="D96" s="27" t="s">
        <v>664</v>
      </c>
      <c r="E96" s="29" t="s">
        <v>665</v>
      </c>
      <c r="F96" s="31" t="s">
        <v>660</v>
      </c>
      <c r="G96" s="31" t="s">
        <v>660</v>
      </c>
      <c r="H96" s="31" t="s">
        <v>156</v>
      </c>
      <c r="J96" t="s">
        <v>655</v>
      </c>
      <c r="K96" t="s">
        <v>663</v>
      </c>
    </row>
    <row r="97" spans="1:11">
      <c r="A97" s="25" t="s">
        <v>666</v>
      </c>
      <c r="B97" s="25" t="s">
        <v>667</v>
      </c>
      <c r="C97" s="27" t="s">
        <v>668</v>
      </c>
      <c r="D97" s="27" t="s">
        <v>669</v>
      </c>
      <c r="E97" s="29" t="s">
        <v>670</v>
      </c>
      <c r="F97" s="31" t="s">
        <v>671</v>
      </c>
      <c r="G97" s="31" t="s">
        <v>672</v>
      </c>
      <c r="H97" s="31" t="s">
        <v>156</v>
      </c>
      <c r="J97" t="s">
        <v>662</v>
      </c>
      <c r="K97" t="s">
        <v>668</v>
      </c>
    </row>
    <row r="98" spans="1:11">
      <c r="A98" s="25" t="s">
        <v>673</v>
      </c>
      <c r="B98" s="25" t="s">
        <v>674</v>
      </c>
      <c r="C98" s="27" t="s">
        <v>675</v>
      </c>
      <c r="D98" s="27" t="s">
        <v>676</v>
      </c>
      <c r="E98" s="29" t="s">
        <v>677</v>
      </c>
      <c r="F98" s="31" t="s">
        <v>672</v>
      </c>
      <c r="G98" s="31" t="s">
        <v>672</v>
      </c>
      <c r="H98" s="31" t="s">
        <v>156</v>
      </c>
      <c r="J98" t="s">
        <v>667</v>
      </c>
      <c r="K98" t="s">
        <v>675</v>
      </c>
    </row>
    <row r="99" spans="1:11">
      <c r="A99" s="25" t="s">
        <v>678</v>
      </c>
      <c r="B99" s="25" t="s">
        <v>679</v>
      </c>
      <c r="C99" s="27" t="s">
        <v>680</v>
      </c>
      <c r="D99" s="27" t="s">
        <v>681</v>
      </c>
      <c r="E99" s="29" t="s">
        <v>682</v>
      </c>
      <c r="F99" s="31" t="s">
        <v>683</v>
      </c>
      <c r="G99" s="31" t="s">
        <v>672</v>
      </c>
      <c r="H99" s="31" t="s">
        <v>156</v>
      </c>
      <c r="J99" t="s">
        <v>674</v>
      </c>
      <c r="K99" t="s">
        <v>680</v>
      </c>
    </row>
    <row r="100" spans="1:11">
      <c r="A100" s="25" t="s">
        <v>684</v>
      </c>
      <c r="B100" s="25" t="s">
        <v>685</v>
      </c>
      <c r="C100" s="27" t="s">
        <v>686</v>
      </c>
      <c r="D100" s="27" t="s">
        <v>687</v>
      </c>
      <c r="E100" s="29" t="s">
        <v>688</v>
      </c>
      <c r="F100" s="31" t="s">
        <v>689</v>
      </c>
      <c r="G100" s="31" t="s">
        <v>672</v>
      </c>
      <c r="H100" s="31" t="s">
        <v>156</v>
      </c>
      <c r="J100" t="s">
        <v>679</v>
      </c>
      <c r="K100" t="s">
        <v>686</v>
      </c>
    </row>
    <row r="101" spans="1:11">
      <c r="A101" s="25" t="s">
        <v>690</v>
      </c>
      <c r="B101" s="25" t="s">
        <v>691</v>
      </c>
      <c r="C101" s="27" t="s">
        <v>692</v>
      </c>
      <c r="D101" s="27" t="s">
        <v>693</v>
      </c>
      <c r="E101" s="29" t="s">
        <v>694</v>
      </c>
      <c r="F101" s="31" t="s">
        <v>695</v>
      </c>
      <c r="G101" s="31" t="s">
        <v>696</v>
      </c>
      <c r="H101" s="31" t="s">
        <v>156</v>
      </c>
      <c r="J101" t="s">
        <v>685</v>
      </c>
      <c r="K101" t="s">
        <v>692</v>
      </c>
    </row>
    <row r="102" spans="1:11">
      <c r="A102" s="25" t="s">
        <v>697</v>
      </c>
      <c r="B102" s="25" t="s">
        <v>698</v>
      </c>
      <c r="C102" s="27" t="s">
        <v>699</v>
      </c>
      <c r="D102" s="27" t="s">
        <v>700</v>
      </c>
      <c r="E102" s="29" t="s">
        <v>701</v>
      </c>
      <c r="F102" s="31" t="s">
        <v>696</v>
      </c>
      <c r="G102" s="31" t="s">
        <v>696</v>
      </c>
      <c r="H102" s="31" t="s">
        <v>156</v>
      </c>
      <c r="J102" t="s">
        <v>691</v>
      </c>
      <c r="K102" t="s">
        <v>699</v>
      </c>
    </row>
    <row r="103" spans="1:11">
      <c r="A103" s="25" t="s">
        <v>702</v>
      </c>
      <c r="B103" s="25" t="s">
        <v>703</v>
      </c>
      <c r="C103" s="27" t="s">
        <v>704</v>
      </c>
      <c r="D103" s="27" t="s">
        <v>705</v>
      </c>
      <c r="E103" s="29" t="s">
        <v>706</v>
      </c>
      <c r="F103" s="31" t="s">
        <v>707</v>
      </c>
      <c r="G103" s="31" t="s">
        <v>708</v>
      </c>
      <c r="H103" s="31" t="s">
        <v>156</v>
      </c>
      <c r="J103" t="s">
        <v>698</v>
      </c>
      <c r="K103" t="s">
        <v>704</v>
      </c>
    </row>
    <row r="104" spans="1:11">
      <c r="A104" s="25" t="s">
        <v>709</v>
      </c>
      <c r="B104" s="25" t="s">
        <v>710</v>
      </c>
      <c r="C104" s="27" t="s">
        <v>711</v>
      </c>
      <c r="D104" s="27" t="s">
        <v>712</v>
      </c>
      <c r="E104" s="29" t="s">
        <v>713</v>
      </c>
      <c r="F104" s="31" t="s">
        <v>708</v>
      </c>
      <c r="G104" s="31" t="s">
        <v>708</v>
      </c>
      <c r="H104" s="31" t="s">
        <v>156</v>
      </c>
      <c r="J104" t="s">
        <v>703</v>
      </c>
      <c r="K104" t="s">
        <v>711</v>
      </c>
    </row>
    <row r="105" spans="1:11">
      <c r="A105" s="25" t="s">
        <v>714</v>
      </c>
      <c r="B105" s="25" t="s">
        <v>715</v>
      </c>
      <c r="C105" s="27" t="s">
        <v>716</v>
      </c>
      <c r="D105" s="27" t="s">
        <v>717</v>
      </c>
      <c r="E105" s="29" t="s">
        <v>718</v>
      </c>
      <c r="F105" s="31" t="s">
        <v>719</v>
      </c>
      <c r="G105" s="31" t="s">
        <v>720</v>
      </c>
      <c r="H105" s="31" t="s">
        <v>62</v>
      </c>
      <c r="J105" t="s">
        <v>710</v>
      </c>
      <c r="K105" t="s">
        <v>716</v>
      </c>
    </row>
    <row r="106" spans="1:11">
      <c r="A106" s="25" t="s">
        <v>721</v>
      </c>
      <c r="B106" s="25" t="s">
        <v>722</v>
      </c>
      <c r="C106" s="27" t="s">
        <v>723</v>
      </c>
      <c r="D106" s="27" t="s">
        <v>724</v>
      </c>
      <c r="E106" s="29" t="s">
        <v>725</v>
      </c>
      <c r="F106" s="31" t="s">
        <v>720</v>
      </c>
      <c r="G106" s="31" t="s">
        <v>720</v>
      </c>
      <c r="H106" s="31" t="s">
        <v>62</v>
      </c>
      <c r="J106" t="s">
        <v>715</v>
      </c>
      <c r="K106" t="s">
        <v>723</v>
      </c>
    </row>
    <row r="107" spans="1:11">
      <c r="A107" s="25" t="s">
        <v>726</v>
      </c>
      <c r="B107" s="25" t="s">
        <v>727</v>
      </c>
      <c r="C107" s="27" t="s">
        <v>728</v>
      </c>
      <c r="D107" s="27" t="s">
        <v>729</v>
      </c>
      <c r="E107" s="29" t="s">
        <v>730</v>
      </c>
      <c r="F107" s="31" t="s">
        <v>731</v>
      </c>
      <c r="G107" s="31" t="s">
        <v>731</v>
      </c>
      <c r="H107" s="31" t="s">
        <v>222</v>
      </c>
      <c r="J107" t="s">
        <v>722</v>
      </c>
      <c r="K107" t="s">
        <v>728</v>
      </c>
    </row>
    <row r="108" spans="1:11">
      <c r="A108" s="25" t="s">
        <v>732</v>
      </c>
      <c r="B108" s="25" t="s">
        <v>733</v>
      </c>
      <c r="C108" s="27" t="s">
        <v>734</v>
      </c>
      <c r="D108" s="27" t="s">
        <v>735</v>
      </c>
      <c r="E108" s="29" t="s">
        <v>736</v>
      </c>
      <c r="F108" s="31" t="s">
        <v>737</v>
      </c>
      <c r="G108" s="31" t="s">
        <v>737</v>
      </c>
      <c r="H108" s="31" t="s">
        <v>222</v>
      </c>
      <c r="J108" t="s">
        <v>727</v>
      </c>
      <c r="K108" t="s">
        <v>734</v>
      </c>
    </row>
    <row r="109" spans="1:11">
      <c r="A109" s="25" t="s">
        <v>738</v>
      </c>
      <c r="B109" s="25" t="s">
        <v>739</v>
      </c>
      <c r="C109" s="27" t="s">
        <v>740</v>
      </c>
      <c r="D109" s="27" t="s">
        <v>741</v>
      </c>
      <c r="E109" s="29" t="s">
        <v>742</v>
      </c>
      <c r="F109" s="31" t="s">
        <v>743</v>
      </c>
      <c r="G109" s="31" t="s">
        <v>743</v>
      </c>
      <c r="H109" s="31" t="s">
        <v>222</v>
      </c>
      <c r="J109" t="s">
        <v>733</v>
      </c>
      <c r="K109" t="s">
        <v>740</v>
      </c>
    </row>
    <row r="110" spans="1:11">
      <c r="A110" s="25" t="s">
        <v>744</v>
      </c>
      <c r="B110" s="25" t="s">
        <v>745</v>
      </c>
      <c r="C110" s="27" t="s">
        <v>746</v>
      </c>
      <c r="D110" s="27" t="s">
        <v>747</v>
      </c>
      <c r="E110" s="29" t="s">
        <v>748</v>
      </c>
      <c r="F110" s="31" t="s">
        <v>749</v>
      </c>
      <c r="G110" s="31" t="s">
        <v>750</v>
      </c>
      <c r="H110" s="31" t="s">
        <v>222</v>
      </c>
      <c r="J110" t="s">
        <v>739</v>
      </c>
      <c r="K110" t="s">
        <v>746</v>
      </c>
    </row>
    <row r="111" spans="1:11">
      <c r="A111" s="25" t="s">
        <v>751</v>
      </c>
      <c r="B111" s="25" t="s">
        <v>752</v>
      </c>
      <c r="C111" s="27" t="s">
        <v>753</v>
      </c>
      <c r="D111" s="27" t="s">
        <v>754</v>
      </c>
      <c r="E111" s="29" t="s">
        <v>755</v>
      </c>
      <c r="F111" s="31" t="s">
        <v>750</v>
      </c>
      <c r="G111" s="31" t="s">
        <v>750</v>
      </c>
      <c r="H111" s="31" t="s">
        <v>222</v>
      </c>
      <c r="J111" t="s">
        <v>745</v>
      </c>
      <c r="K111" t="s">
        <v>753</v>
      </c>
    </row>
    <row r="112" spans="1:11">
      <c r="A112" s="25" t="s">
        <v>756</v>
      </c>
      <c r="B112" s="25" t="s">
        <v>757</v>
      </c>
      <c r="C112" s="27" t="s">
        <v>758</v>
      </c>
      <c r="D112" s="27" t="s">
        <v>759</v>
      </c>
      <c r="E112" s="29" t="s">
        <v>760</v>
      </c>
      <c r="F112" s="31" t="s">
        <v>761</v>
      </c>
      <c r="G112" s="31" t="s">
        <v>750</v>
      </c>
      <c r="H112" s="31" t="s">
        <v>222</v>
      </c>
      <c r="J112" t="s">
        <v>752</v>
      </c>
      <c r="K112" t="s">
        <v>758</v>
      </c>
    </row>
    <row r="113" spans="1:11">
      <c r="A113" s="25" t="s">
        <v>762</v>
      </c>
      <c r="B113" s="25" t="s">
        <v>763</v>
      </c>
      <c r="C113" s="27" t="s">
        <v>764</v>
      </c>
      <c r="D113" s="27" t="s">
        <v>765</v>
      </c>
      <c r="E113" s="29" t="s">
        <v>766</v>
      </c>
      <c r="F113" s="31" t="s">
        <v>767</v>
      </c>
      <c r="G113" s="31" t="s">
        <v>768</v>
      </c>
      <c r="H113" s="31" t="s">
        <v>420</v>
      </c>
      <c r="J113" t="s">
        <v>757</v>
      </c>
      <c r="K113" t="s">
        <v>764</v>
      </c>
    </row>
    <row r="114" spans="1:11">
      <c r="A114" s="25" t="s">
        <v>769</v>
      </c>
      <c r="B114" s="25" t="s">
        <v>770</v>
      </c>
      <c r="C114" s="27" t="s">
        <v>771</v>
      </c>
      <c r="D114" s="27" t="s">
        <v>772</v>
      </c>
      <c r="E114" s="29" t="s">
        <v>773</v>
      </c>
      <c r="F114" s="31" t="s">
        <v>768</v>
      </c>
      <c r="G114" s="31" t="s">
        <v>768</v>
      </c>
      <c r="H114" s="31" t="s">
        <v>420</v>
      </c>
      <c r="J114" t="s">
        <v>763</v>
      </c>
      <c r="K114" t="s">
        <v>771</v>
      </c>
    </row>
    <row r="115" spans="1:11">
      <c r="A115" s="25" t="s">
        <v>774</v>
      </c>
      <c r="B115" s="25" t="s">
        <v>775</v>
      </c>
      <c r="C115" s="27" t="s">
        <v>776</v>
      </c>
      <c r="D115" s="27" t="s">
        <v>777</v>
      </c>
      <c r="E115" s="29" t="s">
        <v>778</v>
      </c>
      <c r="F115" s="31" t="s">
        <v>779</v>
      </c>
      <c r="G115" s="31" t="s">
        <v>768</v>
      </c>
      <c r="H115" s="31" t="s">
        <v>420</v>
      </c>
      <c r="J115" t="s">
        <v>770</v>
      </c>
      <c r="K115" t="s">
        <v>776</v>
      </c>
    </row>
    <row r="116" spans="1:11">
      <c r="A116" s="25" t="s">
        <v>780</v>
      </c>
      <c r="B116" s="25" t="s">
        <v>781</v>
      </c>
      <c r="C116" s="27" t="s">
        <v>782</v>
      </c>
      <c r="D116" s="27" t="s">
        <v>783</v>
      </c>
      <c r="E116" s="29" t="s">
        <v>784</v>
      </c>
      <c r="F116" s="31" t="s">
        <v>785</v>
      </c>
      <c r="G116" s="31" t="s">
        <v>768</v>
      </c>
      <c r="H116" s="31" t="s">
        <v>420</v>
      </c>
      <c r="J116" t="s">
        <v>775</v>
      </c>
      <c r="K116" t="s">
        <v>782</v>
      </c>
    </row>
    <row r="117" spans="1:11">
      <c r="A117" s="25" t="s">
        <v>780</v>
      </c>
      <c r="B117" s="25" t="s">
        <v>786</v>
      </c>
      <c r="C117" s="27" t="s">
        <v>787</v>
      </c>
      <c r="D117" s="27" t="s">
        <v>788</v>
      </c>
      <c r="E117" s="29" t="s">
        <v>789</v>
      </c>
      <c r="F117" s="31" t="s">
        <v>790</v>
      </c>
      <c r="G117" s="31" t="s">
        <v>768</v>
      </c>
      <c r="H117" s="31" t="s">
        <v>420</v>
      </c>
      <c r="J117" t="s">
        <v>781</v>
      </c>
      <c r="K117" t="s">
        <v>787</v>
      </c>
    </row>
    <row r="118" spans="1:11">
      <c r="A118" s="25" t="s">
        <v>791</v>
      </c>
      <c r="B118" s="25" t="s">
        <v>792</v>
      </c>
      <c r="C118" s="27" t="s">
        <v>793</v>
      </c>
      <c r="D118" s="27" t="s">
        <v>794</v>
      </c>
      <c r="E118" s="29" t="s">
        <v>795</v>
      </c>
      <c r="F118" s="31" t="s">
        <v>796</v>
      </c>
      <c r="G118" s="31" t="s">
        <v>797</v>
      </c>
      <c r="H118" s="31" t="s">
        <v>507</v>
      </c>
      <c r="J118" t="s">
        <v>786</v>
      </c>
      <c r="K118" t="s">
        <v>793</v>
      </c>
    </row>
    <row r="119" spans="1:11">
      <c r="A119" s="25" t="s">
        <v>798</v>
      </c>
      <c r="B119" s="25" t="s">
        <v>799</v>
      </c>
      <c r="C119" s="27" t="s">
        <v>800</v>
      </c>
      <c r="D119" s="27" t="s">
        <v>801</v>
      </c>
      <c r="E119" s="29" t="s">
        <v>802</v>
      </c>
      <c r="F119" s="31" t="s">
        <v>797</v>
      </c>
      <c r="G119" s="31" t="s">
        <v>797</v>
      </c>
      <c r="H119" s="31" t="s">
        <v>507</v>
      </c>
      <c r="J119" t="s">
        <v>792</v>
      </c>
      <c r="K119" t="s">
        <v>800</v>
      </c>
    </row>
    <row r="120" spans="1:11">
      <c r="A120" s="25" t="s">
        <v>803</v>
      </c>
      <c r="B120" s="25" t="s">
        <v>804</v>
      </c>
      <c r="C120" s="27" t="s">
        <v>805</v>
      </c>
      <c r="D120" s="27" t="s">
        <v>806</v>
      </c>
      <c r="E120" s="29" t="s">
        <v>807</v>
      </c>
      <c r="F120" s="31" t="s">
        <v>808</v>
      </c>
      <c r="G120" s="31" t="s">
        <v>797</v>
      </c>
      <c r="H120" s="31" t="s">
        <v>507</v>
      </c>
      <c r="J120" t="s">
        <v>799</v>
      </c>
      <c r="K120" t="s">
        <v>805</v>
      </c>
    </row>
    <row r="121" spans="1:11">
      <c r="A121" s="25" t="s">
        <v>809</v>
      </c>
      <c r="B121" s="25" t="s">
        <v>810</v>
      </c>
      <c r="C121" s="27" t="s">
        <v>811</v>
      </c>
      <c r="D121" s="27" t="s">
        <v>812</v>
      </c>
      <c r="E121" s="29" t="s">
        <v>813</v>
      </c>
      <c r="F121" s="31" t="s">
        <v>814</v>
      </c>
      <c r="G121" s="31" t="s">
        <v>797</v>
      </c>
      <c r="H121" s="31" t="s">
        <v>507</v>
      </c>
      <c r="J121" t="s">
        <v>804</v>
      </c>
      <c r="K121" t="s">
        <v>811</v>
      </c>
    </row>
    <row r="122" spans="1:11">
      <c r="A122" s="25" t="s">
        <v>815</v>
      </c>
      <c r="B122" s="25" t="s">
        <v>816</v>
      </c>
      <c r="C122" s="27" t="s">
        <v>817</v>
      </c>
      <c r="D122" s="27" t="s">
        <v>818</v>
      </c>
      <c r="E122" s="29" t="s">
        <v>819</v>
      </c>
      <c r="F122" s="31" t="s">
        <v>820</v>
      </c>
      <c r="G122" s="31" t="s">
        <v>797</v>
      </c>
      <c r="H122" s="31" t="s">
        <v>507</v>
      </c>
      <c r="J122" t="s">
        <v>810</v>
      </c>
      <c r="K122" t="s">
        <v>817</v>
      </c>
    </row>
    <row r="123" spans="1:11">
      <c r="A123" s="25" t="s">
        <v>821</v>
      </c>
      <c r="B123" s="25" t="s">
        <v>822</v>
      </c>
      <c r="C123" s="27" t="s">
        <v>823</v>
      </c>
      <c r="D123" s="27" t="s">
        <v>824</v>
      </c>
      <c r="E123" s="29" t="s">
        <v>825</v>
      </c>
      <c r="F123" s="31" t="s">
        <v>826</v>
      </c>
      <c r="G123" s="31" t="s">
        <v>797</v>
      </c>
      <c r="H123" s="31" t="s">
        <v>507</v>
      </c>
      <c r="J123" t="s">
        <v>816</v>
      </c>
      <c r="K123" t="s">
        <v>823</v>
      </c>
    </row>
    <row r="124" spans="1:11">
      <c r="A124" s="25" t="s">
        <v>827</v>
      </c>
      <c r="B124" s="25" t="s">
        <v>828</v>
      </c>
      <c r="C124" s="27" t="s">
        <v>829</v>
      </c>
      <c r="D124" s="27" t="s">
        <v>830</v>
      </c>
      <c r="E124" s="29" t="s">
        <v>831</v>
      </c>
      <c r="F124" s="31" t="s">
        <v>832</v>
      </c>
      <c r="G124" s="31" t="s">
        <v>833</v>
      </c>
      <c r="H124" s="31" t="s">
        <v>420</v>
      </c>
      <c r="J124" t="s">
        <v>822</v>
      </c>
      <c r="K124" t="s">
        <v>829</v>
      </c>
    </row>
    <row r="125" spans="1:11">
      <c r="A125" s="25" t="s">
        <v>834</v>
      </c>
      <c r="B125" s="25" t="s">
        <v>835</v>
      </c>
      <c r="C125" s="27" t="s">
        <v>836</v>
      </c>
      <c r="D125" s="27" t="s">
        <v>837</v>
      </c>
      <c r="E125" s="29" t="s">
        <v>838</v>
      </c>
      <c r="F125" s="31" t="s">
        <v>833</v>
      </c>
      <c r="G125" s="31" t="s">
        <v>833</v>
      </c>
      <c r="H125" s="31" t="s">
        <v>420</v>
      </c>
      <c r="J125" t="s">
        <v>828</v>
      </c>
      <c r="K125" t="s">
        <v>836</v>
      </c>
    </row>
    <row r="126" spans="1:11">
      <c r="A126" s="25" t="s">
        <v>839</v>
      </c>
      <c r="B126" s="25" t="s">
        <v>840</v>
      </c>
      <c r="C126" s="27" t="s">
        <v>841</v>
      </c>
      <c r="D126" s="27" t="s">
        <v>842</v>
      </c>
      <c r="E126" s="29" t="s">
        <v>843</v>
      </c>
      <c r="F126" s="31" t="s">
        <v>844</v>
      </c>
      <c r="G126" s="31" t="s">
        <v>833</v>
      </c>
      <c r="H126" s="31" t="s">
        <v>420</v>
      </c>
      <c r="J126" t="s">
        <v>835</v>
      </c>
      <c r="K126" t="s">
        <v>841</v>
      </c>
    </row>
    <row r="127" spans="1:11">
      <c r="A127" s="25" t="s">
        <v>845</v>
      </c>
      <c r="B127" s="25" t="s">
        <v>846</v>
      </c>
      <c r="C127" s="27" t="s">
        <v>847</v>
      </c>
      <c r="D127" s="27" t="s">
        <v>848</v>
      </c>
      <c r="E127" s="29" t="s">
        <v>849</v>
      </c>
      <c r="F127" s="31" t="s">
        <v>850</v>
      </c>
      <c r="G127" s="31" t="s">
        <v>851</v>
      </c>
      <c r="H127" s="31" t="s">
        <v>420</v>
      </c>
      <c r="J127" t="s">
        <v>840</v>
      </c>
      <c r="K127" t="s">
        <v>847</v>
      </c>
    </row>
    <row r="128" spans="1:11">
      <c r="A128" s="25" t="s">
        <v>852</v>
      </c>
      <c r="B128" s="25" t="s">
        <v>853</v>
      </c>
      <c r="C128" s="27" t="s">
        <v>854</v>
      </c>
      <c r="D128" s="27" t="s">
        <v>855</v>
      </c>
      <c r="E128" s="29" t="s">
        <v>856</v>
      </c>
      <c r="F128" s="31" t="s">
        <v>851</v>
      </c>
      <c r="G128" s="31" t="s">
        <v>851</v>
      </c>
      <c r="H128" s="31" t="s">
        <v>420</v>
      </c>
      <c r="J128" t="s">
        <v>846</v>
      </c>
      <c r="K128" t="s">
        <v>854</v>
      </c>
    </row>
    <row r="129" spans="1:11">
      <c r="A129" s="25" t="s">
        <v>857</v>
      </c>
      <c r="B129" s="25" t="s">
        <v>858</v>
      </c>
      <c r="C129" s="27" t="s">
        <v>859</v>
      </c>
      <c r="D129" s="27" t="s">
        <v>860</v>
      </c>
      <c r="E129" s="29" t="s">
        <v>861</v>
      </c>
      <c r="F129" s="31" t="s">
        <v>862</v>
      </c>
      <c r="G129" s="31" t="s">
        <v>863</v>
      </c>
      <c r="H129" s="31" t="s">
        <v>62</v>
      </c>
      <c r="J129" t="s">
        <v>853</v>
      </c>
      <c r="K129" t="s">
        <v>859</v>
      </c>
    </row>
    <row r="130" spans="1:11">
      <c r="A130" s="25" t="s">
        <v>864</v>
      </c>
      <c r="B130" s="25" t="s">
        <v>865</v>
      </c>
      <c r="C130" s="27" t="s">
        <v>866</v>
      </c>
      <c r="D130" s="27" t="s">
        <v>867</v>
      </c>
      <c r="E130" s="29" t="s">
        <v>868</v>
      </c>
      <c r="F130" s="31" t="s">
        <v>863</v>
      </c>
      <c r="G130" s="31" t="s">
        <v>863</v>
      </c>
      <c r="H130" s="31" t="s">
        <v>62</v>
      </c>
      <c r="J130" t="s">
        <v>858</v>
      </c>
      <c r="K130" t="s">
        <v>866</v>
      </c>
    </row>
    <row r="131" spans="1:11">
      <c r="A131" s="25" t="s">
        <v>869</v>
      </c>
      <c r="B131" s="25" t="s">
        <v>870</v>
      </c>
      <c r="C131" s="27" t="s">
        <v>871</v>
      </c>
      <c r="D131" s="27" t="s">
        <v>872</v>
      </c>
      <c r="E131" s="29" t="s">
        <v>873</v>
      </c>
      <c r="F131" s="31" t="s">
        <v>874</v>
      </c>
      <c r="G131" s="31" t="s">
        <v>875</v>
      </c>
      <c r="H131" s="31" t="s">
        <v>62</v>
      </c>
      <c r="J131" t="s">
        <v>865</v>
      </c>
      <c r="K131" t="s">
        <v>871</v>
      </c>
    </row>
    <row r="132" spans="1:11">
      <c r="A132" s="25" t="s">
        <v>876</v>
      </c>
      <c r="B132" s="25" t="s">
        <v>877</v>
      </c>
      <c r="C132" s="27" t="s">
        <v>878</v>
      </c>
      <c r="D132" s="27" t="s">
        <v>879</v>
      </c>
      <c r="E132" s="29" t="s">
        <v>880</v>
      </c>
      <c r="F132" s="31" t="s">
        <v>875</v>
      </c>
      <c r="G132" s="31" t="s">
        <v>875</v>
      </c>
      <c r="H132" s="31" t="s">
        <v>62</v>
      </c>
      <c r="J132" t="s">
        <v>870</v>
      </c>
      <c r="K132" t="s">
        <v>878</v>
      </c>
    </row>
    <row r="133" spans="1:11">
      <c r="A133" s="25" t="s">
        <v>881</v>
      </c>
      <c r="B133" s="25" t="s">
        <v>882</v>
      </c>
      <c r="C133" s="27" t="s">
        <v>883</v>
      </c>
      <c r="D133" s="27" t="s">
        <v>884</v>
      </c>
      <c r="E133" s="29" t="s">
        <v>885</v>
      </c>
      <c r="F133" s="31" t="s">
        <v>886</v>
      </c>
      <c r="G133" s="31" t="s">
        <v>875</v>
      </c>
      <c r="H133" s="31" t="s">
        <v>62</v>
      </c>
      <c r="J133" t="s">
        <v>877</v>
      </c>
      <c r="K133" t="s">
        <v>883</v>
      </c>
    </row>
    <row r="134" spans="1:11">
      <c r="A134" s="25" t="s">
        <v>887</v>
      </c>
      <c r="B134" s="25" t="s">
        <v>888</v>
      </c>
      <c r="C134" s="27" t="s">
        <v>889</v>
      </c>
      <c r="D134" s="27" t="s">
        <v>890</v>
      </c>
      <c r="E134" s="29" t="s">
        <v>891</v>
      </c>
      <c r="F134" s="31" t="s">
        <v>892</v>
      </c>
      <c r="G134" s="31" t="s">
        <v>892</v>
      </c>
      <c r="H134" s="31" t="s">
        <v>222</v>
      </c>
      <c r="J134" t="s">
        <v>882</v>
      </c>
      <c r="K134" t="s">
        <v>889</v>
      </c>
    </row>
    <row r="135" spans="1:11">
      <c r="A135" s="25" t="s">
        <v>893</v>
      </c>
      <c r="B135" s="25" t="s">
        <v>894</v>
      </c>
      <c r="C135" s="27" t="s">
        <v>895</v>
      </c>
      <c r="D135" s="27" t="s">
        <v>896</v>
      </c>
      <c r="E135" s="29" t="s">
        <v>897</v>
      </c>
      <c r="F135" s="31" t="s">
        <v>898</v>
      </c>
      <c r="G135" s="31" t="s">
        <v>892</v>
      </c>
      <c r="H135" s="31" t="s">
        <v>222</v>
      </c>
      <c r="J135" t="s">
        <v>888</v>
      </c>
      <c r="K135" t="s">
        <v>895</v>
      </c>
    </row>
    <row r="136" spans="1:11">
      <c r="A136" s="25" t="s">
        <v>899</v>
      </c>
      <c r="B136" s="25" t="s">
        <v>900</v>
      </c>
      <c r="C136" s="27" t="s">
        <v>901</v>
      </c>
      <c r="D136" s="27" t="s">
        <v>902</v>
      </c>
      <c r="E136" s="29" t="s">
        <v>903</v>
      </c>
      <c r="F136" s="31" t="s">
        <v>904</v>
      </c>
      <c r="G136" s="31" t="s">
        <v>892</v>
      </c>
      <c r="H136" s="31" t="s">
        <v>222</v>
      </c>
      <c r="J136" t="s">
        <v>894</v>
      </c>
      <c r="K136" t="s">
        <v>901</v>
      </c>
    </row>
    <row r="137" spans="1:11">
      <c r="A137" s="25" t="s">
        <v>905</v>
      </c>
      <c r="B137" s="25" t="s">
        <v>906</v>
      </c>
      <c r="C137" s="27" t="s">
        <v>907</v>
      </c>
      <c r="D137" s="27" t="s">
        <v>908</v>
      </c>
      <c r="E137" s="29" t="s">
        <v>909</v>
      </c>
      <c r="F137" s="31" t="s">
        <v>910</v>
      </c>
      <c r="G137" s="31" t="s">
        <v>892</v>
      </c>
      <c r="H137" s="31" t="s">
        <v>222</v>
      </c>
      <c r="J137" t="s">
        <v>900</v>
      </c>
      <c r="K137" t="s">
        <v>907</v>
      </c>
    </row>
    <row r="138" spans="1:11">
      <c r="A138" s="25" t="s">
        <v>911</v>
      </c>
      <c r="B138" s="25" t="s">
        <v>912</v>
      </c>
      <c r="C138" s="27" t="s">
        <v>913</v>
      </c>
      <c r="D138" s="27" t="s">
        <v>914</v>
      </c>
      <c r="E138" s="29" t="s">
        <v>915</v>
      </c>
      <c r="F138" s="31" t="s">
        <v>916</v>
      </c>
      <c r="G138" s="31" t="s">
        <v>917</v>
      </c>
      <c r="H138" s="31" t="s">
        <v>222</v>
      </c>
      <c r="J138" t="s">
        <v>906</v>
      </c>
      <c r="K138" t="s">
        <v>913</v>
      </c>
    </row>
    <row r="139" spans="1:11">
      <c r="A139" s="25" t="s">
        <v>918</v>
      </c>
      <c r="B139" s="25" t="s">
        <v>919</v>
      </c>
      <c r="C139" s="27" t="s">
        <v>920</v>
      </c>
      <c r="D139" s="27" t="s">
        <v>921</v>
      </c>
      <c r="E139" s="29" t="s">
        <v>922</v>
      </c>
      <c r="F139" s="31" t="s">
        <v>917</v>
      </c>
      <c r="G139" s="31" t="s">
        <v>917</v>
      </c>
      <c r="H139" s="31" t="s">
        <v>222</v>
      </c>
      <c r="J139" t="s">
        <v>912</v>
      </c>
      <c r="K139" t="s">
        <v>920</v>
      </c>
    </row>
    <row r="140" spans="1:11">
      <c r="A140" s="25" t="s">
        <v>923</v>
      </c>
      <c r="B140" s="25" t="s">
        <v>924</v>
      </c>
      <c r="C140" s="27" t="s">
        <v>925</v>
      </c>
      <c r="D140" s="27" t="s">
        <v>926</v>
      </c>
      <c r="E140" s="29" t="s">
        <v>927</v>
      </c>
      <c r="F140" s="31" t="s">
        <v>928</v>
      </c>
      <c r="G140" s="31" t="s">
        <v>917</v>
      </c>
      <c r="H140" s="31" t="s">
        <v>222</v>
      </c>
      <c r="J140" t="s">
        <v>919</v>
      </c>
      <c r="K140" t="s">
        <v>925</v>
      </c>
    </row>
    <row r="141" spans="1:11">
      <c r="A141" s="25" t="s">
        <v>929</v>
      </c>
      <c r="B141" s="25" t="s">
        <v>930</v>
      </c>
      <c r="C141" s="27" t="s">
        <v>931</v>
      </c>
      <c r="D141" s="27" t="s">
        <v>932</v>
      </c>
      <c r="E141" s="29" t="s">
        <v>933</v>
      </c>
      <c r="F141" s="31" t="s">
        <v>934</v>
      </c>
      <c r="G141" s="31" t="s">
        <v>917</v>
      </c>
      <c r="H141" s="31" t="s">
        <v>222</v>
      </c>
      <c r="J141" t="s">
        <v>924</v>
      </c>
      <c r="K141" t="s">
        <v>931</v>
      </c>
    </row>
    <row r="142" spans="1:11">
      <c r="A142" s="25" t="s">
        <v>935</v>
      </c>
      <c r="B142" s="25" t="s">
        <v>936</v>
      </c>
      <c r="C142" s="27" t="s">
        <v>937</v>
      </c>
      <c r="D142" s="27" t="s">
        <v>938</v>
      </c>
      <c r="E142" s="29" t="s">
        <v>939</v>
      </c>
      <c r="F142" s="31" t="s">
        <v>940</v>
      </c>
      <c r="G142" s="31" t="s">
        <v>917</v>
      </c>
      <c r="H142" s="31" t="s">
        <v>222</v>
      </c>
      <c r="J142" t="s">
        <v>930</v>
      </c>
      <c r="K142" t="s">
        <v>937</v>
      </c>
    </row>
    <row r="143" spans="1:11">
      <c r="A143" s="25" t="s">
        <v>941</v>
      </c>
      <c r="B143" s="25" t="s">
        <v>942</v>
      </c>
      <c r="C143" s="27" t="s">
        <v>943</v>
      </c>
      <c r="D143" s="27" t="s">
        <v>944</v>
      </c>
      <c r="E143" s="29" t="s">
        <v>945</v>
      </c>
      <c r="F143" s="31" t="s">
        <v>946</v>
      </c>
      <c r="G143" s="31" t="s">
        <v>947</v>
      </c>
      <c r="H143" s="31" t="s">
        <v>222</v>
      </c>
      <c r="J143" t="s">
        <v>936</v>
      </c>
      <c r="K143" t="s">
        <v>943</v>
      </c>
    </row>
    <row r="144" spans="1:11">
      <c r="A144" s="25" t="s">
        <v>948</v>
      </c>
      <c r="B144" s="25" t="s">
        <v>949</v>
      </c>
      <c r="C144" s="27" t="s">
        <v>950</v>
      </c>
      <c r="D144" s="27" t="s">
        <v>951</v>
      </c>
      <c r="E144" s="29" t="s">
        <v>952</v>
      </c>
      <c r="F144" s="31" t="s">
        <v>947</v>
      </c>
      <c r="G144" s="31" t="s">
        <v>947</v>
      </c>
      <c r="H144" s="31" t="s">
        <v>222</v>
      </c>
      <c r="J144" t="s">
        <v>942</v>
      </c>
      <c r="K144" t="s">
        <v>950</v>
      </c>
    </row>
    <row r="145" spans="1:11">
      <c r="A145" s="25" t="s">
        <v>953</v>
      </c>
      <c r="B145" s="25" t="s">
        <v>954</v>
      </c>
      <c r="C145" s="27" t="s">
        <v>955</v>
      </c>
      <c r="D145" s="27" t="s">
        <v>956</v>
      </c>
      <c r="E145" s="29" t="s">
        <v>957</v>
      </c>
      <c r="F145" s="31" t="s">
        <v>958</v>
      </c>
      <c r="G145" s="31" t="s">
        <v>947</v>
      </c>
      <c r="H145" s="31" t="s">
        <v>222</v>
      </c>
      <c r="J145" t="s">
        <v>949</v>
      </c>
      <c r="K145" t="s">
        <v>955</v>
      </c>
    </row>
    <row r="146" spans="1:11">
      <c r="A146" s="25" t="s">
        <v>959</v>
      </c>
      <c r="B146" s="25" t="s">
        <v>960</v>
      </c>
      <c r="C146" s="27" t="s">
        <v>961</v>
      </c>
      <c r="D146" s="27" t="s">
        <v>962</v>
      </c>
      <c r="E146" s="29" t="s">
        <v>963</v>
      </c>
      <c r="F146" s="31" t="s">
        <v>964</v>
      </c>
      <c r="G146" s="31" t="s">
        <v>947</v>
      </c>
      <c r="H146" s="31" t="s">
        <v>222</v>
      </c>
      <c r="J146" t="s">
        <v>954</v>
      </c>
      <c r="K146" t="s">
        <v>961</v>
      </c>
    </row>
    <row r="147" spans="1:11">
      <c r="A147" s="25" t="s">
        <v>965</v>
      </c>
      <c r="B147" s="25" t="s">
        <v>966</v>
      </c>
      <c r="C147" s="27" t="s">
        <v>967</v>
      </c>
      <c r="D147" s="27" t="s">
        <v>968</v>
      </c>
      <c r="E147" s="29" t="s">
        <v>969</v>
      </c>
      <c r="F147" s="31" t="s">
        <v>970</v>
      </c>
      <c r="G147" s="31" t="s">
        <v>971</v>
      </c>
      <c r="H147" s="31" t="s">
        <v>222</v>
      </c>
      <c r="J147" t="s">
        <v>960</v>
      </c>
      <c r="K147" t="s">
        <v>967</v>
      </c>
    </row>
    <row r="148" spans="1:11">
      <c r="A148" s="25" t="s">
        <v>972</v>
      </c>
      <c r="B148" s="25" t="s">
        <v>973</v>
      </c>
      <c r="C148" s="27" t="s">
        <v>974</v>
      </c>
      <c r="D148" s="27" t="s">
        <v>975</v>
      </c>
      <c r="E148" s="29" t="s">
        <v>976</v>
      </c>
      <c r="F148" s="31" t="s">
        <v>971</v>
      </c>
      <c r="G148" s="31" t="s">
        <v>971</v>
      </c>
      <c r="H148" s="31" t="s">
        <v>222</v>
      </c>
      <c r="J148" t="s">
        <v>966</v>
      </c>
      <c r="K148" t="s">
        <v>974</v>
      </c>
    </row>
    <row r="149" spans="1:11">
      <c r="A149" s="25" t="s">
        <v>977</v>
      </c>
      <c r="B149" s="25" t="s">
        <v>978</v>
      </c>
      <c r="C149" s="27" t="s">
        <v>979</v>
      </c>
      <c r="D149" s="27" t="s">
        <v>980</v>
      </c>
      <c r="E149" s="29" t="s">
        <v>981</v>
      </c>
      <c r="F149" s="31" t="s">
        <v>982</v>
      </c>
      <c r="G149" s="31" t="s">
        <v>971</v>
      </c>
      <c r="H149" s="31" t="s">
        <v>222</v>
      </c>
      <c r="J149" t="s">
        <v>973</v>
      </c>
      <c r="K149" t="s">
        <v>979</v>
      </c>
    </row>
    <row r="150" spans="1:11">
      <c r="A150" s="25" t="s">
        <v>983</v>
      </c>
      <c r="B150" s="25" t="s">
        <v>984</v>
      </c>
      <c r="C150" s="27" t="s">
        <v>985</v>
      </c>
      <c r="D150" s="27" t="s">
        <v>986</v>
      </c>
      <c r="E150" s="29" t="s">
        <v>987</v>
      </c>
      <c r="F150" s="31" t="s">
        <v>988</v>
      </c>
      <c r="G150" s="31" t="s">
        <v>971</v>
      </c>
      <c r="H150" s="31" t="s">
        <v>222</v>
      </c>
      <c r="J150" t="s">
        <v>978</v>
      </c>
      <c r="K150" t="s">
        <v>985</v>
      </c>
    </row>
    <row r="151" spans="1:11">
      <c r="A151" s="25" t="s">
        <v>983</v>
      </c>
      <c r="B151" s="25" t="s">
        <v>989</v>
      </c>
      <c r="C151" s="27" t="s">
        <v>990</v>
      </c>
      <c r="D151" s="27" t="s">
        <v>991</v>
      </c>
      <c r="E151" s="29" t="s">
        <v>992</v>
      </c>
      <c r="F151" s="31" t="s">
        <v>993</v>
      </c>
      <c r="G151" s="31" t="s">
        <v>994</v>
      </c>
      <c r="H151" s="31" t="s">
        <v>222</v>
      </c>
      <c r="J151" t="s">
        <v>984</v>
      </c>
      <c r="K151" t="s">
        <v>990</v>
      </c>
    </row>
    <row r="152" spans="1:11">
      <c r="A152" s="25" t="s">
        <v>995</v>
      </c>
      <c r="B152" s="25" t="s">
        <v>996</v>
      </c>
      <c r="C152" s="27" t="s">
        <v>997</v>
      </c>
      <c r="D152" s="27" t="s">
        <v>998</v>
      </c>
      <c r="E152" s="29" t="s">
        <v>999</v>
      </c>
      <c r="F152" s="31" t="s">
        <v>994</v>
      </c>
      <c r="G152" s="31" t="s">
        <v>994</v>
      </c>
      <c r="H152" s="31" t="s">
        <v>222</v>
      </c>
      <c r="J152" t="s">
        <v>989</v>
      </c>
      <c r="K152" t="s">
        <v>997</v>
      </c>
    </row>
    <row r="153" spans="1:11">
      <c r="A153" s="25" t="s">
        <v>1000</v>
      </c>
      <c r="B153" s="25" t="s">
        <v>1001</v>
      </c>
      <c r="C153" s="27" t="s">
        <v>1002</v>
      </c>
      <c r="D153" s="27" t="s">
        <v>1003</v>
      </c>
      <c r="E153" s="29" t="s">
        <v>1004</v>
      </c>
      <c r="F153" s="31" t="s">
        <v>1005</v>
      </c>
      <c r="G153" s="31" t="s">
        <v>1006</v>
      </c>
      <c r="H153" s="31" t="s">
        <v>222</v>
      </c>
      <c r="J153" t="s">
        <v>996</v>
      </c>
      <c r="K153" t="s">
        <v>1002</v>
      </c>
    </row>
    <row r="154" spans="1:11">
      <c r="A154" s="25" t="s">
        <v>1007</v>
      </c>
      <c r="B154" s="25" t="s">
        <v>1008</v>
      </c>
      <c r="C154" s="27" t="s">
        <v>1009</v>
      </c>
      <c r="D154" s="27" t="s">
        <v>1010</v>
      </c>
      <c r="E154" s="29" t="s">
        <v>1011</v>
      </c>
      <c r="F154" s="31" t="s">
        <v>1006</v>
      </c>
      <c r="G154" s="31" t="s">
        <v>1006</v>
      </c>
      <c r="H154" s="31" t="s">
        <v>222</v>
      </c>
      <c r="J154" t="s">
        <v>1001</v>
      </c>
      <c r="K154" t="s">
        <v>1009</v>
      </c>
    </row>
    <row r="155" spans="1:11">
      <c r="A155" s="25" t="s">
        <v>1012</v>
      </c>
      <c r="B155" s="25" t="s">
        <v>1013</v>
      </c>
      <c r="C155" s="27" t="s">
        <v>1014</v>
      </c>
      <c r="D155" s="27" t="s">
        <v>1015</v>
      </c>
      <c r="E155" s="29" t="s">
        <v>1016</v>
      </c>
      <c r="F155" s="31" t="s">
        <v>1017</v>
      </c>
      <c r="G155" s="31" t="s">
        <v>1006</v>
      </c>
      <c r="H155" s="31" t="s">
        <v>222</v>
      </c>
      <c r="J155" t="s">
        <v>1008</v>
      </c>
      <c r="K155" t="s">
        <v>1014</v>
      </c>
    </row>
    <row r="156" spans="1:11">
      <c r="A156" s="25" t="s">
        <v>1018</v>
      </c>
      <c r="B156" s="25" t="s">
        <v>1019</v>
      </c>
      <c r="C156" s="27" t="s">
        <v>1020</v>
      </c>
      <c r="D156" s="27" t="s">
        <v>1021</v>
      </c>
      <c r="E156" s="29" t="s">
        <v>1022</v>
      </c>
      <c r="F156" s="31" t="s">
        <v>1023</v>
      </c>
      <c r="G156" s="31" t="s">
        <v>1023</v>
      </c>
      <c r="H156" s="31" t="s">
        <v>222</v>
      </c>
      <c r="J156" t="s">
        <v>1013</v>
      </c>
      <c r="K156" t="s">
        <v>1020</v>
      </c>
    </row>
    <row r="157" spans="1:11">
      <c r="A157" s="25" t="s">
        <v>1024</v>
      </c>
      <c r="B157" s="25" t="s">
        <v>1025</v>
      </c>
      <c r="C157" s="27" t="s">
        <v>1026</v>
      </c>
      <c r="D157" s="27" t="s">
        <v>1027</v>
      </c>
      <c r="E157" s="29" t="s">
        <v>1028</v>
      </c>
      <c r="F157" s="31" t="s">
        <v>1029</v>
      </c>
      <c r="G157" s="31" t="s">
        <v>1030</v>
      </c>
      <c r="H157" s="31" t="s">
        <v>222</v>
      </c>
      <c r="J157" t="s">
        <v>1019</v>
      </c>
      <c r="K157" t="s">
        <v>1026</v>
      </c>
    </row>
    <row r="158" spans="1:11">
      <c r="A158" s="25" t="s">
        <v>1031</v>
      </c>
      <c r="B158" s="25" t="s">
        <v>1032</v>
      </c>
      <c r="C158" s="27" t="s">
        <v>1033</v>
      </c>
      <c r="D158" s="27" t="s">
        <v>1034</v>
      </c>
      <c r="E158" s="29" t="s">
        <v>1035</v>
      </c>
      <c r="F158" s="31" t="s">
        <v>1030</v>
      </c>
      <c r="G158" s="31" t="s">
        <v>1030</v>
      </c>
      <c r="H158" s="31" t="s">
        <v>222</v>
      </c>
      <c r="J158" t="s">
        <v>1025</v>
      </c>
      <c r="K158" t="s">
        <v>1033</v>
      </c>
    </row>
    <row r="159" spans="1:11">
      <c r="A159" s="25" t="s">
        <v>1036</v>
      </c>
      <c r="B159" s="25" t="s">
        <v>1037</v>
      </c>
      <c r="C159" s="27" t="s">
        <v>1038</v>
      </c>
      <c r="D159" s="27" t="s">
        <v>1039</v>
      </c>
      <c r="E159" s="29" t="s">
        <v>1040</v>
      </c>
      <c r="F159" s="31" t="s">
        <v>1041</v>
      </c>
      <c r="G159" s="31" t="s">
        <v>1042</v>
      </c>
      <c r="H159" s="31" t="s">
        <v>222</v>
      </c>
      <c r="J159" t="s">
        <v>1032</v>
      </c>
      <c r="K159" t="s">
        <v>1038</v>
      </c>
    </row>
    <row r="160" spans="1:11">
      <c r="A160" s="25" t="s">
        <v>1043</v>
      </c>
      <c r="B160" s="25" t="s">
        <v>1044</v>
      </c>
      <c r="C160" s="27" t="s">
        <v>1045</v>
      </c>
      <c r="D160" s="27" t="s">
        <v>1046</v>
      </c>
      <c r="E160" s="29" t="s">
        <v>1047</v>
      </c>
      <c r="F160" s="31" t="s">
        <v>1042</v>
      </c>
      <c r="G160" s="31" t="s">
        <v>1042</v>
      </c>
      <c r="H160" s="31" t="s">
        <v>222</v>
      </c>
      <c r="J160" t="s">
        <v>1037</v>
      </c>
      <c r="K160" t="s">
        <v>1045</v>
      </c>
    </row>
    <row r="161" spans="1:11">
      <c r="A161" s="25" t="s">
        <v>1048</v>
      </c>
      <c r="B161" s="25" t="s">
        <v>1049</v>
      </c>
      <c r="C161" s="27" t="s">
        <v>1050</v>
      </c>
      <c r="D161" s="27" t="s">
        <v>1051</v>
      </c>
      <c r="E161" s="29" t="s">
        <v>1052</v>
      </c>
      <c r="F161" s="31" t="s">
        <v>1053</v>
      </c>
      <c r="G161" s="31" t="s">
        <v>1042</v>
      </c>
      <c r="H161" s="31" t="s">
        <v>222</v>
      </c>
      <c r="J161" t="s">
        <v>1044</v>
      </c>
      <c r="K161" t="s">
        <v>1050</v>
      </c>
    </row>
    <row r="162" spans="1:11">
      <c r="A162" s="25" t="s">
        <v>1054</v>
      </c>
      <c r="B162" s="25" t="s">
        <v>1055</v>
      </c>
      <c r="C162" s="27" t="s">
        <v>1056</v>
      </c>
      <c r="D162" s="27" t="s">
        <v>1057</v>
      </c>
      <c r="E162" s="29" t="s">
        <v>1058</v>
      </c>
      <c r="F162" s="31" t="s">
        <v>1059</v>
      </c>
      <c r="G162" s="31" t="s">
        <v>1060</v>
      </c>
      <c r="H162" s="31" t="s">
        <v>89</v>
      </c>
      <c r="J162" t="s">
        <v>1049</v>
      </c>
      <c r="K162" t="s">
        <v>1056</v>
      </c>
    </row>
    <row r="163" spans="1:11">
      <c r="A163" s="25" t="s">
        <v>1061</v>
      </c>
      <c r="B163" s="25" t="s">
        <v>1062</v>
      </c>
      <c r="C163" s="27" t="s">
        <v>1063</v>
      </c>
      <c r="D163" s="27" t="s">
        <v>1064</v>
      </c>
      <c r="E163" s="29" t="s">
        <v>1065</v>
      </c>
      <c r="F163" s="31" t="s">
        <v>1060</v>
      </c>
      <c r="G163" s="31" t="s">
        <v>1060</v>
      </c>
      <c r="H163" s="31" t="s">
        <v>89</v>
      </c>
      <c r="J163" t="s">
        <v>1055</v>
      </c>
      <c r="K163" t="s">
        <v>1063</v>
      </c>
    </row>
    <row r="164" spans="1:11">
      <c r="A164" s="25" t="s">
        <v>1066</v>
      </c>
      <c r="B164" s="25" t="s">
        <v>1067</v>
      </c>
      <c r="C164" s="27" t="s">
        <v>1068</v>
      </c>
      <c r="D164" s="27" t="s">
        <v>1069</v>
      </c>
      <c r="E164" s="29" t="s">
        <v>1070</v>
      </c>
      <c r="F164" s="31" t="s">
        <v>1071</v>
      </c>
      <c r="G164" s="31" t="s">
        <v>1060</v>
      </c>
      <c r="H164" s="31" t="s">
        <v>89</v>
      </c>
      <c r="J164" t="s">
        <v>1062</v>
      </c>
      <c r="K164" t="s">
        <v>1068</v>
      </c>
    </row>
    <row r="165" spans="1:11">
      <c r="A165" s="25" t="s">
        <v>1072</v>
      </c>
      <c r="B165" s="25" t="s">
        <v>1073</v>
      </c>
      <c r="C165" s="27" t="s">
        <v>1074</v>
      </c>
      <c r="D165" s="27" t="s">
        <v>1075</v>
      </c>
      <c r="E165" s="29" t="s">
        <v>1076</v>
      </c>
      <c r="F165" s="31" t="s">
        <v>1077</v>
      </c>
      <c r="G165" s="31" t="s">
        <v>1078</v>
      </c>
      <c r="H165" s="31" t="s">
        <v>222</v>
      </c>
      <c r="J165" t="s">
        <v>1067</v>
      </c>
      <c r="K165" t="s">
        <v>1074</v>
      </c>
    </row>
    <row r="166" spans="1:11">
      <c r="A166" s="25" t="s">
        <v>1079</v>
      </c>
      <c r="B166" s="25" t="s">
        <v>1080</v>
      </c>
      <c r="C166" s="27" t="s">
        <v>1081</v>
      </c>
      <c r="D166" s="27" t="s">
        <v>1082</v>
      </c>
      <c r="E166" s="29" t="s">
        <v>1083</v>
      </c>
      <c r="F166" s="31" t="s">
        <v>1078</v>
      </c>
      <c r="G166" s="31" t="s">
        <v>1078</v>
      </c>
      <c r="H166" s="31" t="s">
        <v>222</v>
      </c>
      <c r="J166" t="s">
        <v>1073</v>
      </c>
      <c r="K166" t="s">
        <v>1081</v>
      </c>
    </row>
    <row r="167" spans="1:11">
      <c r="A167" s="25" t="s">
        <v>1084</v>
      </c>
      <c r="B167" s="25" t="s">
        <v>1085</v>
      </c>
      <c r="C167" s="27" t="s">
        <v>1086</v>
      </c>
      <c r="D167" s="27" t="s">
        <v>1087</v>
      </c>
      <c r="E167" s="29" t="s">
        <v>1088</v>
      </c>
      <c r="F167" s="31" t="s">
        <v>1089</v>
      </c>
      <c r="G167" s="31" t="s">
        <v>1078</v>
      </c>
      <c r="H167" s="31" t="s">
        <v>222</v>
      </c>
      <c r="J167" t="s">
        <v>1080</v>
      </c>
      <c r="K167" t="s">
        <v>1086</v>
      </c>
    </row>
    <row r="168" spans="1:11">
      <c r="A168" s="25" t="s">
        <v>1090</v>
      </c>
      <c r="B168" s="25" t="s">
        <v>1091</v>
      </c>
      <c r="C168" s="27" t="s">
        <v>1092</v>
      </c>
      <c r="D168" s="27" t="s">
        <v>1093</v>
      </c>
      <c r="E168" s="29" t="s">
        <v>1094</v>
      </c>
      <c r="F168" s="31" t="s">
        <v>1095</v>
      </c>
      <c r="G168" s="31" t="s">
        <v>1096</v>
      </c>
      <c r="H168" s="31" t="s">
        <v>222</v>
      </c>
      <c r="J168" t="s">
        <v>1085</v>
      </c>
      <c r="K168" t="s">
        <v>1092</v>
      </c>
    </row>
    <row r="169" spans="1:11">
      <c r="A169" s="25" t="s">
        <v>1097</v>
      </c>
      <c r="B169" s="25" t="s">
        <v>1098</v>
      </c>
      <c r="C169" s="27" t="s">
        <v>1099</v>
      </c>
      <c r="D169" s="27" t="s">
        <v>1100</v>
      </c>
      <c r="E169" s="29" t="s">
        <v>1101</v>
      </c>
      <c r="F169" s="31" t="s">
        <v>1096</v>
      </c>
      <c r="G169" s="31" t="s">
        <v>1096</v>
      </c>
      <c r="H169" s="31" t="s">
        <v>222</v>
      </c>
      <c r="J169" t="s">
        <v>1091</v>
      </c>
      <c r="K169" t="s">
        <v>1099</v>
      </c>
    </row>
    <row r="170" spans="1:11">
      <c r="A170" s="25" t="s">
        <v>1102</v>
      </c>
      <c r="B170" s="25" t="s">
        <v>1103</v>
      </c>
      <c r="C170" s="27" t="s">
        <v>1104</v>
      </c>
      <c r="D170" s="27" t="s">
        <v>1105</v>
      </c>
      <c r="E170" s="29" t="s">
        <v>1106</v>
      </c>
      <c r="F170" s="31" t="s">
        <v>1107</v>
      </c>
      <c r="G170" s="31" t="s">
        <v>1108</v>
      </c>
      <c r="H170" s="31" t="s">
        <v>222</v>
      </c>
      <c r="J170" t="s">
        <v>1098</v>
      </c>
      <c r="K170" t="s">
        <v>1104</v>
      </c>
    </row>
    <row r="171" spans="1:11">
      <c r="A171" s="25" t="s">
        <v>1109</v>
      </c>
      <c r="B171" s="25" t="s">
        <v>1110</v>
      </c>
      <c r="C171" s="27" t="s">
        <v>1111</v>
      </c>
      <c r="D171" s="27" t="s">
        <v>1112</v>
      </c>
      <c r="E171" s="29" t="s">
        <v>1113</v>
      </c>
      <c r="F171" s="31" t="s">
        <v>1108</v>
      </c>
      <c r="G171" s="31" t="s">
        <v>1108</v>
      </c>
      <c r="H171" s="31" t="s">
        <v>222</v>
      </c>
      <c r="J171" t="s">
        <v>1103</v>
      </c>
      <c r="K171" t="s">
        <v>1111</v>
      </c>
    </row>
    <row r="172" spans="1:11">
      <c r="A172" s="25" t="s">
        <v>1114</v>
      </c>
      <c r="B172" s="25" t="s">
        <v>1115</v>
      </c>
      <c r="C172" s="27" t="s">
        <v>1116</v>
      </c>
      <c r="D172" s="27" t="s">
        <v>1117</v>
      </c>
      <c r="E172" s="29" t="s">
        <v>1118</v>
      </c>
      <c r="F172" s="31" t="s">
        <v>1119</v>
      </c>
      <c r="G172" s="31" t="s">
        <v>1119</v>
      </c>
      <c r="H172" s="31" t="s">
        <v>222</v>
      </c>
      <c r="J172" t="s">
        <v>1110</v>
      </c>
      <c r="K172" t="s">
        <v>1116</v>
      </c>
    </row>
    <row r="173" spans="1:11">
      <c r="A173" s="25" t="s">
        <v>1120</v>
      </c>
      <c r="B173" s="25" t="s">
        <v>1121</v>
      </c>
      <c r="C173" s="27" t="s">
        <v>1122</v>
      </c>
      <c r="D173" s="27" t="s">
        <v>1123</v>
      </c>
      <c r="E173" s="29" t="s">
        <v>1124</v>
      </c>
      <c r="F173" s="31" t="s">
        <v>1125</v>
      </c>
      <c r="G173" s="31" t="s">
        <v>1126</v>
      </c>
      <c r="H173" s="31" t="s">
        <v>62</v>
      </c>
      <c r="J173" t="s">
        <v>1115</v>
      </c>
      <c r="K173" t="s">
        <v>1122</v>
      </c>
    </row>
    <row r="174" spans="1:11">
      <c r="A174" s="25" t="s">
        <v>1127</v>
      </c>
      <c r="B174" s="25" t="s">
        <v>1128</v>
      </c>
      <c r="C174" s="27" t="s">
        <v>1129</v>
      </c>
      <c r="D174" s="27" t="s">
        <v>1130</v>
      </c>
      <c r="E174" s="29" t="s">
        <v>1131</v>
      </c>
      <c r="F174" s="31" t="s">
        <v>1126</v>
      </c>
      <c r="G174" s="31" t="s">
        <v>1126</v>
      </c>
      <c r="H174" s="31" t="s">
        <v>62</v>
      </c>
      <c r="J174" t="s">
        <v>1121</v>
      </c>
      <c r="K174" t="s">
        <v>1129</v>
      </c>
    </row>
    <row r="175" spans="1:11">
      <c r="A175" s="25" t="s">
        <v>1132</v>
      </c>
      <c r="B175" s="25" t="s">
        <v>1133</v>
      </c>
      <c r="C175" s="27" t="s">
        <v>1134</v>
      </c>
      <c r="D175" s="27" t="s">
        <v>1135</v>
      </c>
      <c r="E175" s="29" t="s">
        <v>1136</v>
      </c>
      <c r="F175" s="31" t="s">
        <v>1137</v>
      </c>
      <c r="G175" s="31" t="s">
        <v>1126</v>
      </c>
      <c r="H175" s="31" t="s">
        <v>62</v>
      </c>
      <c r="J175" t="s">
        <v>1128</v>
      </c>
      <c r="K175" t="s">
        <v>1134</v>
      </c>
    </row>
    <row r="176" spans="1:11">
      <c r="A176" s="25" t="s">
        <v>1138</v>
      </c>
      <c r="B176" s="25" t="s">
        <v>1139</v>
      </c>
      <c r="C176" s="27" t="s">
        <v>1140</v>
      </c>
      <c r="D176" s="27" t="s">
        <v>1141</v>
      </c>
      <c r="E176" s="29" t="s">
        <v>1142</v>
      </c>
      <c r="F176" s="31" t="s">
        <v>1143</v>
      </c>
      <c r="G176" s="31" t="s">
        <v>1126</v>
      </c>
      <c r="H176" s="31" t="s">
        <v>62</v>
      </c>
      <c r="J176" t="s">
        <v>1133</v>
      </c>
      <c r="K176" t="s">
        <v>1140</v>
      </c>
    </row>
    <row r="177" spans="1:11">
      <c r="A177" s="25" t="s">
        <v>1144</v>
      </c>
      <c r="B177" s="25" t="s">
        <v>1145</v>
      </c>
      <c r="C177" s="27" t="s">
        <v>1146</v>
      </c>
      <c r="D177" s="27" t="s">
        <v>1147</v>
      </c>
      <c r="E177" s="29" t="s">
        <v>1148</v>
      </c>
      <c r="F177" s="31" t="s">
        <v>1149</v>
      </c>
      <c r="G177" s="31" t="s">
        <v>1150</v>
      </c>
      <c r="H177" s="31" t="s">
        <v>62</v>
      </c>
      <c r="J177" t="s">
        <v>1139</v>
      </c>
      <c r="K177" t="s">
        <v>1146</v>
      </c>
    </row>
    <row r="178" spans="1:11">
      <c r="A178" s="25" t="s">
        <v>1151</v>
      </c>
      <c r="B178" s="25" t="s">
        <v>1152</v>
      </c>
      <c r="C178" s="27" t="s">
        <v>1153</v>
      </c>
      <c r="D178" s="27" t="s">
        <v>1154</v>
      </c>
      <c r="E178" s="29" t="s">
        <v>1155</v>
      </c>
      <c r="F178" s="31" t="s">
        <v>1150</v>
      </c>
      <c r="G178" s="31" t="s">
        <v>1150</v>
      </c>
      <c r="H178" s="31" t="s">
        <v>62</v>
      </c>
      <c r="J178" t="s">
        <v>1145</v>
      </c>
      <c r="K178" t="s">
        <v>1153</v>
      </c>
    </row>
    <row r="179" spans="1:11">
      <c r="A179" s="25" t="s">
        <v>1156</v>
      </c>
      <c r="B179" s="25" t="s">
        <v>1157</v>
      </c>
      <c r="C179" s="27" t="s">
        <v>1158</v>
      </c>
      <c r="D179" s="27" t="s">
        <v>1159</v>
      </c>
      <c r="E179" s="29" t="s">
        <v>1160</v>
      </c>
      <c r="F179" s="31" t="s">
        <v>1161</v>
      </c>
      <c r="G179" s="31" t="s">
        <v>1150</v>
      </c>
      <c r="H179" s="31" t="s">
        <v>62</v>
      </c>
      <c r="J179" t="s">
        <v>1152</v>
      </c>
      <c r="K179" t="s">
        <v>1158</v>
      </c>
    </row>
    <row r="180" spans="1:11">
      <c r="A180" s="25" t="s">
        <v>1162</v>
      </c>
      <c r="B180" s="25" t="s">
        <v>1163</v>
      </c>
      <c r="C180" s="27" t="s">
        <v>1164</v>
      </c>
      <c r="D180" s="27" t="s">
        <v>1159</v>
      </c>
      <c r="E180" s="29" t="s">
        <v>1165</v>
      </c>
      <c r="F180" s="31" t="s">
        <v>1166</v>
      </c>
      <c r="G180" s="31" t="s">
        <v>1167</v>
      </c>
      <c r="H180" s="31" t="s">
        <v>62</v>
      </c>
      <c r="J180" t="s">
        <v>1157</v>
      </c>
      <c r="K180" t="s">
        <v>1164</v>
      </c>
    </row>
    <row r="181" spans="1:11">
      <c r="A181" s="25" t="s">
        <v>1168</v>
      </c>
      <c r="B181" s="25" t="s">
        <v>1169</v>
      </c>
      <c r="C181" s="27" t="s">
        <v>1170</v>
      </c>
      <c r="D181" s="27" t="s">
        <v>1171</v>
      </c>
      <c r="E181" s="29" t="s">
        <v>1172</v>
      </c>
      <c r="F181" s="31" t="s">
        <v>1167</v>
      </c>
      <c r="G181" s="31" t="s">
        <v>1167</v>
      </c>
      <c r="H181" s="31" t="s">
        <v>62</v>
      </c>
      <c r="J181" t="s">
        <v>1163</v>
      </c>
      <c r="K181" t="s">
        <v>1170</v>
      </c>
    </row>
    <row r="182" spans="1:11">
      <c r="A182" s="25" t="s">
        <v>1173</v>
      </c>
      <c r="B182" s="25" t="s">
        <v>1174</v>
      </c>
      <c r="C182" s="27" t="s">
        <v>1175</v>
      </c>
      <c r="D182" s="27" t="s">
        <v>1176</v>
      </c>
      <c r="E182" s="29" t="s">
        <v>1177</v>
      </c>
      <c r="F182" s="31" t="s">
        <v>1178</v>
      </c>
      <c r="G182" s="31" t="s">
        <v>1179</v>
      </c>
      <c r="H182" s="31" t="s">
        <v>62</v>
      </c>
      <c r="J182" t="s">
        <v>1169</v>
      </c>
      <c r="K182" t="s">
        <v>1175</v>
      </c>
    </row>
    <row r="183" spans="1:11">
      <c r="A183" s="25" t="s">
        <v>1180</v>
      </c>
      <c r="B183" s="25" t="s">
        <v>1181</v>
      </c>
      <c r="C183" s="27" t="s">
        <v>1182</v>
      </c>
      <c r="D183" s="27" t="s">
        <v>1183</v>
      </c>
      <c r="E183" s="29" t="s">
        <v>1184</v>
      </c>
      <c r="F183" s="31" t="s">
        <v>1179</v>
      </c>
      <c r="G183" s="31" t="s">
        <v>1179</v>
      </c>
      <c r="H183" s="31" t="s">
        <v>62</v>
      </c>
      <c r="J183" t="s">
        <v>1174</v>
      </c>
      <c r="K183" t="s">
        <v>1182</v>
      </c>
    </row>
    <row r="184" spans="1:11">
      <c r="A184" s="25" t="s">
        <v>1185</v>
      </c>
      <c r="B184" s="25" t="s">
        <v>1186</v>
      </c>
      <c r="C184" s="27" t="s">
        <v>1187</v>
      </c>
      <c r="D184" s="27" t="s">
        <v>1188</v>
      </c>
      <c r="E184" s="29" t="s">
        <v>1189</v>
      </c>
      <c r="F184" s="31" t="s">
        <v>1190</v>
      </c>
      <c r="G184" s="31" t="s">
        <v>1179</v>
      </c>
      <c r="H184" s="31" t="s">
        <v>62</v>
      </c>
      <c r="J184" t="s">
        <v>1181</v>
      </c>
      <c r="K184" t="s">
        <v>1187</v>
      </c>
    </row>
    <row r="185" spans="1:11">
      <c r="A185" s="25" t="s">
        <v>1191</v>
      </c>
      <c r="B185" s="25" t="s">
        <v>1192</v>
      </c>
      <c r="C185" s="27" t="s">
        <v>1193</v>
      </c>
      <c r="D185" s="27" t="s">
        <v>1194</v>
      </c>
      <c r="E185" s="29" t="s">
        <v>1195</v>
      </c>
      <c r="F185" s="31" t="s">
        <v>1196</v>
      </c>
      <c r="G185" s="31" t="s">
        <v>1197</v>
      </c>
      <c r="H185" s="31" t="s">
        <v>62</v>
      </c>
      <c r="J185" t="s">
        <v>1186</v>
      </c>
      <c r="K185" t="s">
        <v>1193</v>
      </c>
    </row>
    <row r="186" spans="1:11">
      <c r="A186" s="25" t="s">
        <v>1198</v>
      </c>
      <c r="B186" s="25" t="s">
        <v>1199</v>
      </c>
      <c r="C186" s="27" t="s">
        <v>1200</v>
      </c>
      <c r="D186" s="27" t="s">
        <v>1201</v>
      </c>
      <c r="E186" s="29" t="s">
        <v>1202</v>
      </c>
      <c r="F186" s="31" t="s">
        <v>1197</v>
      </c>
      <c r="G186" s="31" t="s">
        <v>1197</v>
      </c>
      <c r="H186" s="31" t="s">
        <v>62</v>
      </c>
      <c r="J186" t="s">
        <v>1192</v>
      </c>
      <c r="K186" t="s">
        <v>1200</v>
      </c>
    </row>
    <row r="187" spans="1:11">
      <c r="A187" s="25" t="s">
        <v>1203</v>
      </c>
      <c r="B187" s="25" t="s">
        <v>1204</v>
      </c>
      <c r="C187" s="27" t="s">
        <v>1205</v>
      </c>
      <c r="D187" s="27" t="s">
        <v>1206</v>
      </c>
      <c r="E187" s="29" t="s">
        <v>1207</v>
      </c>
      <c r="F187" s="31" t="s">
        <v>1208</v>
      </c>
      <c r="G187" s="31" t="s">
        <v>1209</v>
      </c>
      <c r="H187" s="31" t="s">
        <v>62</v>
      </c>
      <c r="J187" t="s">
        <v>1199</v>
      </c>
      <c r="K187" t="s">
        <v>1205</v>
      </c>
    </row>
    <row r="188" spans="1:11">
      <c r="A188" s="25" t="s">
        <v>1210</v>
      </c>
      <c r="B188" s="25" t="s">
        <v>1211</v>
      </c>
      <c r="C188" s="27" t="s">
        <v>1212</v>
      </c>
      <c r="D188" s="27" t="s">
        <v>1213</v>
      </c>
      <c r="E188" s="29" t="s">
        <v>1214</v>
      </c>
      <c r="F188" s="31" t="s">
        <v>1209</v>
      </c>
      <c r="G188" s="31" t="s">
        <v>1209</v>
      </c>
      <c r="H188" s="31" t="s">
        <v>62</v>
      </c>
      <c r="J188" t="s">
        <v>1204</v>
      </c>
      <c r="K188" t="s">
        <v>1212</v>
      </c>
    </row>
    <row r="189" spans="1:11">
      <c r="A189" s="25" t="s">
        <v>1215</v>
      </c>
      <c r="B189" s="25" t="s">
        <v>1216</v>
      </c>
      <c r="C189" s="27" t="s">
        <v>1217</v>
      </c>
      <c r="D189" s="27" t="s">
        <v>1218</v>
      </c>
      <c r="E189" s="29" t="s">
        <v>1219</v>
      </c>
      <c r="F189" s="31" t="s">
        <v>1220</v>
      </c>
      <c r="G189" s="31" t="s">
        <v>1221</v>
      </c>
      <c r="H189" s="31" t="s">
        <v>62</v>
      </c>
      <c r="J189" t="s">
        <v>1211</v>
      </c>
      <c r="K189" t="s">
        <v>1217</v>
      </c>
    </row>
    <row r="190" spans="1:11">
      <c r="A190" s="25" t="s">
        <v>1222</v>
      </c>
      <c r="B190" s="25" t="s">
        <v>1223</v>
      </c>
      <c r="C190" s="27" t="s">
        <v>1224</v>
      </c>
      <c r="D190" s="27" t="s">
        <v>1225</v>
      </c>
      <c r="E190" s="29" t="s">
        <v>1226</v>
      </c>
      <c r="F190" s="31" t="s">
        <v>1221</v>
      </c>
      <c r="G190" s="31" t="s">
        <v>1221</v>
      </c>
      <c r="H190" s="31" t="s">
        <v>62</v>
      </c>
      <c r="J190" t="s">
        <v>1216</v>
      </c>
      <c r="K190" t="s">
        <v>1224</v>
      </c>
    </row>
    <row r="191" spans="1:11">
      <c r="A191" s="25" t="s">
        <v>1222</v>
      </c>
      <c r="B191" s="25" t="s">
        <v>1227</v>
      </c>
      <c r="C191" s="27" t="s">
        <v>1228</v>
      </c>
      <c r="D191" s="27" t="s">
        <v>1229</v>
      </c>
      <c r="E191" s="29" t="s">
        <v>1230</v>
      </c>
      <c r="F191" s="31" t="s">
        <v>1231</v>
      </c>
      <c r="G191" s="31" t="s">
        <v>1232</v>
      </c>
      <c r="H191" s="31" t="s">
        <v>62</v>
      </c>
      <c r="J191" t="s">
        <v>1223</v>
      </c>
      <c r="K191" t="s">
        <v>1228</v>
      </c>
    </row>
    <row r="192" spans="1:11">
      <c r="A192" s="25" t="s">
        <v>1233</v>
      </c>
      <c r="B192" s="25" t="s">
        <v>1234</v>
      </c>
      <c r="C192" s="27" t="s">
        <v>1235</v>
      </c>
      <c r="D192" s="27" t="s">
        <v>1236</v>
      </c>
      <c r="E192" s="29" t="s">
        <v>1237</v>
      </c>
      <c r="F192" s="31" t="s">
        <v>1232</v>
      </c>
      <c r="G192" s="31" t="s">
        <v>1232</v>
      </c>
      <c r="H192" s="31" t="s">
        <v>62</v>
      </c>
      <c r="J192" t="s">
        <v>1227</v>
      </c>
      <c r="K192" t="s">
        <v>1235</v>
      </c>
    </row>
    <row r="193" spans="1:11">
      <c r="A193" s="25" t="s">
        <v>1233</v>
      </c>
      <c r="B193" s="25" t="s">
        <v>1238</v>
      </c>
      <c r="C193" s="27" t="s">
        <v>1239</v>
      </c>
      <c r="D193" s="27" t="s">
        <v>1240</v>
      </c>
      <c r="E193" s="29" t="s">
        <v>1241</v>
      </c>
      <c r="F193" s="31" t="s">
        <v>1242</v>
      </c>
      <c r="G193" s="31" t="s">
        <v>1232</v>
      </c>
      <c r="H193" s="31" t="s">
        <v>62</v>
      </c>
      <c r="J193" t="s">
        <v>1234</v>
      </c>
      <c r="K193" t="s">
        <v>1239</v>
      </c>
    </row>
    <row r="194" spans="1:11">
      <c r="A194" s="25" t="s">
        <v>1243</v>
      </c>
      <c r="B194" s="25" t="s">
        <v>1244</v>
      </c>
      <c r="C194" s="27" t="s">
        <v>1245</v>
      </c>
      <c r="D194" s="27" t="s">
        <v>1246</v>
      </c>
      <c r="E194" s="29" t="s">
        <v>1247</v>
      </c>
      <c r="F194" s="31" t="s">
        <v>1248</v>
      </c>
      <c r="G194" s="31" t="s">
        <v>1232</v>
      </c>
      <c r="H194" s="31" t="s">
        <v>62</v>
      </c>
      <c r="J194" t="s">
        <v>1238</v>
      </c>
      <c r="K194" t="s">
        <v>1245</v>
      </c>
    </row>
    <row r="195" spans="1:11">
      <c r="A195" s="25" t="s">
        <v>1249</v>
      </c>
      <c r="B195" s="25" t="s">
        <v>1250</v>
      </c>
      <c r="C195" s="27" t="s">
        <v>1251</v>
      </c>
      <c r="D195" s="27" t="s">
        <v>1252</v>
      </c>
      <c r="E195" s="29" t="s">
        <v>1253</v>
      </c>
      <c r="F195" s="31" t="s">
        <v>1254</v>
      </c>
      <c r="G195" s="31" t="s">
        <v>1232</v>
      </c>
      <c r="H195" s="31" t="s">
        <v>62</v>
      </c>
      <c r="J195" t="s">
        <v>1244</v>
      </c>
      <c r="K195" t="s">
        <v>1251</v>
      </c>
    </row>
    <row r="196" spans="1:11">
      <c r="A196" s="25" t="s">
        <v>1255</v>
      </c>
      <c r="B196" s="25" t="s">
        <v>1256</v>
      </c>
      <c r="C196" s="27" t="s">
        <v>1257</v>
      </c>
      <c r="D196" s="27" t="s">
        <v>1258</v>
      </c>
      <c r="E196" s="29" t="s">
        <v>1259</v>
      </c>
      <c r="F196" s="31" t="s">
        <v>1260</v>
      </c>
      <c r="G196" s="31" t="s">
        <v>1232</v>
      </c>
      <c r="H196" s="31" t="s">
        <v>62</v>
      </c>
      <c r="J196" t="s">
        <v>1250</v>
      </c>
      <c r="K196" t="s">
        <v>1257</v>
      </c>
    </row>
    <row r="197" spans="1:11">
      <c r="A197" s="25" t="s">
        <v>1261</v>
      </c>
      <c r="B197" s="25" t="s">
        <v>1262</v>
      </c>
      <c r="C197" s="27" t="s">
        <v>1263</v>
      </c>
      <c r="D197" s="27" t="s">
        <v>1264</v>
      </c>
      <c r="E197" s="29" t="s">
        <v>1265</v>
      </c>
      <c r="F197" s="31" t="s">
        <v>1266</v>
      </c>
      <c r="G197" s="31" t="s">
        <v>1267</v>
      </c>
      <c r="H197" s="31" t="s">
        <v>62</v>
      </c>
      <c r="J197" t="s">
        <v>1256</v>
      </c>
      <c r="K197" t="s">
        <v>1263</v>
      </c>
    </row>
    <row r="198" spans="1:11">
      <c r="A198" s="25" t="s">
        <v>1268</v>
      </c>
      <c r="B198" s="25" t="s">
        <v>1269</v>
      </c>
      <c r="C198" s="27" t="s">
        <v>1270</v>
      </c>
      <c r="D198" s="27" t="s">
        <v>1271</v>
      </c>
      <c r="E198" s="29" t="s">
        <v>1272</v>
      </c>
      <c r="F198" s="31" t="s">
        <v>1267</v>
      </c>
      <c r="G198" s="31" t="s">
        <v>1267</v>
      </c>
      <c r="H198" s="31" t="s">
        <v>62</v>
      </c>
      <c r="J198" t="s">
        <v>1262</v>
      </c>
      <c r="K198" t="s">
        <v>1270</v>
      </c>
    </row>
    <row r="199" spans="1:11">
      <c r="A199" s="25" t="s">
        <v>1261</v>
      </c>
      <c r="B199" s="25" t="s">
        <v>1273</v>
      </c>
      <c r="C199" s="27" t="s">
        <v>1274</v>
      </c>
      <c r="D199" s="27" t="s">
        <v>1275</v>
      </c>
      <c r="E199" s="29" t="s">
        <v>1276</v>
      </c>
      <c r="F199" s="31" t="s">
        <v>1277</v>
      </c>
      <c r="G199" s="31" t="s">
        <v>1278</v>
      </c>
      <c r="H199" s="31" t="s">
        <v>62</v>
      </c>
      <c r="J199" t="s">
        <v>1279</v>
      </c>
      <c r="K199" t="s">
        <v>1274</v>
      </c>
    </row>
    <row r="200" spans="1:11">
      <c r="A200" s="25" t="s">
        <v>1280</v>
      </c>
      <c r="B200" s="25" t="s">
        <v>1279</v>
      </c>
      <c r="C200" s="27" t="s">
        <v>1281</v>
      </c>
      <c r="D200" s="27" t="s">
        <v>1282</v>
      </c>
      <c r="E200" s="29" t="s">
        <v>1283</v>
      </c>
      <c r="F200" s="31" t="s">
        <v>1278</v>
      </c>
      <c r="G200" s="31" t="s">
        <v>1278</v>
      </c>
      <c r="H200" s="31" t="s">
        <v>62</v>
      </c>
      <c r="J200" t="s">
        <v>1284</v>
      </c>
      <c r="K200" t="s">
        <v>1281</v>
      </c>
    </row>
    <row r="201" spans="1:11">
      <c r="A201" s="25" t="s">
        <v>1285</v>
      </c>
      <c r="B201" s="25" t="s">
        <v>1284</v>
      </c>
      <c r="C201" s="27" t="s">
        <v>1286</v>
      </c>
      <c r="D201" s="27" t="s">
        <v>1287</v>
      </c>
      <c r="E201" s="29" t="s">
        <v>1288</v>
      </c>
      <c r="F201" s="31" t="s">
        <v>1289</v>
      </c>
      <c r="G201" s="31" t="s">
        <v>1290</v>
      </c>
      <c r="H201" s="31" t="s">
        <v>62</v>
      </c>
      <c r="J201" t="s">
        <v>1291</v>
      </c>
      <c r="K201" t="s">
        <v>1286</v>
      </c>
    </row>
    <row r="202" spans="1:11">
      <c r="A202" s="25" t="s">
        <v>1292</v>
      </c>
      <c r="B202" s="25" t="s">
        <v>1293</v>
      </c>
      <c r="C202" s="27" t="s">
        <v>1294</v>
      </c>
      <c r="D202" s="27" t="s">
        <v>1295</v>
      </c>
      <c r="E202" s="29" t="s">
        <v>1296</v>
      </c>
      <c r="F202" s="31" t="s">
        <v>1290</v>
      </c>
      <c r="G202" s="31" t="s">
        <v>1290</v>
      </c>
      <c r="H202" s="31" t="s">
        <v>62</v>
      </c>
      <c r="J202" t="s">
        <v>1297</v>
      </c>
      <c r="K202" t="s">
        <v>1294</v>
      </c>
    </row>
    <row r="203" spans="1:11">
      <c r="A203" s="25" t="s">
        <v>1298</v>
      </c>
      <c r="B203" s="25" t="s">
        <v>1299</v>
      </c>
      <c r="C203" s="27" t="s">
        <v>1300</v>
      </c>
      <c r="D203" s="27" t="s">
        <v>1301</v>
      </c>
      <c r="E203" s="29" t="s">
        <v>1302</v>
      </c>
      <c r="F203" s="31" t="s">
        <v>1303</v>
      </c>
      <c r="G203" s="31" t="s">
        <v>1303</v>
      </c>
      <c r="H203" s="31" t="s">
        <v>62</v>
      </c>
      <c r="J203" t="s">
        <v>1304</v>
      </c>
      <c r="K203" t="s">
        <v>1300</v>
      </c>
    </row>
    <row r="204" spans="1:11">
      <c r="A204" s="25" t="s">
        <v>1305</v>
      </c>
      <c r="B204" s="25" t="s">
        <v>1306</v>
      </c>
      <c r="C204" s="27" t="s">
        <v>1307</v>
      </c>
      <c r="D204" s="27" t="s">
        <v>1308</v>
      </c>
      <c r="E204" s="29" t="s">
        <v>1309</v>
      </c>
      <c r="F204" s="31" t="s">
        <v>1310</v>
      </c>
      <c r="G204" s="31" t="s">
        <v>1311</v>
      </c>
      <c r="H204" s="31" t="s">
        <v>156</v>
      </c>
      <c r="J204" t="s">
        <v>1312</v>
      </c>
      <c r="K204" t="s">
        <v>1307</v>
      </c>
    </row>
    <row r="205" spans="1:11">
      <c r="A205" s="25" t="s">
        <v>1313</v>
      </c>
      <c r="B205" s="25" t="s">
        <v>1314</v>
      </c>
      <c r="C205" s="27" t="s">
        <v>1315</v>
      </c>
      <c r="D205" s="27" t="s">
        <v>1316</v>
      </c>
      <c r="E205" s="29" t="s">
        <v>1317</v>
      </c>
      <c r="F205" s="31" t="s">
        <v>1311</v>
      </c>
      <c r="G205" s="31" t="s">
        <v>1311</v>
      </c>
      <c r="H205" s="31" t="s">
        <v>156</v>
      </c>
      <c r="J205" t="s">
        <v>1318</v>
      </c>
      <c r="K205" t="s">
        <v>1315</v>
      </c>
    </row>
    <row r="206" spans="1:11">
      <c r="A206" s="25" t="s">
        <v>1319</v>
      </c>
      <c r="B206" s="25" t="s">
        <v>1320</v>
      </c>
      <c r="C206" s="27" t="s">
        <v>1321</v>
      </c>
      <c r="D206" s="27" t="s">
        <v>1322</v>
      </c>
      <c r="E206" s="29" t="s">
        <v>1323</v>
      </c>
      <c r="F206" s="31" t="s">
        <v>1324</v>
      </c>
      <c r="G206" s="31" t="s">
        <v>1311</v>
      </c>
      <c r="H206" s="31" t="s">
        <v>156</v>
      </c>
      <c r="J206" t="s">
        <v>1325</v>
      </c>
      <c r="K206" t="s">
        <v>1321</v>
      </c>
    </row>
    <row r="207" spans="1:11">
      <c r="A207" s="25" t="s">
        <v>1326</v>
      </c>
      <c r="B207" s="25" t="s">
        <v>1327</v>
      </c>
      <c r="C207" s="27" t="s">
        <v>1328</v>
      </c>
      <c r="D207" s="27" t="s">
        <v>1329</v>
      </c>
      <c r="E207" s="29" t="s">
        <v>1330</v>
      </c>
      <c r="F207" s="31" t="s">
        <v>1331</v>
      </c>
      <c r="G207" s="31" t="s">
        <v>1332</v>
      </c>
      <c r="H207" s="31" t="s">
        <v>156</v>
      </c>
      <c r="J207" t="s">
        <v>1333</v>
      </c>
      <c r="K207" t="s">
        <v>1328</v>
      </c>
    </row>
    <row r="208" spans="1:11">
      <c r="A208" s="25" t="s">
        <v>1334</v>
      </c>
      <c r="B208" s="25" t="s">
        <v>1335</v>
      </c>
      <c r="C208" s="27" t="s">
        <v>1336</v>
      </c>
      <c r="D208" s="27" t="s">
        <v>1337</v>
      </c>
      <c r="E208" s="29" t="s">
        <v>1338</v>
      </c>
      <c r="F208" s="31" t="s">
        <v>1332</v>
      </c>
      <c r="G208" s="31" t="s">
        <v>1332</v>
      </c>
      <c r="H208" s="31" t="s">
        <v>156</v>
      </c>
      <c r="J208" t="s">
        <v>1339</v>
      </c>
      <c r="K208" t="s">
        <v>1336</v>
      </c>
    </row>
    <row r="209" spans="1:11">
      <c r="A209" s="25" t="s">
        <v>1340</v>
      </c>
      <c r="B209" s="25" t="s">
        <v>1341</v>
      </c>
      <c r="C209" s="27" t="s">
        <v>1342</v>
      </c>
      <c r="D209" s="27" t="s">
        <v>1337</v>
      </c>
      <c r="E209" s="29" t="s">
        <v>1343</v>
      </c>
      <c r="F209" s="31" t="s">
        <v>1344</v>
      </c>
      <c r="G209" s="31" t="s">
        <v>1332</v>
      </c>
      <c r="H209" s="31" t="s">
        <v>156</v>
      </c>
      <c r="J209" t="s">
        <v>1345</v>
      </c>
      <c r="K209" t="s">
        <v>1342</v>
      </c>
    </row>
    <row r="210" spans="1:11">
      <c r="A210" s="25" t="s">
        <v>1346</v>
      </c>
      <c r="B210" s="25" t="s">
        <v>1339</v>
      </c>
      <c r="C210" s="27" t="s">
        <v>1347</v>
      </c>
      <c r="D210" s="27" t="s">
        <v>1348</v>
      </c>
      <c r="E210" s="29" t="s">
        <v>1349</v>
      </c>
      <c r="F210" s="31" t="s">
        <v>1350</v>
      </c>
      <c r="G210" s="31" t="s">
        <v>1351</v>
      </c>
      <c r="H210" s="31" t="s">
        <v>156</v>
      </c>
      <c r="J210" t="s">
        <v>1352</v>
      </c>
      <c r="K210" t="s">
        <v>1347</v>
      </c>
    </row>
    <row r="211" spans="1:11">
      <c r="A211" s="25" t="s">
        <v>1353</v>
      </c>
      <c r="B211" s="25" t="s">
        <v>1345</v>
      </c>
      <c r="C211" s="27" t="s">
        <v>1354</v>
      </c>
      <c r="D211" s="27" t="s">
        <v>1355</v>
      </c>
      <c r="E211" s="29" t="s">
        <v>1356</v>
      </c>
      <c r="F211" s="31" t="s">
        <v>1351</v>
      </c>
      <c r="G211" s="31" t="s">
        <v>1351</v>
      </c>
      <c r="H211" s="31" t="s">
        <v>156</v>
      </c>
      <c r="J211" t="s">
        <v>1357</v>
      </c>
      <c r="K211" t="s">
        <v>1354</v>
      </c>
    </row>
    <row r="212" spans="1:11">
      <c r="A212" s="25" t="s">
        <v>1353</v>
      </c>
      <c r="B212" s="25" t="s">
        <v>1352</v>
      </c>
      <c r="C212" s="27" t="s">
        <v>1358</v>
      </c>
      <c r="D212" s="27" t="s">
        <v>1359</v>
      </c>
      <c r="E212" s="29" t="s">
        <v>1360</v>
      </c>
      <c r="F212" s="31" t="s">
        <v>1361</v>
      </c>
      <c r="G212" s="31" t="s">
        <v>1362</v>
      </c>
      <c r="H212" s="31" t="s">
        <v>156</v>
      </c>
      <c r="J212" t="s">
        <v>1363</v>
      </c>
      <c r="K212" t="s">
        <v>1358</v>
      </c>
    </row>
    <row r="213" spans="1:11">
      <c r="A213" s="25" t="s">
        <v>1364</v>
      </c>
      <c r="B213" s="25" t="s">
        <v>1357</v>
      </c>
      <c r="C213" s="27" t="s">
        <v>1365</v>
      </c>
      <c r="D213" s="27" t="s">
        <v>1366</v>
      </c>
      <c r="E213" s="29" t="s">
        <v>1367</v>
      </c>
      <c r="F213" s="31" t="s">
        <v>1362</v>
      </c>
      <c r="G213" s="31" t="s">
        <v>1362</v>
      </c>
      <c r="H213" s="31" t="s">
        <v>156</v>
      </c>
      <c r="J213" t="s">
        <v>1368</v>
      </c>
      <c r="K213" t="s">
        <v>1365</v>
      </c>
    </row>
    <row r="214" spans="1:11">
      <c r="A214" s="25" t="s">
        <v>1369</v>
      </c>
      <c r="B214" s="25" t="s">
        <v>1363</v>
      </c>
      <c r="C214" s="27" t="s">
        <v>1370</v>
      </c>
      <c r="D214" s="27" t="s">
        <v>1371</v>
      </c>
      <c r="E214" s="29" t="s">
        <v>1372</v>
      </c>
      <c r="F214" s="31" t="s">
        <v>1373</v>
      </c>
      <c r="G214" s="31" t="s">
        <v>1373</v>
      </c>
      <c r="H214" s="31" t="s">
        <v>156</v>
      </c>
      <c r="J214" t="s">
        <v>1374</v>
      </c>
      <c r="K214" t="s">
        <v>1370</v>
      </c>
    </row>
    <row r="215" spans="1:11">
      <c r="A215" s="25" t="s">
        <v>1375</v>
      </c>
      <c r="B215" s="25" t="s">
        <v>1368</v>
      </c>
      <c r="C215" s="27" t="s">
        <v>1376</v>
      </c>
      <c r="D215" s="27" t="s">
        <v>1377</v>
      </c>
      <c r="E215" s="29" t="s">
        <v>1378</v>
      </c>
      <c r="F215" s="31" t="s">
        <v>1379</v>
      </c>
      <c r="G215" s="31" t="s">
        <v>1380</v>
      </c>
      <c r="H215" s="31" t="s">
        <v>156</v>
      </c>
      <c r="J215" t="s">
        <v>1381</v>
      </c>
      <c r="K215" t="s">
        <v>1376</v>
      </c>
    </row>
    <row r="216" spans="1:11">
      <c r="A216" s="25" t="s">
        <v>1375</v>
      </c>
      <c r="B216" s="25" t="s">
        <v>1374</v>
      </c>
      <c r="C216" s="27" t="s">
        <v>1382</v>
      </c>
      <c r="D216" s="27" t="s">
        <v>1377</v>
      </c>
      <c r="E216" s="29" t="s">
        <v>1383</v>
      </c>
      <c r="F216" s="31" t="s">
        <v>1380</v>
      </c>
      <c r="G216" s="31" t="s">
        <v>1380</v>
      </c>
      <c r="H216" s="31" t="s">
        <v>156</v>
      </c>
      <c r="J216" t="s">
        <v>1384</v>
      </c>
      <c r="K216" t="s">
        <v>1382</v>
      </c>
    </row>
    <row r="217" spans="1:11">
      <c r="A217" s="25" t="s">
        <v>1385</v>
      </c>
      <c r="B217" s="25" t="s">
        <v>1381</v>
      </c>
      <c r="C217" s="27" t="s">
        <v>1386</v>
      </c>
      <c r="D217" s="27" t="s">
        <v>1387</v>
      </c>
      <c r="E217" s="29" t="s">
        <v>1388</v>
      </c>
      <c r="F217" s="31" t="s">
        <v>1389</v>
      </c>
      <c r="G217" s="31" t="s">
        <v>1380</v>
      </c>
      <c r="H217" s="31" t="s">
        <v>156</v>
      </c>
      <c r="J217" t="s">
        <v>1390</v>
      </c>
      <c r="K217" t="s">
        <v>1386</v>
      </c>
    </row>
    <row r="218" spans="1:11">
      <c r="A218" s="25" t="s">
        <v>1391</v>
      </c>
      <c r="B218" s="25" t="s">
        <v>1384</v>
      </c>
      <c r="C218" s="27" t="s">
        <v>1392</v>
      </c>
      <c r="D218" s="27" t="s">
        <v>1393</v>
      </c>
      <c r="E218" s="29" t="s">
        <v>1394</v>
      </c>
      <c r="F218" s="31" t="s">
        <v>1395</v>
      </c>
      <c r="G218" s="31" t="s">
        <v>1395</v>
      </c>
      <c r="H218" s="31" t="s">
        <v>156</v>
      </c>
      <c r="J218" t="s">
        <v>1396</v>
      </c>
      <c r="K218" t="s">
        <v>1392</v>
      </c>
    </row>
    <row r="219" spans="1:11">
      <c r="A219" s="25" t="s">
        <v>1397</v>
      </c>
      <c r="B219" s="25" t="s">
        <v>1390</v>
      </c>
      <c r="C219" s="27" t="s">
        <v>1398</v>
      </c>
      <c r="D219" s="27" t="s">
        <v>1393</v>
      </c>
      <c r="E219" s="29" t="s">
        <v>1399</v>
      </c>
      <c r="F219" s="31" t="s">
        <v>1400</v>
      </c>
      <c r="G219" s="31" t="s">
        <v>1401</v>
      </c>
      <c r="H219" s="31" t="s">
        <v>89</v>
      </c>
      <c r="J219" t="s">
        <v>1402</v>
      </c>
      <c r="K219" t="s">
        <v>1398</v>
      </c>
    </row>
    <row r="220" spans="1:11">
      <c r="A220" s="25" t="s">
        <v>1397</v>
      </c>
      <c r="B220" s="25" t="s">
        <v>1396</v>
      </c>
      <c r="C220" s="27" t="s">
        <v>1403</v>
      </c>
      <c r="D220" s="27" t="s">
        <v>1404</v>
      </c>
      <c r="E220" s="29" t="s">
        <v>1405</v>
      </c>
      <c r="F220" s="31" t="s">
        <v>1401</v>
      </c>
      <c r="G220" s="31" t="s">
        <v>1401</v>
      </c>
      <c r="H220" s="31" t="s">
        <v>89</v>
      </c>
      <c r="J220" t="s">
        <v>1406</v>
      </c>
      <c r="K220" t="s">
        <v>1403</v>
      </c>
    </row>
    <row r="221" spans="1:11">
      <c r="A221" s="25" t="s">
        <v>1407</v>
      </c>
      <c r="B221" s="25" t="s">
        <v>1402</v>
      </c>
      <c r="C221" s="27" t="s">
        <v>1408</v>
      </c>
      <c r="D221" s="27" t="s">
        <v>1404</v>
      </c>
      <c r="E221" s="29" t="s">
        <v>1409</v>
      </c>
      <c r="F221" s="31" t="s">
        <v>1410</v>
      </c>
      <c r="G221" s="31" t="s">
        <v>1411</v>
      </c>
      <c r="H221" s="31" t="s">
        <v>89</v>
      </c>
      <c r="J221" t="s">
        <v>1412</v>
      </c>
      <c r="K221" t="s">
        <v>1408</v>
      </c>
    </row>
    <row r="222" spans="1:11">
      <c r="A222" s="25" t="s">
        <v>1407</v>
      </c>
      <c r="B222" s="25" t="s">
        <v>1406</v>
      </c>
      <c r="C222" s="27" t="s">
        <v>1413</v>
      </c>
      <c r="D222" s="27" t="s">
        <v>1414</v>
      </c>
      <c r="E222" s="29" t="s">
        <v>1415</v>
      </c>
      <c r="F222" s="31" t="s">
        <v>1411</v>
      </c>
      <c r="G222" s="31" t="s">
        <v>1411</v>
      </c>
      <c r="H222" s="31" t="s">
        <v>89</v>
      </c>
      <c r="J222" t="s">
        <v>1416</v>
      </c>
      <c r="K222" t="s">
        <v>1413</v>
      </c>
    </row>
    <row r="223" spans="1:11">
      <c r="A223" s="25" t="s">
        <v>1417</v>
      </c>
      <c r="B223" s="25" t="s">
        <v>1412</v>
      </c>
      <c r="C223" s="27" t="s">
        <v>1418</v>
      </c>
      <c r="D223" s="27" t="s">
        <v>1419</v>
      </c>
      <c r="E223" s="29" t="s">
        <v>1420</v>
      </c>
      <c r="F223" s="31" t="s">
        <v>1421</v>
      </c>
      <c r="G223" s="31" t="s">
        <v>1411</v>
      </c>
      <c r="H223" s="31" t="s">
        <v>89</v>
      </c>
      <c r="J223" t="s">
        <v>1422</v>
      </c>
      <c r="K223" t="s">
        <v>1418</v>
      </c>
    </row>
    <row r="224" spans="1:11">
      <c r="A224" s="25" t="s">
        <v>1417</v>
      </c>
      <c r="B224" s="25" t="s">
        <v>1416</v>
      </c>
      <c r="C224" s="27" t="s">
        <v>1423</v>
      </c>
      <c r="D224" s="27" t="s">
        <v>1424</v>
      </c>
      <c r="E224" s="29" t="s">
        <v>1425</v>
      </c>
      <c r="F224" s="31" t="s">
        <v>1426</v>
      </c>
      <c r="G224" s="31" t="s">
        <v>1427</v>
      </c>
      <c r="H224" s="31" t="s">
        <v>89</v>
      </c>
      <c r="J224" t="s">
        <v>1428</v>
      </c>
      <c r="K224" t="s">
        <v>1423</v>
      </c>
    </row>
    <row r="225" spans="1:11">
      <c r="A225" s="25" t="s">
        <v>1429</v>
      </c>
      <c r="B225" s="25" t="s">
        <v>1422</v>
      </c>
      <c r="C225" s="27" t="s">
        <v>1430</v>
      </c>
      <c r="D225" s="27" t="s">
        <v>1424</v>
      </c>
      <c r="E225" s="29" t="s">
        <v>1431</v>
      </c>
      <c r="F225" s="31" t="s">
        <v>1427</v>
      </c>
      <c r="G225" s="31" t="s">
        <v>1427</v>
      </c>
      <c r="H225" s="31" t="s">
        <v>89</v>
      </c>
      <c r="J225" t="s">
        <v>1432</v>
      </c>
      <c r="K225" t="s">
        <v>1430</v>
      </c>
    </row>
    <row r="226" spans="1:11">
      <c r="A226" s="25" t="s">
        <v>1433</v>
      </c>
      <c r="B226" s="25" t="s">
        <v>1428</v>
      </c>
      <c r="C226" s="27" t="s">
        <v>1434</v>
      </c>
      <c r="D226" s="27" t="s">
        <v>1435</v>
      </c>
      <c r="E226" s="29" t="s">
        <v>1436</v>
      </c>
      <c r="F226" s="31" t="s">
        <v>1437</v>
      </c>
      <c r="G226" s="31" t="s">
        <v>1437</v>
      </c>
      <c r="H226" s="31" t="s">
        <v>89</v>
      </c>
      <c r="J226" t="s">
        <v>1438</v>
      </c>
      <c r="K226" t="s">
        <v>1434</v>
      </c>
    </row>
    <row r="227" spans="1:11">
      <c r="A227" s="25" t="s">
        <v>1439</v>
      </c>
      <c r="B227" s="25" t="s">
        <v>1432</v>
      </c>
      <c r="C227" s="27" t="s">
        <v>1440</v>
      </c>
      <c r="D227" s="27" t="s">
        <v>1435</v>
      </c>
      <c r="E227" s="29" t="s">
        <v>1441</v>
      </c>
      <c r="F227" s="31" t="s">
        <v>1442</v>
      </c>
      <c r="G227" s="31" t="s">
        <v>1442</v>
      </c>
      <c r="H227" s="31" t="s">
        <v>89</v>
      </c>
      <c r="J227" t="s">
        <v>1443</v>
      </c>
      <c r="K227" t="s">
        <v>1440</v>
      </c>
    </row>
    <row r="228" spans="1:11">
      <c r="A228" s="25" t="s">
        <v>1444</v>
      </c>
      <c r="B228" s="25" t="s">
        <v>1438</v>
      </c>
      <c r="C228" s="27" t="s">
        <v>1445</v>
      </c>
      <c r="D228" s="27" t="s">
        <v>1446</v>
      </c>
      <c r="E228" s="29" t="s">
        <v>1447</v>
      </c>
      <c r="F228" s="31" t="s">
        <v>1448</v>
      </c>
      <c r="G228" s="31" t="s">
        <v>1449</v>
      </c>
      <c r="H228" s="31" t="s">
        <v>89</v>
      </c>
      <c r="J228" t="s">
        <v>1450</v>
      </c>
      <c r="K228" t="s">
        <v>1445</v>
      </c>
    </row>
    <row r="229" spans="1:11">
      <c r="A229" s="25" t="s">
        <v>1451</v>
      </c>
      <c r="B229" s="25" t="s">
        <v>1443</v>
      </c>
      <c r="C229" s="27" t="s">
        <v>1452</v>
      </c>
      <c r="D229" s="27" t="s">
        <v>1453</v>
      </c>
      <c r="E229" s="29" t="s">
        <v>1454</v>
      </c>
      <c r="F229" s="31" t="s">
        <v>1449</v>
      </c>
      <c r="G229" s="31" t="s">
        <v>1449</v>
      </c>
      <c r="H229" s="31" t="s">
        <v>89</v>
      </c>
      <c r="J229" t="s">
        <v>1455</v>
      </c>
      <c r="K229" t="s">
        <v>1452</v>
      </c>
    </row>
    <row r="230" spans="1:11">
      <c r="A230" s="25" t="s">
        <v>1451</v>
      </c>
      <c r="B230" s="25" t="s">
        <v>1450</v>
      </c>
      <c r="C230" s="27" t="s">
        <v>1456</v>
      </c>
      <c r="D230" s="27" t="s">
        <v>1457</v>
      </c>
      <c r="E230" s="29" t="s">
        <v>1458</v>
      </c>
      <c r="F230" s="31" t="s">
        <v>1459</v>
      </c>
      <c r="G230" s="31" t="s">
        <v>1449</v>
      </c>
      <c r="H230" s="31" t="s">
        <v>89</v>
      </c>
      <c r="J230" t="s">
        <v>1460</v>
      </c>
      <c r="K230" t="s">
        <v>1456</v>
      </c>
    </row>
    <row r="231" spans="1:11">
      <c r="A231" s="25" t="s">
        <v>1461</v>
      </c>
      <c r="B231" s="25" t="s">
        <v>1455</v>
      </c>
      <c r="C231" s="27" t="s">
        <v>1462</v>
      </c>
      <c r="D231" s="27" t="s">
        <v>1463</v>
      </c>
      <c r="E231" s="29" t="s">
        <v>1464</v>
      </c>
      <c r="F231" s="31" t="s">
        <v>1465</v>
      </c>
      <c r="G231" s="31" t="s">
        <v>1449</v>
      </c>
      <c r="H231" s="31" t="s">
        <v>89</v>
      </c>
      <c r="J231" t="s">
        <v>1466</v>
      </c>
      <c r="K231" t="s">
        <v>1462</v>
      </c>
    </row>
    <row r="232" spans="1:11">
      <c r="A232" s="25" t="s">
        <v>1461</v>
      </c>
      <c r="B232" s="25" t="s">
        <v>1460</v>
      </c>
      <c r="C232" s="27" t="s">
        <v>1467</v>
      </c>
      <c r="D232" s="27" t="s">
        <v>1468</v>
      </c>
      <c r="E232" s="29" t="s">
        <v>1469</v>
      </c>
      <c r="F232" s="31" t="s">
        <v>1470</v>
      </c>
      <c r="G232" s="31" t="s">
        <v>1470</v>
      </c>
      <c r="H232" s="31" t="s">
        <v>89</v>
      </c>
      <c r="J232" t="s">
        <v>1471</v>
      </c>
      <c r="K232" t="s">
        <v>1467</v>
      </c>
    </row>
    <row r="233" spans="1:11">
      <c r="A233" s="25" t="s">
        <v>1472</v>
      </c>
      <c r="B233" s="25" t="s">
        <v>1466</v>
      </c>
      <c r="C233" s="27" t="s">
        <v>1473</v>
      </c>
      <c r="D233" s="27" t="s">
        <v>1474</v>
      </c>
      <c r="E233" s="29" t="s">
        <v>1475</v>
      </c>
      <c r="F233" s="31" t="s">
        <v>1476</v>
      </c>
      <c r="G233" s="31" t="s">
        <v>1476</v>
      </c>
      <c r="H233" s="31" t="s">
        <v>89</v>
      </c>
      <c r="J233" t="s">
        <v>1477</v>
      </c>
      <c r="K233" t="s">
        <v>1473</v>
      </c>
    </row>
    <row r="234" spans="1:11">
      <c r="A234" s="25" t="s">
        <v>1478</v>
      </c>
      <c r="B234" s="25" t="s">
        <v>1471</v>
      </c>
      <c r="C234" s="27" t="s">
        <v>1479</v>
      </c>
      <c r="D234" s="27" t="s">
        <v>1480</v>
      </c>
      <c r="E234" s="29" t="s">
        <v>1481</v>
      </c>
      <c r="F234" s="31" t="s">
        <v>1482</v>
      </c>
      <c r="G234" s="31" t="s">
        <v>1476</v>
      </c>
      <c r="H234" s="31" t="s">
        <v>89</v>
      </c>
      <c r="J234" t="s">
        <v>1483</v>
      </c>
      <c r="K234" t="s">
        <v>1479</v>
      </c>
    </row>
    <row r="235" spans="1:11">
      <c r="A235" s="25" t="s">
        <v>1484</v>
      </c>
      <c r="B235" s="25" t="s">
        <v>1477</v>
      </c>
      <c r="C235" s="27" t="s">
        <v>1485</v>
      </c>
      <c r="D235" s="27" t="s">
        <v>1486</v>
      </c>
      <c r="E235" s="29" t="s">
        <v>1487</v>
      </c>
      <c r="F235" s="31" t="s">
        <v>1488</v>
      </c>
      <c r="G235" s="31" t="s">
        <v>1488</v>
      </c>
      <c r="H235" s="31" t="s">
        <v>89</v>
      </c>
      <c r="J235" t="s">
        <v>1489</v>
      </c>
      <c r="K235" t="s">
        <v>1485</v>
      </c>
    </row>
    <row r="236" spans="1:11">
      <c r="A236" s="25" t="s">
        <v>1484</v>
      </c>
      <c r="B236" s="25" t="s">
        <v>1483</v>
      </c>
      <c r="C236" s="27" t="s">
        <v>1490</v>
      </c>
      <c r="D236" s="27" t="s">
        <v>1491</v>
      </c>
      <c r="E236" s="29" t="s">
        <v>1492</v>
      </c>
      <c r="F236" s="31" t="s">
        <v>1493</v>
      </c>
      <c r="G236" s="31" t="s">
        <v>1488</v>
      </c>
      <c r="H236" s="31" t="s">
        <v>89</v>
      </c>
      <c r="J236" t="s">
        <v>1494</v>
      </c>
      <c r="K236" t="s">
        <v>1490</v>
      </c>
    </row>
    <row r="237" spans="1:11">
      <c r="A237" s="25" t="s">
        <v>1495</v>
      </c>
      <c r="B237" s="25" t="s">
        <v>1489</v>
      </c>
      <c r="C237" s="27" t="s">
        <v>1496</v>
      </c>
      <c r="D237" s="27" t="s">
        <v>1497</v>
      </c>
      <c r="E237" s="29" t="s">
        <v>1498</v>
      </c>
      <c r="F237" s="31" t="s">
        <v>1499</v>
      </c>
      <c r="G237" s="31" t="s">
        <v>1499</v>
      </c>
      <c r="H237" s="31" t="s">
        <v>89</v>
      </c>
      <c r="J237" t="s">
        <v>1500</v>
      </c>
      <c r="K237" t="s">
        <v>1496</v>
      </c>
    </row>
    <row r="238" spans="1:11">
      <c r="A238" s="25" t="s">
        <v>1495</v>
      </c>
      <c r="B238" s="25" t="s">
        <v>1494</v>
      </c>
      <c r="C238" s="27" t="s">
        <v>1501</v>
      </c>
      <c r="D238" s="27" t="s">
        <v>1502</v>
      </c>
      <c r="E238" s="29" t="s">
        <v>1503</v>
      </c>
      <c r="F238" s="31" t="s">
        <v>1504</v>
      </c>
      <c r="G238" s="31" t="s">
        <v>1504</v>
      </c>
      <c r="H238" s="31" t="s">
        <v>89</v>
      </c>
      <c r="J238" t="s">
        <v>1505</v>
      </c>
      <c r="K238" t="s">
        <v>1501</v>
      </c>
    </row>
    <row r="239" spans="1:11">
      <c r="A239" s="25" t="s">
        <v>1506</v>
      </c>
      <c r="B239" s="25" t="s">
        <v>1500</v>
      </c>
      <c r="C239" s="27" t="s">
        <v>1507</v>
      </c>
      <c r="D239" s="27" t="s">
        <v>1508</v>
      </c>
      <c r="E239" s="29" t="s">
        <v>1509</v>
      </c>
      <c r="F239" s="31" t="s">
        <v>1510</v>
      </c>
      <c r="G239" s="31" t="s">
        <v>1510</v>
      </c>
      <c r="H239" s="31" t="s">
        <v>89</v>
      </c>
      <c r="J239" t="s">
        <v>1511</v>
      </c>
      <c r="K239" t="s">
        <v>1507</v>
      </c>
    </row>
    <row r="240" spans="1:11">
      <c r="A240" s="25" t="s">
        <v>1512</v>
      </c>
      <c r="B240" s="25" t="s">
        <v>1505</v>
      </c>
      <c r="C240" s="27" t="s">
        <v>1513</v>
      </c>
      <c r="D240" s="27" t="s">
        <v>1514</v>
      </c>
      <c r="E240" s="29" t="s">
        <v>1515</v>
      </c>
      <c r="F240" s="31" t="s">
        <v>1516</v>
      </c>
      <c r="G240" s="31" t="s">
        <v>1517</v>
      </c>
      <c r="H240" s="31" t="s">
        <v>89</v>
      </c>
      <c r="J240" t="s">
        <v>1518</v>
      </c>
      <c r="K240" t="s">
        <v>1513</v>
      </c>
    </row>
    <row r="241" spans="1:11">
      <c r="A241" s="25" t="s">
        <v>1519</v>
      </c>
      <c r="B241" s="25" t="s">
        <v>1511</v>
      </c>
      <c r="C241" s="27" t="s">
        <v>1520</v>
      </c>
      <c r="D241" s="27" t="s">
        <v>1521</v>
      </c>
      <c r="E241" s="29" t="s">
        <v>1522</v>
      </c>
      <c r="F241" s="31" t="s">
        <v>1517</v>
      </c>
      <c r="G241" s="31" t="s">
        <v>1517</v>
      </c>
      <c r="H241" s="31" t="s">
        <v>89</v>
      </c>
      <c r="J241" t="s">
        <v>1523</v>
      </c>
      <c r="K241" t="s">
        <v>1520</v>
      </c>
    </row>
    <row r="242" spans="1:11">
      <c r="A242" s="25" t="s">
        <v>1524</v>
      </c>
      <c r="B242" s="25" t="s">
        <v>1518</v>
      </c>
      <c r="C242" s="27" t="s">
        <v>1525</v>
      </c>
      <c r="D242" s="27" t="s">
        <v>1526</v>
      </c>
      <c r="E242" s="29" t="s">
        <v>1527</v>
      </c>
      <c r="F242" s="31" t="s">
        <v>1528</v>
      </c>
      <c r="G242" s="31" t="s">
        <v>1528</v>
      </c>
      <c r="H242" s="31" t="s">
        <v>89</v>
      </c>
      <c r="J242" t="s">
        <v>1529</v>
      </c>
      <c r="K242" t="s">
        <v>1525</v>
      </c>
    </row>
    <row r="243" spans="1:11">
      <c r="A243" s="25" t="s">
        <v>1530</v>
      </c>
      <c r="B243" s="25" t="s">
        <v>1523</v>
      </c>
      <c r="C243" s="27" t="s">
        <v>1531</v>
      </c>
      <c r="D243" s="27" t="s">
        <v>1532</v>
      </c>
      <c r="E243" s="29" t="s">
        <v>1533</v>
      </c>
      <c r="F243" s="31" t="s">
        <v>1534</v>
      </c>
      <c r="G243" s="31" t="s">
        <v>1534</v>
      </c>
      <c r="H243" s="31" t="s">
        <v>89</v>
      </c>
      <c r="J243" t="s">
        <v>1535</v>
      </c>
      <c r="K243" t="s">
        <v>1531</v>
      </c>
    </row>
    <row r="244" spans="1:11">
      <c r="A244" s="25" t="s">
        <v>1536</v>
      </c>
      <c r="B244" s="25" t="s">
        <v>1529</v>
      </c>
      <c r="C244" s="27" t="s">
        <v>1537</v>
      </c>
      <c r="D244" s="27" t="s">
        <v>1538</v>
      </c>
      <c r="E244" s="29" t="s">
        <v>1539</v>
      </c>
      <c r="F244" s="31" t="s">
        <v>1540</v>
      </c>
      <c r="G244" s="31" t="s">
        <v>1540</v>
      </c>
      <c r="H244" s="31" t="s">
        <v>89</v>
      </c>
      <c r="J244" t="s">
        <v>1541</v>
      </c>
      <c r="K244" t="s">
        <v>1537</v>
      </c>
    </row>
    <row r="245" spans="1:11">
      <c r="A245" s="25" t="s">
        <v>1542</v>
      </c>
      <c r="B245" s="25" t="s">
        <v>1535</v>
      </c>
      <c r="C245" s="27" t="s">
        <v>1543</v>
      </c>
      <c r="D245" s="27" t="s">
        <v>1544</v>
      </c>
      <c r="E245" s="29" t="s">
        <v>1545</v>
      </c>
      <c r="F245" s="31" t="s">
        <v>1546</v>
      </c>
      <c r="G245" s="31" t="s">
        <v>1546</v>
      </c>
      <c r="H245" s="31" t="s">
        <v>89</v>
      </c>
      <c r="J245" t="s">
        <v>1547</v>
      </c>
      <c r="K245" t="s">
        <v>1543</v>
      </c>
    </row>
    <row r="246" spans="1:11">
      <c r="A246" s="25" t="s">
        <v>1548</v>
      </c>
      <c r="B246" s="25" t="s">
        <v>1541</v>
      </c>
      <c r="C246" s="27" t="s">
        <v>1549</v>
      </c>
      <c r="D246" s="27" t="s">
        <v>1550</v>
      </c>
      <c r="E246" s="29" t="s">
        <v>1551</v>
      </c>
      <c r="F246" s="31" t="s">
        <v>1552</v>
      </c>
      <c r="G246" s="31" t="s">
        <v>1552</v>
      </c>
      <c r="H246" s="31" t="s">
        <v>89</v>
      </c>
      <c r="J246" t="s">
        <v>1553</v>
      </c>
      <c r="K246" t="s">
        <v>1549</v>
      </c>
    </row>
    <row r="247" spans="1:11">
      <c r="A247" s="25" t="s">
        <v>1554</v>
      </c>
      <c r="B247" s="25" t="s">
        <v>1547</v>
      </c>
      <c r="C247" s="27" t="s">
        <v>1555</v>
      </c>
      <c r="D247" s="27" t="s">
        <v>1550</v>
      </c>
      <c r="E247" s="29" t="s">
        <v>1556</v>
      </c>
      <c r="F247" s="31" t="s">
        <v>1557</v>
      </c>
      <c r="G247" s="31" t="s">
        <v>1557</v>
      </c>
      <c r="H247" s="31" t="s">
        <v>89</v>
      </c>
      <c r="J247" t="s">
        <v>1558</v>
      </c>
      <c r="K247" t="s">
        <v>1555</v>
      </c>
    </row>
    <row r="248" spans="1:11">
      <c r="A248" s="25" t="s">
        <v>1559</v>
      </c>
      <c r="B248" s="25" t="s">
        <v>1553</v>
      </c>
      <c r="C248" s="27" t="s">
        <v>1560</v>
      </c>
      <c r="D248" s="27" t="s">
        <v>1561</v>
      </c>
      <c r="E248" s="29" t="s">
        <v>1562</v>
      </c>
      <c r="F248" s="31" t="s">
        <v>1563</v>
      </c>
      <c r="G248" s="31" t="s">
        <v>1563</v>
      </c>
      <c r="H248" s="31" t="s">
        <v>89</v>
      </c>
      <c r="J248" t="s">
        <v>1564</v>
      </c>
      <c r="K248" t="s">
        <v>1560</v>
      </c>
    </row>
    <row r="249" spans="1:11">
      <c r="A249" s="25" t="s">
        <v>1565</v>
      </c>
      <c r="B249" s="25" t="s">
        <v>1558</v>
      </c>
      <c r="C249" s="27" t="s">
        <v>1566</v>
      </c>
      <c r="D249" s="27" t="s">
        <v>1567</v>
      </c>
      <c r="E249" s="29" t="s">
        <v>1568</v>
      </c>
      <c r="F249" s="31" t="s">
        <v>1569</v>
      </c>
      <c r="G249" s="31" t="s">
        <v>1569</v>
      </c>
      <c r="H249" s="31" t="s">
        <v>89</v>
      </c>
      <c r="J249" t="s">
        <v>1570</v>
      </c>
      <c r="K249" t="s">
        <v>1566</v>
      </c>
    </row>
    <row r="250" spans="1:11">
      <c r="A250" s="25" t="s">
        <v>1571</v>
      </c>
      <c r="B250" s="25" t="s">
        <v>1564</v>
      </c>
      <c r="C250" s="27" t="s">
        <v>1572</v>
      </c>
      <c r="D250" s="27" t="s">
        <v>1573</v>
      </c>
      <c r="E250" s="29" t="s">
        <v>1574</v>
      </c>
      <c r="F250" s="31" t="s">
        <v>1575</v>
      </c>
      <c r="G250" s="31" t="s">
        <v>1575</v>
      </c>
      <c r="H250" s="31" t="s">
        <v>89</v>
      </c>
      <c r="J250" t="s">
        <v>1576</v>
      </c>
      <c r="K250" t="s">
        <v>1572</v>
      </c>
    </row>
    <row r="251" spans="1:11">
      <c r="A251" s="25" t="s">
        <v>1577</v>
      </c>
      <c r="B251" s="25" t="s">
        <v>1570</v>
      </c>
      <c r="C251" s="27" t="s">
        <v>1578</v>
      </c>
      <c r="D251" s="27" t="s">
        <v>1579</v>
      </c>
      <c r="E251" s="29" t="s">
        <v>1580</v>
      </c>
      <c r="F251" s="31" t="s">
        <v>1581</v>
      </c>
      <c r="G251" s="31" t="s">
        <v>1575</v>
      </c>
      <c r="H251" s="31" t="s">
        <v>89</v>
      </c>
      <c r="J251" t="s">
        <v>1582</v>
      </c>
      <c r="K251" t="s">
        <v>1578</v>
      </c>
    </row>
    <row r="252" spans="1:11">
      <c r="A252" s="25" t="s">
        <v>1583</v>
      </c>
      <c r="B252" s="25" t="s">
        <v>1576</v>
      </c>
      <c r="C252" s="27" t="s">
        <v>1584</v>
      </c>
      <c r="D252" s="27" t="s">
        <v>1585</v>
      </c>
      <c r="E252" s="29" t="s">
        <v>1586</v>
      </c>
      <c r="F252" s="31" t="s">
        <v>1587</v>
      </c>
      <c r="G252" s="31" t="s">
        <v>1587</v>
      </c>
      <c r="H252" s="31" t="s">
        <v>89</v>
      </c>
      <c r="J252" t="s">
        <v>1588</v>
      </c>
      <c r="K252" t="s">
        <v>1584</v>
      </c>
    </row>
    <row r="253" spans="1:11">
      <c r="A253" s="25" t="s">
        <v>1589</v>
      </c>
      <c r="B253" s="25" t="s">
        <v>1582</v>
      </c>
      <c r="C253" s="27" t="s">
        <v>1590</v>
      </c>
      <c r="D253" s="27" t="s">
        <v>1591</v>
      </c>
      <c r="E253" s="29" t="s">
        <v>1592</v>
      </c>
      <c r="F253" s="31" t="s">
        <v>1593</v>
      </c>
      <c r="G253" s="31" t="s">
        <v>1594</v>
      </c>
      <c r="H253" s="31" t="s">
        <v>182</v>
      </c>
      <c r="J253" t="s">
        <v>1595</v>
      </c>
      <c r="K253" t="s">
        <v>1590</v>
      </c>
    </row>
    <row r="254" spans="1:11">
      <c r="A254" s="25" t="s">
        <v>1596</v>
      </c>
      <c r="B254" s="25" t="s">
        <v>1588</v>
      </c>
      <c r="C254" s="27" t="s">
        <v>1597</v>
      </c>
      <c r="D254" s="27" t="s">
        <v>1591</v>
      </c>
      <c r="E254" s="29" t="s">
        <v>1598</v>
      </c>
      <c r="F254" s="31" t="s">
        <v>1594</v>
      </c>
      <c r="G254" s="31" t="s">
        <v>1594</v>
      </c>
      <c r="H254" s="31" t="s">
        <v>182</v>
      </c>
      <c r="J254" t="s">
        <v>1599</v>
      </c>
      <c r="K254" t="s">
        <v>1597</v>
      </c>
    </row>
    <row r="255" spans="1:11">
      <c r="A255" s="25" t="s">
        <v>1600</v>
      </c>
      <c r="B255" s="25" t="s">
        <v>1595</v>
      </c>
      <c r="C255" s="27" t="s">
        <v>1601</v>
      </c>
      <c r="D255" s="27" t="s">
        <v>1602</v>
      </c>
      <c r="E255" s="29" t="s">
        <v>1603</v>
      </c>
      <c r="F255" s="31" t="s">
        <v>1604</v>
      </c>
      <c r="G255" s="31" t="s">
        <v>1594</v>
      </c>
      <c r="H255" s="31" t="s">
        <v>182</v>
      </c>
      <c r="J255" t="s">
        <v>1605</v>
      </c>
      <c r="K255" t="s">
        <v>1601</v>
      </c>
    </row>
    <row r="256" spans="1:11">
      <c r="A256" s="25" t="s">
        <v>1606</v>
      </c>
      <c r="B256" s="25" t="s">
        <v>1599</v>
      </c>
      <c r="C256" s="27" t="s">
        <v>1607</v>
      </c>
      <c r="D256" s="27" t="s">
        <v>1608</v>
      </c>
      <c r="E256" s="29" t="s">
        <v>1609</v>
      </c>
      <c r="F256" s="31" t="s">
        <v>1610</v>
      </c>
      <c r="G256" s="31" t="s">
        <v>1594</v>
      </c>
      <c r="H256" s="31" t="s">
        <v>182</v>
      </c>
      <c r="J256" t="s">
        <v>1611</v>
      </c>
      <c r="K256" t="s">
        <v>1607</v>
      </c>
    </row>
    <row r="257" spans="1:11">
      <c r="A257" s="25" t="s">
        <v>1612</v>
      </c>
      <c r="B257" s="25" t="s">
        <v>1605</v>
      </c>
      <c r="C257" s="27" t="s">
        <v>1613</v>
      </c>
      <c r="D257" s="27" t="s">
        <v>1614</v>
      </c>
      <c r="E257" s="29" t="s">
        <v>1615</v>
      </c>
      <c r="F257" s="31" t="s">
        <v>1616</v>
      </c>
      <c r="G257" s="31" t="s">
        <v>1594</v>
      </c>
      <c r="H257" s="31" t="s">
        <v>182</v>
      </c>
      <c r="J257" t="s">
        <v>1617</v>
      </c>
      <c r="K257" t="s">
        <v>1613</v>
      </c>
    </row>
    <row r="258" spans="1:11">
      <c r="A258" s="25" t="s">
        <v>1618</v>
      </c>
      <c r="B258" s="25" t="s">
        <v>1611</v>
      </c>
      <c r="C258" s="27" t="s">
        <v>1619</v>
      </c>
      <c r="D258" s="27" t="s">
        <v>1620</v>
      </c>
      <c r="E258" s="29" t="s">
        <v>1621</v>
      </c>
      <c r="F258" s="31" t="s">
        <v>1622</v>
      </c>
      <c r="G258" s="31" t="s">
        <v>1623</v>
      </c>
      <c r="H258" s="31" t="s">
        <v>182</v>
      </c>
      <c r="J258" t="s">
        <v>1624</v>
      </c>
      <c r="K258" t="s">
        <v>1619</v>
      </c>
    </row>
    <row r="259" spans="1:11">
      <c r="A259" s="25" t="s">
        <v>1625</v>
      </c>
      <c r="B259" s="25" t="s">
        <v>1617</v>
      </c>
      <c r="C259" s="27" t="s">
        <v>1626</v>
      </c>
      <c r="D259" s="27" t="s">
        <v>1627</v>
      </c>
      <c r="E259" s="29" t="s">
        <v>1628</v>
      </c>
      <c r="F259" s="31" t="s">
        <v>1623</v>
      </c>
      <c r="G259" s="31" t="s">
        <v>1623</v>
      </c>
      <c r="H259" s="31" t="s">
        <v>182</v>
      </c>
      <c r="J259" t="s">
        <v>1629</v>
      </c>
      <c r="K259" t="s">
        <v>1626</v>
      </c>
    </row>
    <row r="260" spans="1:11">
      <c r="A260" s="25" t="s">
        <v>1630</v>
      </c>
      <c r="B260" s="25" t="s">
        <v>1624</v>
      </c>
      <c r="C260" s="27" t="s">
        <v>1631</v>
      </c>
      <c r="D260" s="27" t="s">
        <v>1632</v>
      </c>
      <c r="E260" s="29" t="s">
        <v>1633</v>
      </c>
      <c r="F260" s="31" t="s">
        <v>1634</v>
      </c>
      <c r="G260" s="31" t="s">
        <v>1623</v>
      </c>
      <c r="H260" s="31" t="s">
        <v>182</v>
      </c>
      <c r="J260" t="s">
        <v>1635</v>
      </c>
      <c r="K260" t="s">
        <v>1631</v>
      </c>
    </row>
    <row r="261" spans="1:11">
      <c r="A261" s="25" t="s">
        <v>1636</v>
      </c>
      <c r="B261" s="25" t="s">
        <v>1629</v>
      </c>
      <c r="C261" s="27" t="s">
        <v>1637</v>
      </c>
      <c r="D261" s="27" t="s">
        <v>1638</v>
      </c>
      <c r="E261" s="29" t="s">
        <v>1639</v>
      </c>
      <c r="F261" s="31" t="s">
        <v>1640</v>
      </c>
      <c r="G261" s="31" t="s">
        <v>1623</v>
      </c>
      <c r="H261" s="31" t="s">
        <v>182</v>
      </c>
      <c r="J261" t="s">
        <v>1641</v>
      </c>
      <c r="K261" t="s">
        <v>1637</v>
      </c>
    </row>
    <row r="262" spans="1:11">
      <c r="A262" s="25" t="s">
        <v>1636</v>
      </c>
      <c r="B262" s="25" t="s">
        <v>1635</v>
      </c>
      <c r="C262" s="27" t="s">
        <v>1642</v>
      </c>
      <c r="D262" s="27" t="s">
        <v>1643</v>
      </c>
      <c r="E262" s="29" t="s">
        <v>1644</v>
      </c>
      <c r="F262" s="31" t="s">
        <v>1645</v>
      </c>
      <c r="G262" s="31" t="s">
        <v>1623</v>
      </c>
      <c r="H262" s="31" t="s">
        <v>182</v>
      </c>
      <c r="J262" t="s">
        <v>1646</v>
      </c>
      <c r="K262" t="s">
        <v>1642</v>
      </c>
    </row>
    <row r="263" spans="1:11">
      <c r="A263" s="25" t="s">
        <v>1647</v>
      </c>
      <c r="B263" s="25" t="s">
        <v>1641</v>
      </c>
      <c r="C263" s="27" t="s">
        <v>1648</v>
      </c>
      <c r="D263" s="27" t="s">
        <v>1649</v>
      </c>
      <c r="E263" s="29" t="s">
        <v>1650</v>
      </c>
      <c r="F263" s="31" t="s">
        <v>1651</v>
      </c>
      <c r="G263" s="31" t="s">
        <v>1623</v>
      </c>
      <c r="H263" s="31" t="s">
        <v>182</v>
      </c>
      <c r="J263" t="s">
        <v>1652</v>
      </c>
      <c r="K263" t="s">
        <v>1648</v>
      </c>
    </row>
    <row r="264" spans="1:11">
      <c r="A264" s="25" t="s">
        <v>1653</v>
      </c>
      <c r="B264" s="25" t="s">
        <v>1646</v>
      </c>
      <c r="C264" s="27" t="s">
        <v>1654</v>
      </c>
      <c r="D264" s="27" t="s">
        <v>1655</v>
      </c>
      <c r="E264" s="29" t="s">
        <v>1656</v>
      </c>
      <c r="F264" s="31" t="s">
        <v>1657</v>
      </c>
      <c r="G264" s="31" t="s">
        <v>1623</v>
      </c>
      <c r="H264" s="31" t="s">
        <v>182</v>
      </c>
      <c r="J264" t="s">
        <v>1658</v>
      </c>
      <c r="K264" t="s">
        <v>1659</v>
      </c>
    </row>
    <row r="265" spans="1:11">
      <c r="A265" s="25" t="s">
        <v>1660</v>
      </c>
      <c r="B265" s="25" t="s">
        <v>1652</v>
      </c>
      <c r="C265" s="27" t="s">
        <v>1659</v>
      </c>
      <c r="D265" s="27" t="s">
        <v>1661</v>
      </c>
      <c r="E265" s="29" t="s">
        <v>1662</v>
      </c>
      <c r="F265" s="31" t="s">
        <v>1663</v>
      </c>
      <c r="G265" s="31" t="s">
        <v>1623</v>
      </c>
      <c r="H265" s="31" t="s">
        <v>182</v>
      </c>
      <c r="J265" t="s">
        <v>1664</v>
      </c>
      <c r="K265" t="s">
        <v>1665</v>
      </c>
    </row>
    <row r="266" spans="1:11">
      <c r="A266" s="25" t="s">
        <v>1666</v>
      </c>
      <c r="B266" s="25" t="s">
        <v>1658</v>
      </c>
      <c r="C266" s="27" t="s">
        <v>1665</v>
      </c>
      <c r="D266" s="27" t="s">
        <v>1667</v>
      </c>
      <c r="E266" s="29" t="s">
        <v>1668</v>
      </c>
      <c r="F266" s="31" t="s">
        <v>1669</v>
      </c>
      <c r="G266" s="31" t="s">
        <v>1670</v>
      </c>
      <c r="H266" s="31" t="s">
        <v>182</v>
      </c>
      <c r="J266" t="s">
        <v>1671</v>
      </c>
      <c r="K266" t="s">
        <v>1672</v>
      </c>
    </row>
    <row r="267" spans="1:11">
      <c r="A267" s="25" t="s">
        <v>1673</v>
      </c>
      <c r="B267" s="25" t="s">
        <v>1664</v>
      </c>
      <c r="C267" s="27" t="s">
        <v>1672</v>
      </c>
      <c r="D267" s="27" t="s">
        <v>1667</v>
      </c>
      <c r="E267" s="29" t="s">
        <v>1674</v>
      </c>
      <c r="F267" s="31" t="s">
        <v>1670</v>
      </c>
      <c r="G267" s="31" t="s">
        <v>1670</v>
      </c>
      <c r="H267" s="31" t="s">
        <v>182</v>
      </c>
      <c r="J267" t="s">
        <v>1675</v>
      </c>
      <c r="K267" t="s">
        <v>1676</v>
      </c>
    </row>
    <row r="268" spans="1:11">
      <c r="A268" s="25" t="s">
        <v>1677</v>
      </c>
      <c r="B268" s="25" t="s">
        <v>1671</v>
      </c>
      <c r="C268" s="27" t="s">
        <v>1676</v>
      </c>
      <c r="D268" s="27" t="s">
        <v>1678</v>
      </c>
      <c r="E268" s="29" t="s">
        <v>1679</v>
      </c>
      <c r="F268" s="31" t="s">
        <v>1680</v>
      </c>
      <c r="G268" s="31" t="s">
        <v>1670</v>
      </c>
      <c r="H268" s="31" t="s">
        <v>182</v>
      </c>
      <c r="J268" t="s">
        <v>1681</v>
      </c>
      <c r="K268" t="s">
        <v>1682</v>
      </c>
    </row>
    <row r="269" spans="1:11">
      <c r="A269" s="25" t="s">
        <v>1683</v>
      </c>
      <c r="B269" s="25" t="s">
        <v>1675</v>
      </c>
      <c r="C269" s="27" t="s">
        <v>1682</v>
      </c>
      <c r="D269" s="27" t="s">
        <v>1684</v>
      </c>
      <c r="E269" s="29" t="s">
        <v>1685</v>
      </c>
      <c r="F269" s="31" t="s">
        <v>1686</v>
      </c>
      <c r="G269" s="31" t="s">
        <v>1670</v>
      </c>
      <c r="H269" s="31" t="s">
        <v>182</v>
      </c>
      <c r="J269" t="s">
        <v>1687</v>
      </c>
      <c r="K269" t="s">
        <v>1688</v>
      </c>
    </row>
    <row r="270" spans="1:11">
      <c r="A270" s="25" t="s">
        <v>1689</v>
      </c>
      <c r="B270" s="25" t="s">
        <v>1681</v>
      </c>
      <c r="C270" s="27" t="s">
        <v>1688</v>
      </c>
      <c r="D270" s="27" t="s">
        <v>1690</v>
      </c>
      <c r="E270" s="29" t="s">
        <v>1691</v>
      </c>
      <c r="F270" s="31" t="s">
        <v>1692</v>
      </c>
      <c r="G270" s="31" t="s">
        <v>1670</v>
      </c>
      <c r="H270" s="31" t="s">
        <v>182</v>
      </c>
      <c r="J270" t="s">
        <v>1693</v>
      </c>
      <c r="K270" t="s">
        <v>1694</v>
      </c>
    </row>
    <row r="271" spans="1:11">
      <c r="A271" s="25" t="s">
        <v>1695</v>
      </c>
      <c r="B271" s="25" t="s">
        <v>1687</v>
      </c>
      <c r="C271" s="27" t="s">
        <v>1694</v>
      </c>
      <c r="D271" s="27" t="s">
        <v>1696</v>
      </c>
      <c r="E271" s="29" t="s">
        <v>1697</v>
      </c>
      <c r="F271" s="31" t="s">
        <v>1698</v>
      </c>
      <c r="G271" s="31" t="s">
        <v>1699</v>
      </c>
      <c r="H271" s="31" t="s">
        <v>182</v>
      </c>
      <c r="J271" t="s">
        <v>1700</v>
      </c>
      <c r="K271" t="s">
        <v>1701</v>
      </c>
    </row>
    <row r="272" spans="1:11">
      <c r="A272" s="25" t="s">
        <v>1702</v>
      </c>
      <c r="B272" s="25" t="s">
        <v>1693</v>
      </c>
      <c r="C272" s="27" t="s">
        <v>1701</v>
      </c>
      <c r="D272" s="27" t="s">
        <v>1703</v>
      </c>
      <c r="E272" s="29" t="s">
        <v>1704</v>
      </c>
      <c r="F272" s="31" t="s">
        <v>1699</v>
      </c>
      <c r="G272" s="31" t="s">
        <v>1699</v>
      </c>
      <c r="H272" s="31" t="s">
        <v>182</v>
      </c>
      <c r="J272" t="s">
        <v>1705</v>
      </c>
      <c r="K272" t="s">
        <v>1706</v>
      </c>
    </row>
    <row r="273" spans="1:11">
      <c r="A273" s="25" t="s">
        <v>1707</v>
      </c>
      <c r="B273" s="25" t="s">
        <v>1700</v>
      </c>
      <c r="C273" s="27" t="s">
        <v>1706</v>
      </c>
      <c r="D273" s="27" t="s">
        <v>1708</v>
      </c>
      <c r="E273" s="29" t="s">
        <v>1709</v>
      </c>
      <c r="F273" s="31" t="s">
        <v>1710</v>
      </c>
      <c r="G273" s="31" t="s">
        <v>1699</v>
      </c>
      <c r="H273" s="31" t="s">
        <v>182</v>
      </c>
      <c r="J273" t="s">
        <v>1711</v>
      </c>
      <c r="K273" t="s">
        <v>1712</v>
      </c>
    </row>
    <row r="274" spans="1:11">
      <c r="A274" s="25" t="s">
        <v>1713</v>
      </c>
      <c r="B274" s="25" t="s">
        <v>1705</v>
      </c>
      <c r="C274" s="27" t="s">
        <v>1712</v>
      </c>
      <c r="D274" s="27" t="s">
        <v>1714</v>
      </c>
      <c r="E274" s="29" t="s">
        <v>1715</v>
      </c>
      <c r="F274" s="31" t="s">
        <v>1716</v>
      </c>
      <c r="G274" s="31" t="s">
        <v>1699</v>
      </c>
      <c r="H274" s="31" t="s">
        <v>182</v>
      </c>
      <c r="J274" t="s">
        <v>1717</v>
      </c>
      <c r="K274" t="s">
        <v>1718</v>
      </c>
    </row>
    <row r="275" spans="1:11">
      <c r="A275" s="25" t="s">
        <v>1719</v>
      </c>
      <c r="B275" s="25" t="s">
        <v>1711</v>
      </c>
      <c r="C275" s="27" t="s">
        <v>1718</v>
      </c>
      <c r="D275" s="27" t="s">
        <v>1720</v>
      </c>
      <c r="E275" s="29" t="s">
        <v>1721</v>
      </c>
      <c r="F275" s="31" t="s">
        <v>1722</v>
      </c>
      <c r="G275" s="31" t="s">
        <v>1699</v>
      </c>
      <c r="H275" s="31" t="s">
        <v>182</v>
      </c>
      <c r="J275" t="s">
        <v>1723</v>
      </c>
      <c r="K275" t="s">
        <v>1724</v>
      </c>
    </row>
    <row r="276" spans="1:11">
      <c r="A276" s="25" t="s">
        <v>1725</v>
      </c>
      <c r="B276" s="25" t="s">
        <v>1717</v>
      </c>
      <c r="C276" s="27" t="s">
        <v>1724</v>
      </c>
      <c r="D276" s="27" t="s">
        <v>1726</v>
      </c>
      <c r="E276" s="29" t="s">
        <v>1727</v>
      </c>
      <c r="F276" s="31" t="s">
        <v>1728</v>
      </c>
      <c r="G276" s="31" t="s">
        <v>1729</v>
      </c>
      <c r="H276" s="31" t="s">
        <v>182</v>
      </c>
      <c r="J276" t="s">
        <v>1730</v>
      </c>
      <c r="K276" t="s">
        <v>1731</v>
      </c>
    </row>
    <row r="277" spans="1:11">
      <c r="A277" s="25" t="s">
        <v>1732</v>
      </c>
      <c r="B277" s="25" t="s">
        <v>1723</v>
      </c>
      <c r="C277" s="27" t="s">
        <v>1731</v>
      </c>
      <c r="D277" s="27" t="s">
        <v>1733</v>
      </c>
      <c r="E277" s="29" t="s">
        <v>1734</v>
      </c>
      <c r="F277" s="31" t="s">
        <v>1729</v>
      </c>
      <c r="G277" s="31" t="s">
        <v>1729</v>
      </c>
      <c r="H277" s="31" t="s">
        <v>182</v>
      </c>
      <c r="J277" t="s">
        <v>1735</v>
      </c>
      <c r="K277" t="s">
        <v>1736</v>
      </c>
    </row>
    <row r="278" spans="1:11">
      <c r="A278" s="25" t="s">
        <v>1737</v>
      </c>
      <c r="B278" s="25" t="s">
        <v>1738</v>
      </c>
      <c r="C278" s="27" t="s">
        <v>1736</v>
      </c>
      <c r="D278" s="27" t="s">
        <v>1739</v>
      </c>
      <c r="E278" s="29" t="s">
        <v>1740</v>
      </c>
      <c r="F278" s="31" t="s">
        <v>1741</v>
      </c>
      <c r="G278" s="31" t="s">
        <v>1729</v>
      </c>
      <c r="H278" s="31" t="s">
        <v>182</v>
      </c>
      <c r="J278" t="s">
        <v>1742</v>
      </c>
      <c r="K278" t="s">
        <v>1743</v>
      </c>
    </row>
    <row r="279" spans="1:11">
      <c r="A279" s="25" t="s">
        <v>1744</v>
      </c>
      <c r="B279" s="25" t="s">
        <v>1735</v>
      </c>
      <c r="C279" s="27" t="s">
        <v>1743</v>
      </c>
      <c r="D279" s="27" t="s">
        <v>1739</v>
      </c>
      <c r="E279" s="29" t="s">
        <v>1745</v>
      </c>
      <c r="F279" s="31" t="s">
        <v>1746</v>
      </c>
      <c r="G279" s="31" t="s">
        <v>1729</v>
      </c>
      <c r="H279" s="31" t="s">
        <v>182</v>
      </c>
      <c r="J279" t="s">
        <v>1747</v>
      </c>
      <c r="K279" t="s">
        <v>1748</v>
      </c>
    </row>
    <row r="280" spans="1:11">
      <c r="A280" s="25" t="s">
        <v>1744</v>
      </c>
      <c r="B280" s="25" t="s">
        <v>1742</v>
      </c>
      <c r="C280" s="27" t="s">
        <v>1748</v>
      </c>
      <c r="D280" s="27" t="s">
        <v>1749</v>
      </c>
      <c r="E280" s="29" t="s">
        <v>1750</v>
      </c>
      <c r="F280" s="31" t="s">
        <v>1751</v>
      </c>
      <c r="G280" s="31" t="s">
        <v>1729</v>
      </c>
      <c r="H280" s="31" t="s">
        <v>182</v>
      </c>
      <c r="J280" t="s">
        <v>1752</v>
      </c>
      <c r="K280" t="s">
        <v>1753</v>
      </c>
    </row>
    <row r="281" spans="1:11">
      <c r="A281" s="25" t="s">
        <v>1754</v>
      </c>
      <c r="B281" s="25" t="s">
        <v>1747</v>
      </c>
      <c r="C281" s="27" t="s">
        <v>1753</v>
      </c>
      <c r="D281" s="27" t="s">
        <v>1749</v>
      </c>
      <c r="E281" s="29" t="s">
        <v>1755</v>
      </c>
      <c r="F281" s="31" t="s">
        <v>1756</v>
      </c>
      <c r="G281" s="31" t="s">
        <v>1729</v>
      </c>
      <c r="H281" s="31" t="s">
        <v>182</v>
      </c>
      <c r="J281" t="s">
        <v>1757</v>
      </c>
      <c r="K281" t="s">
        <v>1758</v>
      </c>
    </row>
    <row r="282" spans="1:11">
      <c r="A282" s="25" t="s">
        <v>1759</v>
      </c>
      <c r="B282" s="25" t="s">
        <v>1752</v>
      </c>
      <c r="C282" s="27" t="s">
        <v>1758</v>
      </c>
      <c r="D282" s="27" t="s">
        <v>1760</v>
      </c>
      <c r="E282" s="29" t="s">
        <v>1761</v>
      </c>
      <c r="F282" s="31" t="s">
        <v>1762</v>
      </c>
      <c r="G282" s="31" t="s">
        <v>1729</v>
      </c>
      <c r="H282" s="31" t="s">
        <v>182</v>
      </c>
      <c r="J282" t="s">
        <v>1763</v>
      </c>
      <c r="K282" t="s">
        <v>1764</v>
      </c>
    </row>
    <row r="283" spans="1:11">
      <c r="A283" s="25" t="s">
        <v>1765</v>
      </c>
      <c r="B283" s="25" t="s">
        <v>1757</v>
      </c>
      <c r="C283" s="27" t="s">
        <v>1764</v>
      </c>
      <c r="D283" s="27" t="s">
        <v>1766</v>
      </c>
      <c r="E283" s="29" t="s">
        <v>1767</v>
      </c>
      <c r="F283" s="31" t="s">
        <v>1768</v>
      </c>
      <c r="G283" s="31" t="s">
        <v>1729</v>
      </c>
      <c r="H283" s="31" t="s">
        <v>182</v>
      </c>
      <c r="J283" t="s">
        <v>1769</v>
      </c>
      <c r="K283" t="s">
        <v>1770</v>
      </c>
    </row>
    <row r="284" spans="1:11">
      <c r="A284" s="25" t="s">
        <v>1771</v>
      </c>
      <c r="B284" s="25" t="s">
        <v>1763</v>
      </c>
      <c r="C284" s="27" t="s">
        <v>1770</v>
      </c>
      <c r="D284" s="27" t="s">
        <v>1772</v>
      </c>
      <c r="E284" s="29" t="s">
        <v>1773</v>
      </c>
      <c r="F284" s="31" t="s">
        <v>1774</v>
      </c>
      <c r="G284" s="31" t="s">
        <v>1775</v>
      </c>
      <c r="H284" s="31" t="s">
        <v>182</v>
      </c>
      <c r="J284" t="s">
        <v>1776</v>
      </c>
      <c r="K284" t="s">
        <v>1777</v>
      </c>
    </row>
    <row r="285" spans="1:11">
      <c r="A285" s="25" t="s">
        <v>1778</v>
      </c>
      <c r="B285" s="25" t="s">
        <v>1769</v>
      </c>
      <c r="C285" s="27" t="s">
        <v>1777</v>
      </c>
      <c r="D285" s="27" t="s">
        <v>1772</v>
      </c>
      <c r="E285" s="29" t="s">
        <v>1779</v>
      </c>
      <c r="F285" s="31" t="s">
        <v>1775</v>
      </c>
      <c r="G285" s="31" t="s">
        <v>1775</v>
      </c>
      <c r="H285" s="31" t="s">
        <v>182</v>
      </c>
      <c r="J285" t="s">
        <v>1780</v>
      </c>
      <c r="K285" t="s">
        <v>1781</v>
      </c>
    </row>
    <row r="286" spans="1:11">
      <c r="A286" s="25" t="s">
        <v>1782</v>
      </c>
      <c r="B286" s="25" t="s">
        <v>1776</v>
      </c>
      <c r="C286" s="27" t="s">
        <v>1781</v>
      </c>
      <c r="D286" s="27" t="s">
        <v>1783</v>
      </c>
      <c r="E286" s="29" t="s">
        <v>1784</v>
      </c>
      <c r="F286" s="31" t="s">
        <v>1785</v>
      </c>
      <c r="G286" s="31" t="s">
        <v>1775</v>
      </c>
      <c r="H286" s="31" t="s">
        <v>182</v>
      </c>
      <c r="J286" t="s">
        <v>1786</v>
      </c>
      <c r="K286" t="s">
        <v>1787</v>
      </c>
    </row>
    <row r="287" spans="1:11">
      <c r="A287" s="25" t="s">
        <v>1788</v>
      </c>
      <c r="B287" s="25" t="s">
        <v>1780</v>
      </c>
      <c r="C287" s="27" t="s">
        <v>1787</v>
      </c>
      <c r="D287" s="27" t="s">
        <v>1789</v>
      </c>
      <c r="E287" s="29" t="s">
        <v>1790</v>
      </c>
      <c r="F287" s="31" t="s">
        <v>1791</v>
      </c>
      <c r="G287" s="31" t="s">
        <v>1775</v>
      </c>
      <c r="H287" s="31" t="s">
        <v>182</v>
      </c>
      <c r="J287" t="s">
        <v>1792</v>
      </c>
      <c r="K287" t="s">
        <v>1793</v>
      </c>
    </row>
    <row r="288" spans="1:11">
      <c r="A288" s="25" t="s">
        <v>1794</v>
      </c>
      <c r="B288" s="25" t="s">
        <v>1786</v>
      </c>
      <c r="C288" s="27" t="s">
        <v>1793</v>
      </c>
      <c r="D288" s="27" t="s">
        <v>1795</v>
      </c>
      <c r="E288" s="29" t="s">
        <v>1796</v>
      </c>
      <c r="F288" s="31" t="s">
        <v>1797</v>
      </c>
      <c r="G288" s="31" t="s">
        <v>1775</v>
      </c>
      <c r="H288" s="31" t="s">
        <v>182</v>
      </c>
      <c r="J288" t="s">
        <v>1798</v>
      </c>
      <c r="K288" t="s">
        <v>1799</v>
      </c>
    </row>
    <row r="289" spans="1:11">
      <c r="A289" s="25" t="s">
        <v>1800</v>
      </c>
      <c r="B289" s="25" t="s">
        <v>1792</v>
      </c>
      <c r="C289" s="27" t="s">
        <v>1799</v>
      </c>
      <c r="D289" s="27" t="s">
        <v>1801</v>
      </c>
      <c r="E289" s="29" t="s">
        <v>1802</v>
      </c>
      <c r="F289" s="31" t="s">
        <v>1803</v>
      </c>
      <c r="G289" s="31" t="s">
        <v>1775</v>
      </c>
      <c r="H289" s="31" t="s">
        <v>182</v>
      </c>
      <c r="J289" t="s">
        <v>1804</v>
      </c>
      <c r="K289" t="s">
        <v>1805</v>
      </c>
    </row>
    <row r="290" spans="1:11">
      <c r="A290" s="25" t="s">
        <v>1806</v>
      </c>
      <c r="B290" s="25" t="s">
        <v>1798</v>
      </c>
      <c r="C290" s="27" t="s">
        <v>1805</v>
      </c>
      <c r="D290" s="27" t="s">
        <v>1807</v>
      </c>
      <c r="E290" s="29" t="s">
        <v>1808</v>
      </c>
      <c r="F290" s="31" t="s">
        <v>1809</v>
      </c>
      <c r="G290" s="31" t="s">
        <v>1775</v>
      </c>
      <c r="H290" s="31" t="s">
        <v>182</v>
      </c>
      <c r="J290" t="s">
        <v>1810</v>
      </c>
      <c r="K290" t="s">
        <v>1811</v>
      </c>
    </row>
    <row r="291" spans="1:11">
      <c r="A291" s="25" t="s">
        <v>1812</v>
      </c>
      <c r="B291" s="25" t="s">
        <v>1804</v>
      </c>
      <c r="C291" s="27" t="s">
        <v>1811</v>
      </c>
      <c r="D291" s="27" t="s">
        <v>1813</v>
      </c>
      <c r="E291" s="29" t="s">
        <v>1814</v>
      </c>
      <c r="F291" s="31" t="s">
        <v>1815</v>
      </c>
      <c r="G291" s="31" t="s">
        <v>1816</v>
      </c>
      <c r="H291" s="31" t="s">
        <v>182</v>
      </c>
      <c r="J291" t="s">
        <v>1817</v>
      </c>
      <c r="K291" t="s">
        <v>1818</v>
      </c>
    </row>
    <row r="292" spans="1:11">
      <c r="A292" s="25" t="s">
        <v>1819</v>
      </c>
      <c r="B292" s="25" t="s">
        <v>1810</v>
      </c>
      <c r="C292" s="27" t="s">
        <v>1818</v>
      </c>
      <c r="D292" s="27" t="s">
        <v>1820</v>
      </c>
      <c r="E292" s="29" t="s">
        <v>1821</v>
      </c>
      <c r="F292" s="31" t="s">
        <v>1816</v>
      </c>
      <c r="G292" s="31" t="s">
        <v>1816</v>
      </c>
      <c r="H292" s="31" t="s">
        <v>182</v>
      </c>
      <c r="J292" t="s">
        <v>1822</v>
      </c>
      <c r="K292" t="s">
        <v>1823</v>
      </c>
    </row>
    <row r="293" spans="1:11">
      <c r="A293" s="25" t="s">
        <v>1824</v>
      </c>
      <c r="B293" s="25" t="s">
        <v>1825</v>
      </c>
      <c r="C293" s="27" t="s">
        <v>1823</v>
      </c>
      <c r="D293" s="27" t="s">
        <v>1826</v>
      </c>
      <c r="E293" s="29" t="s">
        <v>1827</v>
      </c>
      <c r="F293" s="31" t="s">
        <v>1828</v>
      </c>
      <c r="G293" s="31" t="s">
        <v>1816</v>
      </c>
      <c r="H293" s="31" t="s">
        <v>182</v>
      </c>
      <c r="J293" t="s">
        <v>1829</v>
      </c>
      <c r="K293" t="s">
        <v>1830</v>
      </c>
    </row>
    <row r="294" spans="1:11">
      <c r="A294" s="25" t="s">
        <v>1831</v>
      </c>
      <c r="B294" s="25" t="s">
        <v>1832</v>
      </c>
      <c r="C294" s="27" t="s">
        <v>1830</v>
      </c>
      <c r="D294" s="27" t="s">
        <v>1833</v>
      </c>
      <c r="E294" s="29" t="s">
        <v>1834</v>
      </c>
      <c r="F294" s="31" t="s">
        <v>1835</v>
      </c>
      <c r="G294" s="31" t="s">
        <v>1816</v>
      </c>
      <c r="H294" s="31" t="s">
        <v>182</v>
      </c>
      <c r="J294" t="s">
        <v>1836</v>
      </c>
      <c r="K294" t="s">
        <v>1837</v>
      </c>
    </row>
    <row r="295" spans="1:11">
      <c r="A295" s="25" t="s">
        <v>1838</v>
      </c>
      <c r="B295" s="25" t="s">
        <v>1817</v>
      </c>
      <c r="C295" s="27" t="s">
        <v>1837</v>
      </c>
      <c r="D295" s="27" t="s">
        <v>1839</v>
      </c>
      <c r="E295" s="29" t="s">
        <v>1840</v>
      </c>
      <c r="F295" s="31" t="s">
        <v>1841</v>
      </c>
      <c r="G295" s="31" t="s">
        <v>1816</v>
      </c>
      <c r="H295" s="31" t="s">
        <v>182</v>
      </c>
      <c r="J295" t="s">
        <v>1842</v>
      </c>
      <c r="K295" t="s">
        <v>1843</v>
      </c>
    </row>
    <row r="296" spans="1:11">
      <c r="A296" s="25" t="s">
        <v>1844</v>
      </c>
      <c r="B296" s="25" t="s">
        <v>1845</v>
      </c>
      <c r="C296" s="27" t="s">
        <v>1843</v>
      </c>
      <c r="D296" s="27" t="s">
        <v>1839</v>
      </c>
      <c r="E296" s="29" t="s">
        <v>1846</v>
      </c>
      <c r="F296" s="31" t="s">
        <v>1847</v>
      </c>
      <c r="G296" s="31" t="s">
        <v>1816</v>
      </c>
      <c r="H296" s="31" t="s">
        <v>182</v>
      </c>
      <c r="J296" t="s">
        <v>1848</v>
      </c>
      <c r="K296" t="s">
        <v>1849</v>
      </c>
    </row>
    <row r="297" spans="1:11">
      <c r="A297" s="25" t="s">
        <v>1850</v>
      </c>
      <c r="B297" s="25" t="s">
        <v>1851</v>
      </c>
      <c r="C297" s="27" t="s">
        <v>1849</v>
      </c>
      <c r="D297" s="27" t="s">
        <v>1852</v>
      </c>
      <c r="E297" s="29" t="s">
        <v>1853</v>
      </c>
      <c r="F297" s="31" t="s">
        <v>1854</v>
      </c>
      <c r="G297" s="31" t="s">
        <v>1816</v>
      </c>
      <c r="H297" s="31" t="s">
        <v>182</v>
      </c>
      <c r="J297" t="s">
        <v>1855</v>
      </c>
      <c r="K297" t="s">
        <v>1856</v>
      </c>
    </row>
    <row r="298" spans="1:11">
      <c r="A298" s="25" t="s">
        <v>1857</v>
      </c>
      <c r="B298" s="25" t="s">
        <v>1822</v>
      </c>
      <c r="C298" s="27" t="s">
        <v>1856</v>
      </c>
      <c r="D298" s="27" t="s">
        <v>1852</v>
      </c>
      <c r="E298" s="29" t="s">
        <v>1858</v>
      </c>
      <c r="F298" s="31" t="s">
        <v>1859</v>
      </c>
      <c r="G298" s="31" t="s">
        <v>1816</v>
      </c>
      <c r="H298" s="31" t="s">
        <v>182</v>
      </c>
      <c r="J298" t="s">
        <v>1860</v>
      </c>
      <c r="K298" t="s">
        <v>1861</v>
      </c>
    </row>
    <row r="299" spans="1:11">
      <c r="A299" s="25" t="s">
        <v>1862</v>
      </c>
      <c r="B299" s="25" t="s">
        <v>1829</v>
      </c>
      <c r="C299" s="27" t="s">
        <v>1861</v>
      </c>
      <c r="D299" s="27" t="s">
        <v>1863</v>
      </c>
      <c r="E299" s="29" t="s">
        <v>1864</v>
      </c>
      <c r="F299" s="31" t="s">
        <v>1865</v>
      </c>
      <c r="G299" s="31" t="s">
        <v>1816</v>
      </c>
      <c r="H299" s="31" t="s">
        <v>182</v>
      </c>
      <c r="J299" t="s">
        <v>1866</v>
      </c>
      <c r="K299" t="s">
        <v>1867</v>
      </c>
    </row>
    <row r="300" spans="1:11">
      <c r="A300" s="25" t="s">
        <v>1868</v>
      </c>
      <c r="B300" s="25" t="s">
        <v>1836</v>
      </c>
      <c r="C300" s="27" t="s">
        <v>1867</v>
      </c>
      <c r="D300" s="27" t="s">
        <v>1869</v>
      </c>
      <c r="E300" s="29" t="s">
        <v>1870</v>
      </c>
      <c r="F300" s="31" t="s">
        <v>1871</v>
      </c>
      <c r="G300" s="31" t="s">
        <v>1816</v>
      </c>
      <c r="H300" s="31" t="s">
        <v>182</v>
      </c>
      <c r="J300" t="s">
        <v>1872</v>
      </c>
      <c r="K300" t="s">
        <v>1873</v>
      </c>
    </row>
    <row r="301" spans="1:11">
      <c r="A301" s="25" t="s">
        <v>1874</v>
      </c>
      <c r="B301" s="25" t="s">
        <v>1842</v>
      </c>
      <c r="C301" s="27" t="s">
        <v>1873</v>
      </c>
      <c r="D301" s="27" t="s">
        <v>1875</v>
      </c>
      <c r="E301" s="29" t="s">
        <v>1876</v>
      </c>
      <c r="F301" s="31" t="s">
        <v>1877</v>
      </c>
      <c r="G301" s="31" t="s">
        <v>1816</v>
      </c>
      <c r="H301" s="31" t="s">
        <v>182</v>
      </c>
      <c r="J301" t="s">
        <v>1878</v>
      </c>
      <c r="K301" t="s">
        <v>1879</v>
      </c>
    </row>
    <row r="302" spans="1:11">
      <c r="A302" s="25" t="s">
        <v>1880</v>
      </c>
      <c r="B302" s="25" t="s">
        <v>1848</v>
      </c>
      <c r="C302" s="27" t="s">
        <v>1879</v>
      </c>
      <c r="D302" s="27" t="s">
        <v>1881</v>
      </c>
      <c r="E302" s="29" t="s">
        <v>1882</v>
      </c>
      <c r="F302" s="31" t="s">
        <v>1883</v>
      </c>
      <c r="G302" s="31" t="s">
        <v>1816</v>
      </c>
      <c r="H302" s="31" t="s">
        <v>182</v>
      </c>
      <c r="J302" t="s">
        <v>1884</v>
      </c>
      <c r="K302" t="s">
        <v>1885</v>
      </c>
    </row>
    <row r="303" spans="1:11">
      <c r="A303" s="25" t="s">
        <v>1886</v>
      </c>
      <c r="B303" s="25" t="s">
        <v>1855</v>
      </c>
      <c r="C303" s="27" t="s">
        <v>1885</v>
      </c>
      <c r="D303" s="27" t="s">
        <v>1887</v>
      </c>
      <c r="E303" s="29" t="s">
        <v>1888</v>
      </c>
      <c r="F303" s="31" t="s">
        <v>1889</v>
      </c>
      <c r="G303" s="31" t="s">
        <v>1890</v>
      </c>
      <c r="H303" s="31" t="s">
        <v>182</v>
      </c>
      <c r="J303" t="s">
        <v>1891</v>
      </c>
      <c r="K303" t="s">
        <v>1892</v>
      </c>
    </row>
    <row r="304" spans="1:11">
      <c r="A304" s="25" t="s">
        <v>1893</v>
      </c>
      <c r="B304" s="25" t="s">
        <v>1860</v>
      </c>
      <c r="C304" s="27" t="s">
        <v>1892</v>
      </c>
      <c r="D304" s="27" t="s">
        <v>1894</v>
      </c>
      <c r="E304" s="29" t="s">
        <v>1895</v>
      </c>
      <c r="F304" s="31" t="s">
        <v>1890</v>
      </c>
      <c r="G304" s="31" t="s">
        <v>1890</v>
      </c>
      <c r="H304" s="31" t="s">
        <v>182</v>
      </c>
      <c r="J304" t="s">
        <v>1896</v>
      </c>
      <c r="K304" t="s">
        <v>1897</v>
      </c>
    </row>
    <row r="305" spans="1:11">
      <c r="A305" s="25" t="s">
        <v>1898</v>
      </c>
      <c r="B305" s="25" t="s">
        <v>1866</v>
      </c>
      <c r="C305" s="27" t="s">
        <v>1897</v>
      </c>
      <c r="D305" s="27" t="s">
        <v>1899</v>
      </c>
      <c r="E305" s="29" t="s">
        <v>1900</v>
      </c>
      <c r="F305" s="31" t="s">
        <v>1901</v>
      </c>
      <c r="G305" s="31" t="s">
        <v>1901</v>
      </c>
      <c r="H305" s="31" t="s">
        <v>182</v>
      </c>
      <c r="J305" t="s">
        <v>1902</v>
      </c>
      <c r="K305" t="s">
        <v>1903</v>
      </c>
    </row>
    <row r="306" spans="1:11">
      <c r="A306" s="25" t="s">
        <v>1904</v>
      </c>
      <c r="B306" s="25" t="s">
        <v>1872</v>
      </c>
      <c r="C306" s="27" t="s">
        <v>1903</v>
      </c>
      <c r="D306" s="27" t="s">
        <v>1905</v>
      </c>
      <c r="E306" s="29" t="s">
        <v>1906</v>
      </c>
      <c r="F306" s="31" t="s">
        <v>1907</v>
      </c>
      <c r="G306" s="31" t="s">
        <v>1907</v>
      </c>
      <c r="H306" s="31" t="s">
        <v>62</v>
      </c>
      <c r="J306" t="s">
        <v>1908</v>
      </c>
      <c r="K306" t="s">
        <v>1909</v>
      </c>
    </row>
    <row r="307" spans="1:11">
      <c r="A307" s="25" t="s">
        <v>1857</v>
      </c>
      <c r="B307" s="25" t="s">
        <v>1910</v>
      </c>
      <c r="C307" s="27" t="s">
        <v>1909</v>
      </c>
      <c r="D307" s="27" t="s">
        <v>1911</v>
      </c>
      <c r="E307" s="29" t="s">
        <v>1912</v>
      </c>
      <c r="F307" s="31" t="s">
        <v>1913</v>
      </c>
      <c r="G307" s="31" t="s">
        <v>1914</v>
      </c>
      <c r="H307" s="31" t="s">
        <v>62</v>
      </c>
      <c r="J307" t="s">
        <v>1915</v>
      </c>
      <c r="K307" t="s">
        <v>1916</v>
      </c>
    </row>
    <row r="308" spans="1:11">
      <c r="A308" s="25" t="s">
        <v>1917</v>
      </c>
      <c r="B308" s="25" t="s">
        <v>1884</v>
      </c>
      <c r="C308" s="27" t="s">
        <v>1916</v>
      </c>
      <c r="D308" s="27" t="s">
        <v>1918</v>
      </c>
      <c r="E308" s="29" t="s">
        <v>1919</v>
      </c>
      <c r="F308" s="31" t="s">
        <v>1914</v>
      </c>
      <c r="G308" s="31" t="s">
        <v>1914</v>
      </c>
      <c r="H308" s="31" t="s">
        <v>62</v>
      </c>
      <c r="J308" t="s">
        <v>1920</v>
      </c>
      <c r="K308" t="s">
        <v>1921</v>
      </c>
    </row>
    <row r="309" spans="1:11">
      <c r="A309" s="25" t="s">
        <v>1917</v>
      </c>
      <c r="B309" s="25" t="s">
        <v>1891</v>
      </c>
      <c r="C309" s="27" t="s">
        <v>1921</v>
      </c>
      <c r="D309" s="27" t="s">
        <v>1922</v>
      </c>
      <c r="E309" s="29" t="s">
        <v>1923</v>
      </c>
      <c r="F309" s="31" t="s">
        <v>1924</v>
      </c>
      <c r="G309" s="31" t="s">
        <v>1924</v>
      </c>
      <c r="H309" s="31" t="s">
        <v>62</v>
      </c>
      <c r="J309" t="s">
        <v>1925</v>
      </c>
      <c r="K309" t="s">
        <v>1926</v>
      </c>
    </row>
    <row r="310" spans="1:11">
      <c r="A310" s="25" t="s">
        <v>1927</v>
      </c>
      <c r="B310" s="25" t="s">
        <v>1896</v>
      </c>
      <c r="C310" s="27" t="s">
        <v>1926</v>
      </c>
      <c r="D310" s="27" t="s">
        <v>1928</v>
      </c>
      <c r="E310" s="29" t="s">
        <v>1929</v>
      </c>
      <c r="F310" s="31" t="s">
        <v>1930</v>
      </c>
      <c r="G310" s="31" t="s">
        <v>1931</v>
      </c>
      <c r="H310" s="31" t="s">
        <v>62</v>
      </c>
      <c r="J310" t="s">
        <v>1932</v>
      </c>
      <c r="K310" t="s">
        <v>1933</v>
      </c>
    </row>
    <row r="311" spans="1:11">
      <c r="A311" s="25" t="s">
        <v>1934</v>
      </c>
      <c r="B311" s="25" t="s">
        <v>1902</v>
      </c>
      <c r="C311" s="27" t="s">
        <v>1933</v>
      </c>
      <c r="D311" s="27" t="s">
        <v>1935</v>
      </c>
      <c r="E311" s="29" t="s">
        <v>1936</v>
      </c>
      <c r="F311" s="31" t="s">
        <v>1931</v>
      </c>
      <c r="G311" s="31" t="s">
        <v>1931</v>
      </c>
      <c r="H311" s="31" t="s">
        <v>62</v>
      </c>
      <c r="J311" t="s">
        <v>1937</v>
      </c>
      <c r="K311" t="s">
        <v>1938</v>
      </c>
    </row>
    <row r="312" spans="1:11">
      <c r="A312" s="25" t="s">
        <v>1939</v>
      </c>
      <c r="B312" s="25" t="s">
        <v>1908</v>
      </c>
      <c r="C312" s="27" t="s">
        <v>1938</v>
      </c>
      <c r="D312" s="27" t="s">
        <v>1940</v>
      </c>
      <c r="E312" s="29" t="s">
        <v>1941</v>
      </c>
      <c r="F312" s="31" t="s">
        <v>1942</v>
      </c>
      <c r="G312" s="31" t="s">
        <v>1943</v>
      </c>
      <c r="H312" s="31" t="s">
        <v>62</v>
      </c>
      <c r="J312" t="s">
        <v>1944</v>
      </c>
      <c r="K312" t="s">
        <v>1945</v>
      </c>
    </row>
    <row r="313" spans="1:11">
      <c r="A313" s="25" t="s">
        <v>1946</v>
      </c>
      <c r="B313" s="25" t="s">
        <v>1915</v>
      </c>
      <c r="C313" s="27" t="s">
        <v>1947</v>
      </c>
      <c r="D313" s="27" t="s">
        <v>1948</v>
      </c>
      <c r="E313" s="29" t="s">
        <v>1949</v>
      </c>
      <c r="F313" s="31" t="s">
        <v>1943</v>
      </c>
      <c r="G313" s="31" t="s">
        <v>1943</v>
      </c>
      <c r="H313" s="31" t="s">
        <v>62</v>
      </c>
      <c r="J313" t="s">
        <v>1950</v>
      </c>
      <c r="K313" t="s">
        <v>1951</v>
      </c>
    </row>
    <row r="314" spans="1:11">
      <c r="A314" s="25" t="s">
        <v>1952</v>
      </c>
      <c r="B314" s="25" t="s">
        <v>1920</v>
      </c>
      <c r="C314" s="27" t="s">
        <v>1953</v>
      </c>
      <c r="D314" s="27" t="s">
        <v>1954</v>
      </c>
      <c r="E314" s="29" t="s">
        <v>1955</v>
      </c>
      <c r="F314" s="31" t="s">
        <v>1956</v>
      </c>
      <c r="G314" s="31" t="s">
        <v>1943</v>
      </c>
      <c r="H314" s="31" t="s">
        <v>62</v>
      </c>
      <c r="J314" t="s">
        <v>1957</v>
      </c>
      <c r="K314" t="s">
        <v>1958</v>
      </c>
    </row>
    <row r="315" spans="1:11">
      <c r="A315" s="25" t="s">
        <v>1959</v>
      </c>
      <c r="B315" s="25" t="s">
        <v>1925</v>
      </c>
      <c r="C315" s="27" t="s">
        <v>1945</v>
      </c>
      <c r="D315" s="27" t="s">
        <v>1960</v>
      </c>
      <c r="E315" s="29" t="s">
        <v>1961</v>
      </c>
      <c r="F315" s="31" t="s">
        <v>1962</v>
      </c>
      <c r="G315" s="31" t="s">
        <v>1943</v>
      </c>
      <c r="H315" s="31" t="s">
        <v>62</v>
      </c>
      <c r="J315" t="s">
        <v>1963</v>
      </c>
      <c r="K315" t="s">
        <v>1964</v>
      </c>
    </row>
    <row r="316" spans="1:11">
      <c r="A316" s="25" t="s">
        <v>1965</v>
      </c>
      <c r="B316" s="25" t="s">
        <v>1932</v>
      </c>
      <c r="C316" s="27" t="s">
        <v>1951</v>
      </c>
      <c r="D316" s="27" t="s">
        <v>1960</v>
      </c>
      <c r="E316" s="29" t="s">
        <v>1966</v>
      </c>
      <c r="F316" s="31" t="s">
        <v>1967</v>
      </c>
      <c r="G316" s="31" t="s">
        <v>1943</v>
      </c>
      <c r="H316" s="31" t="s">
        <v>62</v>
      </c>
      <c r="J316" t="s">
        <v>1968</v>
      </c>
      <c r="K316" t="s">
        <v>1969</v>
      </c>
    </row>
    <row r="317" spans="1:11">
      <c r="A317" s="25" t="s">
        <v>1970</v>
      </c>
      <c r="B317" s="25" t="s">
        <v>1937</v>
      </c>
      <c r="C317" s="27" t="s">
        <v>1958</v>
      </c>
      <c r="D317" s="27" t="s">
        <v>1971</v>
      </c>
      <c r="E317" s="29" t="s">
        <v>1972</v>
      </c>
      <c r="F317" s="31" t="s">
        <v>1973</v>
      </c>
      <c r="G317" s="31" t="s">
        <v>1974</v>
      </c>
      <c r="H317" s="31" t="s">
        <v>62</v>
      </c>
      <c r="J317" t="s">
        <v>1975</v>
      </c>
      <c r="K317" t="s">
        <v>1976</v>
      </c>
    </row>
    <row r="318" spans="1:11">
      <c r="A318" s="25" t="s">
        <v>1977</v>
      </c>
      <c r="B318" s="25" t="s">
        <v>1944</v>
      </c>
      <c r="C318" s="27" t="s">
        <v>1964</v>
      </c>
      <c r="D318" s="27" t="s">
        <v>1978</v>
      </c>
      <c r="E318" s="29" t="s">
        <v>1979</v>
      </c>
      <c r="F318" s="31" t="s">
        <v>1974</v>
      </c>
      <c r="G318" s="31" t="s">
        <v>1974</v>
      </c>
      <c r="H318" s="31" t="s">
        <v>62</v>
      </c>
      <c r="J318" t="s">
        <v>1980</v>
      </c>
      <c r="K318" t="s">
        <v>1981</v>
      </c>
    </row>
    <row r="319" spans="1:11">
      <c r="A319" s="25" t="s">
        <v>1982</v>
      </c>
      <c r="B319" s="25" t="s">
        <v>1950</v>
      </c>
      <c r="C319" s="27" t="s">
        <v>1969</v>
      </c>
      <c r="D319" s="27" t="s">
        <v>1983</v>
      </c>
      <c r="E319" s="29" t="s">
        <v>1984</v>
      </c>
      <c r="F319" s="31" t="s">
        <v>1985</v>
      </c>
      <c r="G319" s="31" t="s">
        <v>1986</v>
      </c>
      <c r="H319" s="31" t="s">
        <v>62</v>
      </c>
      <c r="J319" t="s">
        <v>1987</v>
      </c>
      <c r="K319" t="s">
        <v>1988</v>
      </c>
    </row>
    <row r="320" spans="1:11">
      <c r="A320" s="25" t="s">
        <v>1989</v>
      </c>
      <c r="B320" s="25" t="s">
        <v>1957</v>
      </c>
      <c r="C320" s="27" t="s">
        <v>1976</v>
      </c>
      <c r="D320" s="27" t="s">
        <v>1990</v>
      </c>
      <c r="E320" s="29" t="s">
        <v>1991</v>
      </c>
      <c r="F320" s="31" t="s">
        <v>1986</v>
      </c>
      <c r="G320" s="31" t="s">
        <v>1986</v>
      </c>
      <c r="H320" s="31" t="s">
        <v>62</v>
      </c>
      <c r="J320" t="s">
        <v>1992</v>
      </c>
      <c r="K320" t="s">
        <v>1993</v>
      </c>
    </row>
    <row r="321" spans="1:11">
      <c r="A321" s="25" t="s">
        <v>1994</v>
      </c>
      <c r="B321" s="25" t="s">
        <v>1963</v>
      </c>
      <c r="C321" s="27" t="s">
        <v>1981</v>
      </c>
      <c r="D321" s="27" t="s">
        <v>1995</v>
      </c>
      <c r="E321" s="29" t="s">
        <v>1996</v>
      </c>
      <c r="F321" s="31" t="s">
        <v>1997</v>
      </c>
      <c r="G321" s="31" t="s">
        <v>1997</v>
      </c>
      <c r="H321" s="31" t="s">
        <v>62</v>
      </c>
      <c r="J321" t="s">
        <v>1998</v>
      </c>
      <c r="K321" t="s">
        <v>1999</v>
      </c>
    </row>
    <row r="322" spans="1:11">
      <c r="A322" s="25" t="s">
        <v>2000</v>
      </c>
      <c r="B322" s="25" t="s">
        <v>1968</v>
      </c>
      <c r="C322" s="27" t="s">
        <v>1988</v>
      </c>
      <c r="D322" s="27" t="s">
        <v>2001</v>
      </c>
      <c r="E322" s="29" t="s">
        <v>2002</v>
      </c>
      <c r="F322" s="31" t="s">
        <v>2003</v>
      </c>
      <c r="G322" s="31" t="s">
        <v>2004</v>
      </c>
      <c r="H322" s="31" t="s">
        <v>89</v>
      </c>
      <c r="J322" t="s">
        <v>2005</v>
      </c>
      <c r="K322" t="s">
        <v>2006</v>
      </c>
    </row>
    <row r="323" spans="1:11">
      <c r="A323" s="25" t="s">
        <v>2000</v>
      </c>
      <c r="B323" s="25" t="s">
        <v>1975</v>
      </c>
      <c r="C323" s="27" t="s">
        <v>1993</v>
      </c>
      <c r="D323" s="27" t="s">
        <v>2007</v>
      </c>
      <c r="E323" s="29" t="s">
        <v>2008</v>
      </c>
      <c r="F323" s="31" t="s">
        <v>2004</v>
      </c>
      <c r="G323" s="31" t="s">
        <v>2004</v>
      </c>
      <c r="H323" s="31" t="s">
        <v>89</v>
      </c>
      <c r="J323" t="s">
        <v>2009</v>
      </c>
      <c r="K323" t="s">
        <v>2010</v>
      </c>
    </row>
    <row r="324" spans="1:11">
      <c r="A324" s="25" t="s">
        <v>2011</v>
      </c>
      <c r="B324" s="25" t="s">
        <v>1980</v>
      </c>
      <c r="C324" s="27" t="s">
        <v>1999</v>
      </c>
      <c r="D324" s="27" t="s">
        <v>2012</v>
      </c>
      <c r="E324" s="29" t="s">
        <v>2013</v>
      </c>
      <c r="F324" s="31" t="s">
        <v>2014</v>
      </c>
      <c r="G324" s="31" t="s">
        <v>2015</v>
      </c>
      <c r="H324" s="31" t="s">
        <v>89</v>
      </c>
      <c r="J324" t="s">
        <v>2016</v>
      </c>
      <c r="K324" t="s">
        <v>2017</v>
      </c>
    </row>
    <row r="325" spans="1:11">
      <c r="A325" s="25" t="s">
        <v>2011</v>
      </c>
      <c r="B325" s="25" t="s">
        <v>1987</v>
      </c>
      <c r="C325" s="27" t="s">
        <v>2006</v>
      </c>
      <c r="D325" s="27" t="s">
        <v>2018</v>
      </c>
      <c r="E325" s="29" t="s">
        <v>2019</v>
      </c>
      <c r="F325" s="31" t="s">
        <v>2015</v>
      </c>
      <c r="G325" s="31" t="s">
        <v>2015</v>
      </c>
      <c r="H325" s="31" t="s">
        <v>89</v>
      </c>
      <c r="J325" t="s">
        <v>2020</v>
      </c>
      <c r="K325" t="s">
        <v>2021</v>
      </c>
    </row>
    <row r="326" spans="1:11">
      <c r="A326" s="25" t="s">
        <v>2022</v>
      </c>
      <c r="B326" s="25" t="s">
        <v>1992</v>
      </c>
      <c r="C326" s="27" t="s">
        <v>2010</v>
      </c>
      <c r="D326" s="27" t="s">
        <v>2023</v>
      </c>
      <c r="E326" s="29" t="s">
        <v>2024</v>
      </c>
      <c r="F326" s="31" t="s">
        <v>2025</v>
      </c>
      <c r="G326" s="31" t="s">
        <v>2026</v>
      </c>
      <c r="H326" s="31" t="s">
        <v>89</v>
      </c>
      <c r="J326" t="s">
        <v>2027</v>
      </c>
      <c r="K326" t="s">
        <v>2028</v>
      </c>
    </row>
    <row r="327" spans="1:11">
      <c r="A327" s="25" t="s">
        <v>2029</v>
      </c>
      <c r="B327" s="25" t="s">
        <v>1998</v>
      </c>
      <c r="C327" s="27" t="s">
        <v>2017</v>
      </c>
      <c r="D327" s="27" t="s">
        <v>2030</v>
      </c>
      <c r="E327" s="29" t="s">
        <v>2031</v>
      </c>
      <c r="F327" s="31" t="s">
        <v>2026</v>
      </c>
      <c r="G327" s="31" t="s">
        <v>2026</v>
      </c>
      <c r="H327" s="31" t="s">
        <v>89</v>
      </c>
      <c r="J327" t="s">
        <v>2032</v>
      </c>
      <c r="K327" t="s">
        <v>2033</v>
      </c>
    </row>
    <row r="328" spans="1:11">
      <c r="A328" s="25" t="s">
        <v>2034</v>
      </c>
      <c r="B328" s="25" t="s">
        <v>2005</v>
      </c>
      <c r="C328" s="27" t="s">
        <v>2021</v>
      </c>
      <c r="D328" s="27" t="s">
        <v>2035</v>
      </c>
      <c r="E328" s="29" t="s">
        <v>2036</v>
      </c>
      <c r="F328" s="31" t="s">
        <v>2037</v>
      </c>
      <c r="G328" s="31" t="s">
        <v>2038</v>
      </c>
      <c r="H328" s="31" t="s">
        <v>89</v>
      </c>
      <c r="J328" t="s">
        <v>2039</v>
      </c>
      <c r="K328" t="s">
        <v>2040</v>
      </c>
    </row>
    <row r="329" spans="1:11">
      <c r="A329" s="25" t="s">
        <v>2041</v>
      </c>
      <c r="B329" s="25" t="s">
        <v>2009</v>
      </c>
      <c r="C329" s="27" t="s">
        <v>2028</v>
      </c>
      <c r="D329" s="27" t="s">
        <v>2042</v>
      </c>
      <c r="E329" s="29" t="s">
        <v>2043</v>
      </c>
      <c r="F329" s="31" t="s">
        <v>2038</v>
      </c>
      <c r="G329" s="31" t="s">
        <v>2038</v>
      </c>
      <c r="H329" s="31" t="s">
        <v>89</v>
      </c>
      <c r="J329" t="s">
        <v>2044</v>
      </c>
      <c r="K329" t="s">
        <v>2045</v>
      </c>
    </row>
    <row r="330" spans="1:11">
      <c r="A330" s="25" t="s">
        <v>2046</v>
      </c>
      <c r="B330" s="25" t="s">
        <v>2016</v>
      </c>
      <c r="C330" s="27" t="s">
        <v>2033</v>
      </c>
      <c r="D330" s="27" t="s">
        <v>2047</v>
      </c>
      <c r="E330" s="29" t="s">
        <v>2048</v>
      </c>
      <c r="F330" s="31" t="s">
        <v>2049</v>
      </c>
      <c r="G330" s="31" t="s">
        <v>2050</v>
      </c>
      <c r="H330" s="31" t="s">
        <v>62</v>
      </c>
      <c r="J330" t="s">
        <v>2051</v>
      </c>
      <c r="K330" t="s">
        <v>2052</v>
      </c>
    </row>
    <row r="331" spans="1:11">
      <c r="A331" s="25" t="s">
        <v>2053</v>
      </c>
      <c r="B331" s="25" t="s">
        <v>2020</v>
      </c>
      <c r="C331" s="27" t="s">
        <v>2040</v>
      </c>
      <c r="D331" s="27" t="s">
        <v>2054</v>
      </c>
      <c r="E331" s="29" t="s">
        <v>2055</v>
      </c>
      <c r="F331" s="31" t="s">
        <v>2050</v>
      </c>
      <c r="G331" s="31" t="s">
        <v>2050</v>
      </c>
      <c r="H331" s="31" t="s">
        <v>62</v>
      </c>
      <c r="J331" t="s">
        <v>2056</v>
      </c>
      <c r="K331" t="s">
        <v>2057</v>
      </c>
    </row>
    <row r="332" spans="1:11">
      <c r="A332" s="25" t="s">
        <v>2058</v>
      </c>
      <c r="B332" s="25" t="s">
        <v>2027</v>
      </c>
      <c r="C332" s="27" t="s">
        <v>2045</v>
      </c>
      <c r="D332" s="27" t="s">
        <v>2059</v>
      </c>
      <c r="E332" s="29" t="s">
        <v>2060</v>
      </c>
      <c r="F332" s="31" t="s">
        <v>2061</v>
      </c>
      <c r="G332" s="31" t="s">
        <v>2050</v>
      </c>
      <c r="H332" s="31" t="s">
        <v>62</v>
      </c>
      <c r="J332" t="s">
        <v>2062</v>
      </c>
      <c r="K332" t="s">
        <v>2063</v>
      </c>
    </row>
    <row r="333" spans="1:11">
      <c r="A333" s="25" t="s">
        <v>2058</v>
      </c>
      <c r="B333" s="25" t="s">
        <v>2032</v>
      </c>
      <c r="C333" s="27" t="s">
        <v>2052</v>
      </c>
      <c r="D333" s="27" t="s">
        <v>2064</v>
      </c>
      <c r="E333" s="29" t="s">
        <v>2065</v>
      </c>
      <c r="F333" s="31" t="s">
        <v>2066</v>
      </c>
      <c r="G333" s="31" t="s">
        <v>2067</v>
      </c>
      <c r="H333" s="31" t="s">
        <v>289</v>
      </c>
      <c r="J333" t="s">
        <v>2068</v>
      </c>
      <c r="K333" t="s">
        <v>2069</v>
      </c>
    </row>
    <row r="334" spans="1:11">
      <c r="A334" s="25" t="s">
        <v>2070</v>
      </c>
      <c r="B334" s="25" t="s">
        <v>2039</v>
      </c>
      <c r="C334" s="27" t="s">
        <v>2057</v>
      </c>
      <c r="D334" s="27" t="s">
        <v>2071</v>
      </c>
      <c r="E334" s="29" t="s">
        <v>2072</v>
      </c>
      <c r="F334" s="31" t="s">
        <v>2067</v>
      </c>
      <c r="G334" s="31" t="s">
        <v>2067</v>
      </c>
      <c r="H334" s="31" t="s">
        <v>156</v>
      </c>
      <c r="J334" t="s">
        <v>2073</v>
      </c>
      <c r="K334" t="s">
        <v>2074</v>
      </c>
    </row>
    <row r="335" spans="1:11">
      <c r="A335" s="25" t="s">
        <v>2070</v>
      </c>
      <c r="B335" s="25" t="s">
        <v>2044</v>
      </c>
      <c r="C335" s="27" t="s">
        <v>2063</v>
      </c>
      <c r="D335" s="27" t="s">
        <v>2075</v>
      </c>
      <c r="E335" s="29" t="s">
        <v>2076</v>
      </c>
      <c r="F335" s="31" t="s">
        <v>2077</v>
      </c>
      <c r="G335" s="31" t="s">
        <v>2067</v>
      </c>
      <c r="H335" s="31" t="s">
        <v>289</v>
      </c>
      <c r="J335" t="s">
        <v>2078</v>
      </c>
      <c r="K335" t="s">
        <v>2079</v>
      </c>
    </row>
    <row r="336" spans="1:11">
      <c r="A336" s="25" t="s">
        <v>2080</v>
      </c>
      <c r="B336" s="25" t="s">
        <v>2051</v>
      </c>
      <c r="C336" s="27" t="s">
        <v>2069</v>
      </c>
      <c r="D336" s="27" t="s">
        <v>2081</v>
      </c>
      <c r="E336" s="29" t="s">
        <v>2082</v>
      </c>
      <c r="F336" s="31" t="s">
        <v>2083</v>
      </c>
      <c r="G336" s="31" t="s">
        <v>2067</v>
      </c>
      <c r="H336" s="31" t="s">
        <v>289</v>
      </c>
      <c r="J336" t="s">
        <v>2084</v>
      </c>
      <c r="K336" t="s">
        <v>2085</v>
      </c>
    </row>
    <row r="337" spans="1:11">
      <c r="A337" s="25" t="s">
        <v>2086</v>
      </c>
      <c r="B337" s="25" t="s">
        <v>2056</v>
      </c>
      <c r="C337" s="27" t="s">
        <v>2074</v>
      </c>
      <c r="D337" s="27" t="s">
        <v>2087</v>
      </c>
      <c r="E337" s="29" t="s">
        <v>2088</v>
      </c>
      <c r="F337" s="31" t="s">
        <v>2089</v>
      </c>
      <c r="G337" s="31" t="s">
        <v>2090</v>
      </c>
      <c r="H337" s="31" t="s">
        <v>289</v>
      </c>
      <c r="J337" t="s">
        <v>2091</v>
      </c>
      <c r="K337" t="s">
        <v>2092</v>
      </c>
    </row>
    <row r="338" spans="1:11">
      <c r="A338" s="25" t="s">
        <v>2093</v>
      </c>
      <c r="B338" s="25" t="s">
        <v>2062</v>
      </c>
      <c r="C338" s="27" t="s">
        <v>2079</v>
      </c>
      <c r="D338" s="27" t="s">
        <v>2094</v>
      </c>
      <c r="E338" s="29" t="s">
        <v>2095</v>
      </c>
      <c r="F338" s="31" t="s">
        <v>2090</v>
      </c>
      <c r="G338" s="31" t="s">
        <v>2090</v>
      </c>
      <c r="H338" s="31" t="s">
        <v>289</v>
      </c>
      <c r="J338" t="s">
        <v>2096</v>
      </c>
      <c r="K338" t="s">
        <v>2097</v>
      </c>
    </row>
    <row r="339" spans="1:11">
      <c r="A339" s="25" t="s">
        <v>2098</v>
      </c>
      <c r="B339" s="25" t="s">
        <v>2068</v>
      </c>
      <c r="C339" s="27" t="s">
        <v>2085</v>
      </c>
      <c r="D339" s="27" t="s">
        <v>2099</v>
      </c>
      <c r="E339" s="29" t="s">
        <v>2100</v>
      </c>
      <c r="F339" s="31" t="s">
        <v>2101</v>
      </c>
      <c r="G339" s="31" t="s">
        <v>2090</v>
      </c>
      <c r="H339" s="31" t="s">
        <v>289</v>
      </c>
      <c r="J339" t="s">
        <v>2102</v>
      </c>
      <c r="K339" t="s">
        <v>2103</v>
      </c>
    </row>
    <row r="340" spans="1:11">
      <c r="A340" s="25" t="s">
        <v>2104</v>
      </c>
      <c r="B340" s="25" t="s">
        <v>2073</v>
      </c>
      <c r="C340" s="27" t="s">
        <v>2092</v>
      </c>
      <c r="D340" s="27" t="s">
        <v>2105</v>
      </c>
      <c r="E340" s="29" t="s">
        <v>2106</v>
      </c>
      <c r="F340" s="31" t="s">
        <v>2107</v>
      </c>
      <c r="G340" s="31" t="s">
        <v>2108</v>
      </c>
      <c r="H340" s="31" t="s">
        <v>289</v>
      </c>
      <c r="J340" t="s">
        <v>2109</v>
      </c>
      <c r="K340" t="s">
        <v>2110</v>
      </c>
    </row>
    <row r="341" spans="1:11">
      <c r="A341" s="25" t="s">
        <v>2111</v>
      </c>
      <c r="B341" s="25" t="s">
        <v>2078</v>
      </c>
      <c r="C341" s="27" t="s">
        <v>2097</v>
      </c>
      <c r="D341" s="27" t="s">
        <v>2112</v>
      </c>
      <c r="E341" s="29" t="s">
        <v>2113</v>
      </c>
      <c r="F341" s="31" t="s">
        <v>2108</v>
      </c>
      <c r="G341" s="31" t="s">
        <v>2108</v>
      </c>
      <c r="H341" s="31" t="s">
        <v>289</v>
      </c>
      <c r="J341" t="s">
        <v>2114</v>
      </c>
      <c r="K341" t="s">
        <v>2115</v>
      </c>
    </row>
    <row r="342" spans="1:11">
      <c r="A342" s="25" t="s">
        <v>2116</v>
      </c>
      <c r="B342" s="25" t="s">
        <v>2084</v>
      </c>
      <c r="C342" s="27" t="s">
        <v>2103</v>
      </c>
      <c r="D342" s="27" t="s">
        <v>2117</v>
      </c>
      <c r="E342" s="29" t="s">
        <v>2118</v>
      </c>
      <c r="F342" s="31" t="s">
        <v>2119</v>
      </c>
      <c r="G342" s="31" t="s">
        <v>2108</v>
      </c>
      <c r="H342" s="31" t="s">
        <v>289</v>
      </c>
      <c r="J342" t="s">
        <v>2120</v>
      </c>
      <c r="K342" t="s">
        <v>2121</v>
      </c>
    </row>
    <row r="343" spans="1:11">
      <c r="A343" s="25" t="s">
        <v>2122</v>
      </c>
      <c r="B343" s="25" t="s">
        <v>2091</v>
      </c>
      <c r="C343" s="27" t="s">
        <v>2110</v>
      </c>
      <c r="D343" s="27" t="s">
        <v>2123</v>
      </c>
      <c r="E343" s="29" t="s">
        <v>2124</v>
      </c>
      <c r="F343" s="31" t="s">
        <v>2125</v>
      </c>
      <c r="G343" s="31" t="s">
        <v>2126</v>
      </c>
      <c r="H343" s="31" t="s">
        <v>289</v>
      </c>
      <c r="J343" t="s">
        <v>2127</v>
      </c>
      <c r="K343" t="s">
        <v>2128</v>
      </c>
    </row>
    <row r="344" spans="1:11">
      <c r="A344" s="25" t="s">
        <v>2129</v>
      </c>
      <c r="B344" s="25" t="s">
        <v>2096</v>
      </c>
      <c r="C344" s="27" t="s">
        <v>2115</v>
      </c>
      <c r="D344" s="27" t="s">
        <v>2130</v>
      </c>
      <c r="E344" s="29" t="s">
        <v>2131</v>
      </c>
      <c r="F344" s="31" t="s">
        <v>2126</v>
      </c>
      <c r="G344" s="31" t="s">
        <v>2126</v>
      </c>
      <c r="H344" s="31" t="s">
        <v>289</v>
      </c>
      <c r="J344" t="s">
        <v>2132</v>
      </c>
      <c r="K344" t="s">
        <v>2133</v>
      </c>
    </row>
    <row r="345" spans="1:11">
      <c r="A345" s="25" t="s">
        <v>2134</v>
      </c>
      <c r="B345" s="25" t="s">
        <v>2102</v>
      </c>
      <c r="C345" s="27" t="s">
        <v>2121</v>
      </c>
      <c r="D345" s="27" t="s">
        <v>2135</v>
      </c>
      <c r="E345" s="29" t="s">
        <v>2136</v>
      </c>
      <c r="F345" s="31" t="s">
        <v>2137</v>
      </c>
      <c r="G345" s="31" t="s">
        <v>2138</v>
      </c>
      <c r="H345" s="31" t="s">
        <v>289</v>
      </c>
      <c r="J345" t="s">
        <v>2139</v>
      </c>
      <c r="K345" t="s">
        <v>2140</v>
      </c>
    </row>
    <row r="346" spans="1:11">
      <c r="A346" s="25" t="s">
        <v>2141</v>
      </c>
      <c r="B346" s="25" t="s">
        <v>2109</v>
      </c>
      <c r="C346" s="27" t="s">
        <v>2128</v>
      </c>
      <c r="D346" s="27" t="s">
        <v>2142</v>
      </c>
      <c r="E346" s="29" t="s">
        <v>2143</v>
      </c>
      <c r="F346" s="31" t="s">
        <v>2138</v>
      </c>
      <c r="G346" s="31" t="s">
        <v>2138</v>
      </c>
      <c r="H346" s="31" t="s">
        <v>289</v>
      </c>
      <c r="J346" t="s">
        <v>2144</v>
      </c>
      <c r="K346" t="s">
        <v>2145</v>
      </c>
    </row>
    <row r="347" spans="1:11">
      <c r="A347" s="25" t="s">
        <v>2146</v>
      </c>
      <c r="B347" s="25" t="s">
        <v>2114</v>
      </c>
      <c r="C347" s="27" t="s">
        <v>2133</v>
      </c>
      <c r="D347" s="27" t="s">
        <v>2147</v>
      </c>
      <c r="E347" s="29" t="s">
        <v>2148</v>
      </c>
      <c r="F347" s="31" t="s">
        <v>2149</v>
      </c>
      <c r="G347" s="31" t="s">
        <v>2150</v>
      </c>
      <c r="H347" s="31" t="s">
        <v>289</v>
      </c>
      <c r="J347" t="s">
        <v>2151</v>
      </c>
      <c r="K347" t="s">
        <v>2152</v>
      </c>
    </row>
    <row r="348" spans="1:11">
      <c r="A348" s="25" t="s">
        <v>2153</v>
      </c>
      <c r="B348" s="25" t="s">
        <v>2120</v>
      </c>
      <c r="C348" s="27" t="s">
        <v>2140</v>
      </c>
      <c r="D348" s="27" t="s">
        <v>2154</v>
      </c>
      <c r="E348" s="29" t="s">
        <v>2155</v>
      </c>
      <c r="F348" s="31" t="s">
        <v>2150</v>
      </c>
      <c r="G348" s="31" t="s">
        <v>2150</v>
      </c>
      <c r="H348" s="31" t="s">
        <v>289</v>
      </c>
      <c r="J348" t="s">
        <v>2156</v>
      </c>
      <c r="K348" t="s">
        <v>2157</v>
      </c>
    </row>
    <row r="349" spans="1:11">
      <c r="A349" s="25" t="s">
        <v>2158</v>
      </c>
      <c r="B349" s="25" t="s">
        <v>2127</v>
      </c>
      <c r="C349" s="27" t="s">
        <v>2145</v>
      </c>
      <c r="D349" s="27" t="s">
        <v>2159</v>
      </c>
      <c r="E349" s="29" t="s">
        <v>2160</v>
      </c>
      <c r="F349" s="31" t="s">
        <v>2161</v>
      </c>
      <c r="G349" s="31" t="s">
        <v>2162</v>
      </c>
      <c r="H349" s="31" t="s">
        <v>289</v>
      </c>
      <c r="J349" t="s">
        <v>2163</v>
      </c>
      <c r="K349" t="s">
        <v>2164</v>
      </c>
    </row>
    <row r="350" spans="1:11">
      <c r="A350" s="25" t="s">
        <v>2165</v>
      </c>
      <c r="B350" s="25" t="s">
        <v>2132</v>
      </c>
      <c r="C350" s="27" t="s">
        <v>2166</v>
      </c>
      <c r="D350" s="27" t="s">
        <v>2167</v>
      </c>
      <c r="E350" s="29" t="s">
        <v>2168</v>
      </c>
      <c r="F350" s="31" t="s">
        <v>2162</v>
      </c>
      <c r="G350" s="31" t="s">
        <v>2162</v>
      </c>
      <c r="H350" s="31" t="s">
        <v>289</v>
      </c>
      <c r="J350" t="s">
        <v>2169</v>
      </c>
      <c r="K350" t="s">
        <v>2170</v>
      </c>
    </row>
    <row r="351" spans="1:11">
      <c r="A351" s="25" t="s">
        <v>2171</v>
      </c>
      <c r="B351" s="25" t="s">
        <v>2139</v>
      </c>
      <c r="C351" s="27" t="s">
        <v>2172</v>
      </c>
      <c r="D351" s="27" t="s">
        <v>2173</v>
      </c>
      <c r="E351" s="29" t="s">
        <v>2174</v>
      </c>
      <c r="F351" s="31" t="s">
        <v>2175</v>
      </c>
      <c r="G351" s="31" t="s">
        <v>2176</v>
      </c>
      <c r="H351" s="31" t="s">
        <v>289</v>
      </c>
      <c r="J351" t="s">
        <v>2177</v>
      </c>
      <c r="K351" t="s">
        <v>2178</v>
      </c>
    </row>
    <row r="352" spans="1:11">
      <c r="A352" s="25" t="s">
        <v>2179</v>
      </c>
      <c r="B352" s="25" t="s">
        <v>2144</v>
      </c>
      <c r="C352" s="27" t="s">
        <v>2152</v>
      </c>
      <c r="D352" s="27" t="s">
        <v>2180</v>
      </c>
      <c r="E352" s="29" t="s">
        <v>2181</v>
      </c>
      <c r="F352" s="31" t="s">
        <v>2176</v>
      </c>
      <c r="G352" s="31" t="s">
        <v>2176</v>
      </c>
      <c r="H352" s="31" t="s">
        <v>289</v>
      </c>
      <c r="J352" t="s">
        <v>2182</v>
      </c>
      <c r="K352" t="s">
        <v>2183</v>
      </c>
    </row>
    <row r="353" spans="1:11">
      <c r="A353" s="25" t="s">
        <v>2184</v>
      </c>
      <c r="B353" s="25" t="s">
        <v>2151</v>
      </c>
      <c r="C353" s="27" t="s">
        <v>2157</v>
      </c>
      <c r="D353" s="27" t="s">
        <v>2185</v>
      </c>
      <c r="E353" s="29" t="s">
        <v>2186</v>
      </c>
      <c r="F353" s="31" t="s">
        <v>2187</v>
      </c>
      <c r="G353" s="31" t="s">
        <v>2188</v>
      </c>
      <c r="H353" s="31" t="s">
        <v>308</v>
      </c>
      <c r="J353" t="s">
        <v>2189</v>
      </c>
      <c r="K353" t="s">
        <v>2190</v>
      </c>
    </row>
    <row r="354" spans="1:11">
      <c r="A354" s="25" t="s">
        <v>2191</v>
      </c>
      <c r="B354" s="25" t="s">
        <v>2156</v>
      </c>
      <c r="C354" s="27" t="s">
        <v>2164</v>
      </c>
      <c r="D354" s="27" t="s">
        <v>2192</v>
      </c>
      <c r="E354" s="29" t="s">
        <v>2193</v>
      </c>
      <c r="F354" s="31" t="s">
        <v>2188</v>
      </c>
      <c r="G354" s="31" t="s">
        <v>2188</v>
      </c>
      <c r="H354" s="31" t="s">
        <v>308</v>
      </c>
      <c r="J354" t="s">
        <v>2194</v>
      </c>
      <c r="K354" t="s">
        <v>2195</v>
      </c>
    </row>
    <row r="355" spans="1:11">
      <c r="A355" s="25" t="s">
        <v>2196</v>
      </c>
      <c r="B355" s="25" t="s">
        <v>2163</v>
      </c>
      <c r="C355" s="27" t="s">
        <v>2170</v>
      </c>
      <c r="D355" s="27" t="s">
        <v>2197</v>
      </c>
      <c r="E355" s="29" t="s">
        <v>2198</v>
      </c>
      <c r="F355" s="31" t="s">
        <v>2199</v>
      </c>
      <c r="G355" s="31" t="s">
        <v>2200</v>
      </c>
      <c r="H355" s="31" t="s">
        <v>308</v>
      </c>
      <c r="J355" t="s">
        <v>2201</v>
      </c>
      <c r="K355" t="s">
        <v>2202</v>
      </c>
    </row>
    <row r="356" spans="1:11">
      <c r="A356" s="25" t="s">
        <v>2196</v>
      </c>
      <c r="B356" s="25" t="s">
        <v>2169</v>
      </c>
      <c r="C356" s="27" t="s">
        <v>2178</v>
      </c>
      <c r="D356" s="27" t="s">
        <v>2203</v>
      </c>
      <c r="E356" s="29" t="s">
        <v>2204</v>
      </c>
      <c r="F356" s="31" t="s">
        <v>2200</v>
      </c>
      <c r="G356" s="31" t="s">
        <v>2200</v>
      </c>
      <c r="H356" s="31" t="s">
        <v>308</v>
      </c>
      <c r="J356" t="s">
        <v>2205</v>
      </c>
      <c r="K356" t="s">
        <v>2206</v>
      </c>
    </row>
    <row r="357" spans="1:11">
      <c r="A357" s="25" t="s">
        <v>2207</v>
      </c>
      <c r="B357" s="25" t="s">
        <v>2177</v>
      </c>
      <c r="C357" s="27" t="s">
        <v>2183</v>
      </c>
      <c r="D357" s="27" t="s">
        <v>2208</v>
      </c>
      <c r="E357" s="29" t="s">
        <v>2209</v>
      </c>
      <c r="F357" s="31" t="s">
        <v>2210</v>
      </c>
      <c r="G357" s="31" t="s">
        <v>2211</v>
      </c>
      <c r="H357" s="31" t="s">
        <v>2212</v>
      </c>
      <c r="J357" t="s">
        <v>2213</v>
      </c>
      <c r="K357" t="s">
        <v>2214</v>
      </c>
    </row>
    <row r="358" spans="1:11">
      <c r="A358" s="25" t="s">
        <v>2215</v>
      </c>
      <c r="B358" s="25" t="s">
        <v>2182</v>
      </c>
      <c r="C358" s="27" t="s">
        <v>2190</v>
      </c>
      <c r="D358" s="27" t="s">
        <v>2216</v>
      </c>
      <c r="E358" s="29" t="s">
        <v>2217</v>
      </c>
      <c r="F358" s="31" t="s">
        <v>2211</v>
      </c>
      <c r="G358" s="31" t="s">
        <v>2211</v>
      </c>
      <c r="H358" s="31" t="s">
        <v>2212</v>
      </c>
      <c r="J358" t="s">
        <v>2218</v>
      </c>
      <c r="K358" t="s">
        <v>2219</v>
      </c>
    </row>
    <row r="359" spans="1:11">
      <c r="A359" s="25" t="s">
        <v>2220</v>
      </c>
      <c r="B359" s="25" t="s">
        <v>2189</v>
      </c>
      <c r="C359" s="27" t="s">
        <v>2221</v>
      </c>
      <c r="D359" s="27" t="s">
        <v>2222</v>
      </c>
      <c r="E359" s="29" t="s">
        <v>2223</v>
      </c>
      <c r="F359" s="31" t="s">
        <v>2224</v>
      </c>
      <c r="G359" s="31" t="s">
        <v>2211</v>
      </c>
      <c r="H359" s="31" t="s">
        <v>2212</v>
      </c>
      <c r="J359" t="s">
        <v>2225</v>
      </c>
      <c r="K359" t="s">
        <v>2226</v>
      </c>
    </row>
    <row r="360" spans="1:11">
      <c r="A360" s="25" t="s">
        <v>2227</v>
      </c>
      <c r="B360" s="25" t="s">
        <v>2194</v>
      </c>
      <c r="C360" s="27" t="s">
        <v>2195</v>
      </c>
      <c r="D360" s="27" t="s">
        <v>2228</v>
      </c>
      <c r="E360" s="29" t="s">
        <v>2229</v>
      </c>
      <c r="F360" s="31" t="s">
        <v>2230</v>
      </c>
      <c r="G360" s="31" t="s">
        <v>2211</v>
      </c>
      <c r="H360" s="31" t="s">
        <v>2212</v>
      </c>
      <c r="J360" t="s">
        <v>2231</v>
      </c>
      <c r="K360" t="s">
        <v>2232</v>
      </c>
    </row>
    <row r="361" spans="1:11">
      <c r="A361" s="25" t="s">
        <v>2233</v>
      </c>
      <c r="B361" s="25" t="s">
        <v>2201</v>
      </c>
      <c r="C361" s="27" t="s">
        <v>2202</v>
      </c>
      <c r="D361" s="27" t="s">
        <v>2234</v>
      </c>
      <c r="E361" s="29" t="s">
        <v>2235</v>
      </c>
      <c r="F361" s="31" t="s">
        <v>2236</v>
      </c>
      <c r="G361" s="31" t="s">
        <v>2237</v>
      </c>
      <c r="H361" s="31" t="s">
        <v>2212</v>
      </c>
      <c r="J361" t="s">
        <v>2238</v>
      </c>
      <c r="K361" t="s">
        <v>2239</v>
      </c>
    </row>
    <row r="362" spans="1:11">
      <c r="A362" s="25" t="s">
        <v>2240</v>
      </c>
      <c r="B362" s="25" t="s">
        <v>2205</v>
      </c>
      <c r="C362" s="27" t="s">
        <v>2206</v>
      </c>
      <c r="D362" s="27" t="s">
        <v>2241</v>
      </c>
      <c r="E362" s="29" t="s">
        <v>2242</v>
      </c>
      <c r="F362" s="31" t="s">
        <v>2237</v>
      </c>
      <c r="G362" s="31" t="s">
        <v>2237</v>
      </c>
      <c r="H362" s="31" t="s">
        <v>2212</v>
      </c>
      <c r="J362" t="s">
        <v>2243</v>
      </c>
      <c r="K362" t="s">
        <v>2244</v>
      </c>
    </row>
    <row r="363" spans="1:11">
      <c r="A363" s="25" t="s">
        <v>2245</v>
      </c>
      <c r="B363" s="25" t="s">
        <v>2213</v>
      </c>
      <c r="C363" s="27" t="s">
        <v>2214</v>
      </c>
      <c r="D363" s="27" t="s">
        <v>2246</v>
      </c>
      <c r="E363" s="29" t="s">
        <v>2247</v>
      </c>
      <c r="F363" s="31" t="s">
        <v>2248</v>
      </c>
      <c r="G363" s="31" t="s">
        <v>2237</v>
      </c>
      <c r="H363" s="31" t="s">
        <v>2212</v>
      </c>
      <c r="J363" t="s">
        <v>2249</v>
      </c>
      <c r="K363" t="s">
        <v>2250</v>
      </c>
    </row>
    <row r="364" spans="1:11">
      <c r="A364" s="25" t="s">
        <v>2251</v>
      </c>
      <c r="B364" s="25" t="s">
        <v>2218</v>
      </c>
      <c r="C364" s="27" t="s">
        <v>2219</v>
      </c>
      <c r="D364" s="27" t="s">
        <v>2246</v>
      </c>
      <c r="E364" s="29" t="s">
        <v>2252</v>
      </c>
      <c r="F364" s="31" t="s">
        <v>2253</v>
      </c>
      <c r="G364" s="31" t="s">
        <v>2254</v>
      </c>
      <c r="H364" s="31" t="s">
        <v>2212</v>
      </c>
      <c r="J364" t="s">
        <v>2255</v>
      </c>
      <c r="K364" t="s">
        <v>2256</v>
      </c>
    </row>
    <row r="365" spans="1:11">
      <c r="A365" s="25" t="s">
        <v>2257</v>
      </c>
      <c r="B365" s="25" t="s">
        <v>2225</v>
      </c>
      <c r="C365" s="27" t="s">
        <v>2226</v>
      </c>
      <c r="D365" s="27" t="s">
        <v>2258</v>
      </c>
      <c r="E365" s="29" t="s">
        <v>2259</v>
      </c>
      <c r="F365" s="31" t="s">
        <v>2254</v>
      </c>
      <c r="G365" s="31" t="s">
        <v>2254</v>
      </c>
      <c r="H365" s="31" t="s">
        <v>2212</v>
      </c>
      <c r="J365" t="s">
        <v>2260</v>
      </c>
      <c r="K365" t="s">
        <v>2261</v>
      </c>
    </row>
    <row r="366" spans="1:11">
      <c r="A366" s="25" t="s">
        <v>2262</v>
      </c>
      <c r="B366" s="25" t="s">
        <v>2231</v>
      </c>
      <c r="C366" s="27" t="s">
        <v>2232</v>
      </c>
      <c r="D366" s="27" t="s">
        <v>2263</v>
      </c>
      <c r="E366" s="29" t="s">
        <v>2264</v>
      </c>
      <c r="F366" s="31" t="s">
        <v>2265</v>
      </c>
      <c r="G366" s="31" t="s">
        <v>2254</v>
      </c>
      <c r="H366" s="31" t="s">
        <v>2212</v>
      </c>
      <c r="J366" t="s">
        <v>2266</v>
      </c>
      <c r="K366" t="s">
        <v>2267</v>
      </c>
    </row>
    <row r="367" spans="1:11">
      <c r="A367" s="25" t="s">
        <v>2268</v>
      </c>
      <c r="B367" s="25" t="s">
        <v>2238</v>
      </c>
      <c r="C367" s="27" t="s">
        <v>2239</v>
      </c>
      <c r="D367" s="27" t="s">
        <v>2269</v>
      </c>
      <c r="E367" s="29" t="s">
        <v>2270</v>
      </c>
      <c r="F367" s="31" t="s">
        <v>2271</v>
      </c>
      <c r="G367" s="31" t="s">
        <v>2254</v>
      </c>
      <c r="H367" s="31" t="s">
        <v>2212</v>
      </c>
      <c r="J367" t="s">
        <v>2272</v>
      </c>
      <c r="K367" t="s">
        <v>2273</v>
      </c>
    </row>
    <row r="368" spans="1:11">
      <c r="A368" s="25" t="s">
        <v>2274</v>
      </c>
      <c r="B368" s="25" t="s">
        <v>2243</v>
      </c>
      <c r="C368" s="27" t="s">
        <v>2244</v>
      </c>
      <c r="D368" s="27" t="s">
        <v>2275</v>
      </c>
      <c r="E368" s="29" t="s">
        <v>2276</v>
      </c>
      <c r="F368" s="31" t="s">
        <v>2277</v>
      </c>
      <c r="G368" s="31" t="s">
        <v>2254</v>
      </c>
      <c r="H368" s="31" t="s">
        <v>2212</v>
      </c>
      <c r="J368" t="s">
        <v>2278</v>
      </c>
      <c r="K368" t="s">
        <v>2279</v>
      </c>
    </row>
    <row r="369" spans="1:11">
      <c r="A369" s="25" t="s">
        <v>2280</v>
      </c>
      <c r="B369" s="25" t="s">
        <v>2249</v>
      </c>
      <c r="C369" s="27" t="s">
        <v>2250</v>
      </c>
      <c r="D369" s="27" t="s">
        <v>2281</v>
      </c>
      <c r="E369" s="29" t="s">
        <v>2282</v>
      </c>
      <c r="F369" s="31" t="s">
        <v>2283</v>
      </c>
      <c r="G369" s="31" t="s">
        <v>2284</v>
      </c>
      <c r="H369" s="31" t="s">
        <v>308</v>
      </c>
      <c r="J369" t="s">
        <v>2285</v>
      </c>
      <c r="K369" t="s">
        <v>2286</v>
      </c>
    </row>
    <row r="370" spans="1:11">
      <c r="A370" s="25" t="s">
        <v>2287</v>
      </c>
      <c r="B370" s="25" t="s">
        <v>2255</v>
      </c>
      <c r="C370" s="27" t="s">
        <v>2256</v>
      </c>
      <c r="D370" s="27" t="s">
        <v>2281</v>
      </c>
      <c r="E370" s="29" t="s">
        <v>2288</v>
      </c>
      <c r="F370" s="31" t="s">
        <v>2284</v>
      </c>
      <c r="G370" s="31" t="s">
        <v>2284</v>
      </c>
      <c r="H370" s="31" t="s">
        <v>308</v>
      </c>
      <c r="J370" t="s">
        <v>2289</v>
      </c>
      <c r="K370" t="s">
        <v>2290</v>
      </c>
    </row>
    <row r="371" spans="1:11">
      <c r="A371" s="25" t="s">
        <v>2291</v>
      </c>
      <c r="B371" s="25" t="s">
        <v>2260</v>
      </c>
      <c r="C371" s="27" t="s">
        <v>2261</v>
      </c>
      <c r="D371" s="27" t="s">
        <v>2292</v>
      </c>
      <c r="E371" s="29" t="s">
        <v>2293</v>
      </c>
      <c r="F371" s="31" t="s">
        <v>2294</v>
      </c>
      <c r="G371" s="31" t="s">
        <v>2295</v>
      </c>
      <c r="H371" s="31" t="s">
        <v>308</v>
      </c>
      <c r="J371" t="s">
        <v>2296</v>
      </c>
      <c r="K371" t="s">
        <v>2297</v>
      </c>
    </row>
    <row r="372" spans="1:11">
      <c r="A372" s="25" t="s">
        <v>2298</v>
      </c>
      <c r="B372" s="25" t="s">
        <v>2266</v>
      </c>
      <c r="C372" s="27" t="s">
        <v>2267</v>
      </c>
      <c r="D372" s="27" t="s">
        <v>2299</v>
      </c>
      <c r="E372" s="29" t="s">
        <v>2300</v>
      </c>
      <c r="F372" s="31" t="s">
        <v>2295</v>
      </c>
      <c r="G372" s="31" t="s">
        <v>2295</v>
      </c>
      <c r="H372" s="31" t="s">
        <v>308</v>
      </c>
      <c r="J372" t="s">
        <v>2301</v>
      </c>
      <c r="K372" t="s">
        <v>2302</v>
      </c>
    </row>
    <row r="373" spans="1:11">
      <c r="A373" s="25" t="s">
        <v>2303</v>
      </c>
      <c r="B373" s="25" t="s">
        <v>2272</v>
      </c>
      <c r="C373" s="27" t="s">
        <v>2273</v>
      </c>
      <c r="D373" s="27" t="s">
        <v>2304</v>
      </c>
      <c r="E373" s="29" t="s">
        <v>2305</v>
      </c>
      <c r="F373" s="31" t="s">
        <v>2306</v>
      </c>
      <c r="G373" s="31" t="s">
        <v>2306</v>
      </c>
      <c r="H373" s="31" t="s">
        <v>308</v>
      </c>
      <c r="J373" t="s">
        <v>2307</v>
      </c>
      <c r="K373" t="s">
        <v>2308</v>
      </c>
    </row>
    <row r="374" spans="1:11">
      <c r="A374" s="25" t="s">
        <v>2309</v>
      </c>
      <c r="B374" s="25" t="s">
        <v>2278</v>
      </c>
      <c r="C374" s="27" t="s">
        <v>2279</v>
      </c>
      <c r="D374" s="27" t="s">
        <v>2310</v>
      </c>
      <c r="E374" s="29" t="s">
        <v>2311</v>
      </c>
      <c r="F374" s="31" t="s">
        <v>2312</v>
      </c>
      <c r="G374" s="31" t="s">
        <v>2313</v>
      </c>
      <c r="H374" s="31" t="s">
        <v>308</v>
      </c>
      <c r="J374" t="s">
        <v>2314</v>
      </c>
      <c r="K374" t="s">
        <v>2315</v>
      </c>
    </row>
    <row r="375" spans="1:11">
      <c r="A375" s="25" t="s">
        <v>2316</v>
      </c>
      <c r="B375" s="25" t="s">
        <v>2285</v>
      </c>
      <c r="C375" s="27" t="s">
        <v>2286</v>
      </c>
      <c r="D375" s="27" t="s">
        <v>2317</v>
      </c>
      <c r="E375" s="29" t="s">
        <v>2318</v>
      </c>
      <c r="F375" s="31" t="s">
        <v>2313</v>
      </c>
      <c r="G375" s="31" t="s">
        <v>2313</v>
      </c>
      <c r="H375" s="31" t="s">
        <v>308</v>
      </c>
      <c r="J375" t="s">
        <v>2319</v>
      </c>
      <c r="K375" t="s">
        <v>2320</v>
      </c>
    </row>
    <row r="376" spans="1:11">
      <c r="A376" s="25" t="s">
        <v>2321</v>
      </c>
      <c r="B376" s="25" t="s">
        <v>2289</v>
      </c>
      <c r="C376" s="27" t="s">
        <v>2290</v>
      </c>
      <c r="D376" s="27" t="s">
        <v>2322</v>
      </c>
      <c r="E376" s="29" t="s">
        <v>2323</v>
      </c>
      <c r="F376" s="31" t="s">
        <v>2324</v>
      </c>
      <c r="G376" s="31" t="s">
        <v>2313</v>
      </c>
      <c r="H376" s="31" t="s">
        <v>308</v>
      </c>
      <c r="J376" t="s">
        <v>2325</v>
      </c>
      <c r="K376" t="s">
        <v>2326</v>
      </c>
    </row>
    <row r="377" spans="1:11">
      <c r="A377" s="25" t="s">
        <v>2327</v>
      </c>
      <c r="B377" s="25" t="s">
        <v>2296</v>
      </c>
      <c r="C377" s="27" t="s">
        <v>2297</v>
      </c>
      <c r="D377" s="27" t="s">
        <v>2328</v>
      </c>
      <c r="E377" s="29" t="s">
        <v>2329</v>
      </c>
      <c r="F377" s="31" t="s">
        <v>2330</v>
      </c>
      <c r="G377" s="31" t="s">
        <v>2331</v>
      </c>
      <c r="H377" s="31" t="s">
        <v>2332</v>
      </c>
      <c r="J377" t="s">
        <v>2333</v>
      </c>
      <c r="K377" t="s">
        <v>2334</v>
      </c>
    </row>
    <row r="378" spans="1:11">
      <c r="A378" s="25" t="s">
        <v>2335</v>
      </c>
      <c r="B378" s="25" t="s">
        <v>2301</v>
      </c>
      <c r="C378" s="27" t="s">
        <v>2302</v>
      </c>
      <c r="D378" s="27" t="s">
        <v>2336</v>
      </c>
      <c r="E378" s="29" t="s">
        <v>2337</v>
      </c>
      <c r="F378" s="31" t="s">
        <v>2331</v>
      </c>
      <c r="G378" s="31" t="s">
        <v>2331</v>
      </c>
      <c r="H378" s="31" t="s">
        <v>2332</v>
      </c>
      <c r="J378" t="s">
        <v>2338</v>
      </c>
      <c r="K378" t="s">
        <v>2339</v>
      </c>
    </row>
    <row r="379" spans="1:11">
      <c r="A379" s="25" t="s">
        <v>2340</v>
      </c>
      <c r="B379" s="25" t="s">
        <v>2307</v>
      </c>
      <c r="C379" s="27" t="s">
        <v>2308</v>
      </c>
      <c r="D379" s="27" t="s">
        <v>2341</v>
      </c>
      <c r="E379" s="29" t="s">
        <v>2342</v>
      </c>
      <c r="F379" s="31" t="s">
        <v>2343</v>
      </c>
      <c r="G379" s="31" t="s">
        <v>2344</v>
      </c>
      <c r="H379" s="31" t="s">
        <v>308</v>
      </c>
      <c r="J379" t="s">
        <v>2345</v>
      </c>
      <c r="K379" t="s">
        <v>2346</v>
      </c>
    </row>
    <row r="380" spans="1:11">
      <c r="A380" s="25" t="s">
        <v>2347</v>
      </c>
      <c r="B380" s="25" t="s">
        <v>2314</v>
      </c>
      <c r="C380" s="27" t="s">
        <v>2315</v>
      </c>
      <c r="D380" s="27" t="s">
        <v>2348</v>
      </c>
      <c r="E380" s="29" t="s">
        <v>2349</v>
      </c>
      <c r="F380" s="31" t="s">
        <v>2344</v>
      </c>
      <c r="G380" s="31" t="s">
        <v>2344</v>
      </c>
      <c r="H380" s="31" t="s">
        <v>308</v>
      </c>
      <c r="J380" t="s">
        <v>2350</v>
      </c>
      <c r="K380" t="s">
        <v>2351</v>
      </c>
    </row>
    <row r="381" spans="1:11">
      <c r="A381" s="25" t="s">
        <v>2352</v>
      </c>
      <c r="B381" s="25" t="s">
        <v>2319</v>
      </c>
      <c r="C381" s="27" t="s">
        <v>2320</v>
      </c>
      <c r="D381" s="27" t="s">
        <v>2353</v>
      </c>
      <c r="E381" s="29" t="s">
        <v>2354</v>
      </c>
      <c r="F381" s="31" t="s">
        <v>2355</v>
      </c>
      <c r="G381" s="31" t="s">
        <v>2356</v>
      </c>
      <c r="H381" s="31" t="s">
        <v>308</v>
      </c>
      <c r="J381" t="s">
        <v>2357</v>
      </c>
      <c r="K381" t="s">
        <v>2358</v>
      </c>
    </row>
    <row r="382" spans="1:11">
      <c r="A382" s="25" t="s">
        <v>2359</v>
      </c>
      <c r="B382" s="25" t="s">
        <v>2325</v>
      </c>
      <c r="C382" s="27" t="s">
        <v>2326</v>
      </c>
      <c r="D382" s="27" t="s">
        <v>2360</v>
      </c>
      <c r="E382" s="29" t="s">
        <v>2361</v>
      </c>
      <c r="F382" s="31" t="s">
        <v>2356</v>
      </c>
      <c r="G382" s="31" t="s">
        <v>2356</v>
      </c>
      <c r="H382" s="31" t="s">
        <v>308</v>
      </c>
      <c r="J382" t="s">
        <v>2362</v>
      </c>
      <c r="K382" t="s">
        <v>2363</v>
      </c>
    </row>
    <row r="383" spans="1:11">
      <c r="A383" s="25" t="s">
        <v>2364</v>
      </c>
      <c r="B383" s="25" t="s">
        <v>2333</v>
      </c>
      <c r="C383" s="27" t="s">
        <v>2334</v>
      </c>
      <c r="D383" s="27" t="s">
        <v>2365</v>
      </c>
      <c r="E383" s="29" t="s">
        <v>2366</v>
      </c>
      <c r="F383" s="31" t="s">
        <v>2367</v>
      </c>
      <c r="G383" s="31" t="s">
        <v>2356</v>
      </c>
      <c r="H383" s="31" t="s">
        <v>308</v>
      </c>
      <c r="J383" t="s">
        <v>2368</v>
      </c>
      <c r="K383" t="s">
        <v>2369</v>
      </c>
    </row>
    <row r="384" spans="1:11">
      <c r="A384" s="25" t="s">
        <v>2370</v>
      </c>
      <c r="B384" s="25" t="s">
        <v>2338</v>
      </c>
      <c r="C384" s="27" t="s">
        <v>2339</v>
      </c>
      <c r="D384" s="27" t="s">
        <v>2371</v>
      </c>
      <c r="E384" s="29" t="s">
        <v>2372</v>
      </c>
      <c r="F384" s="31" t="s">
        <v>2373</v>
      </c>
      <c r="G384" s="31" t="s">
        <v>2356</v>
      </c>
      <c r="H384" s="31" t="s">
        <v>308</v>
      </c>
      <c r="J384" t="s">
        <v>2374</v>
      </c>
      <c r="K384" t="s">
        <v>2375</v>
      </c>
    </row>
    <row r="385" spans="1:11">
      <c r="A385" s="25" t="s">
        <v>2376</v>
      </c>
      <c r="B385" s="25" t="s">
        <v>2345</v>
      </c>
      <c r="C385" s="27" t="s">
        <v>2346</v>
      </c>
      <c r="D385" s="27" t="s">
        <v>2371</v>
      </c>
      <c r="E385" s="29" t="s">
        <v>2377</v>
      </c>
      <c r="F385" s="31" t="s">
        <v>2378</v>
      </c>
      <c r="G385" s="31" t="s">
        <v>2356</v>
      </c>
      <c r="H385" s="31" t="s">
        <v>308</v>
      </c>
      <c r="J385" t="s">
        <v>2379</v>
      </c>
      <c r="K385" t="s">
        <v>2380</v>
      </c>
    </row>
    <row r="386" spans="1:11">
      <c r="A386" s="25" t="s">
        <v>2381</v>
      </c>
      <c r="B386" s="25" t="s">
        <v>2350</v>
      </c>
      <c r="C386" s="27" t="s">
        <v>2351</v>
      </c>
      <c r="D386" s="27" t="s">
        <v>2382</v>
      </c>
      <c r="E386" s="29" t="s">
        <v>2383</v>
      </c>
      <c r="F386" s="31" t="s">
        <v>2384</v>
      </c>
      <c r="G386" s="31" t="s">
        <v>2356</v>
      </c>
      <c r="H386" s="31" t="s">
        <v>308</v>
      </c>
      <c r="J386" t="s">
        <v>2385</v>
      </c>
      <c r="K386" t="s">
        <v>2386</v>
      </c>
    </row>
    <row r="387" spans="1:11">
      <c r="A387" s="25" t="s">
        <v>2387</v>
      </c>
      <c r="B387" s="25" t="s">
        <v>2357</v>
      </c>
      <c r="C387" s="27" t="s">
        <v>2358</v>
      </c>
      <c r="D387" s="27" t="s">
        <v>2382</v>
      </c>
      <c r="E387" s="29" t="s">
        <v>2388</v>
      </c>
      <c r="F387" s="31" t="s">
        <v>2389</v>
      </c>
      <c r="G387" s="31" t="s">
        <v>2390</v>
      </c>
      <c r="H387" s="31" t="s">
        <v>308</v>
      </c>
      <c r="J387" t="s">
        <v>2391</v>
      </c>
      <c r="K387" t="s">
        <v>2392</v>
      </c>
    </row>
    <row r="388" spans="1:11">
      <c r="A388" s="25" t="s">
        <v>2393</v>
      </c>
      <c r="B388" s="25" t="s">
        <v>2362</v>
      </c>
      <c r="C388" s="27" t="s">
        <v>2363</v>
      </c>
      <c r="D388" s="27" t="s">
        <v>2394</v>
      </c>
      <c r="E388" s="29" t="s">
        <v>2395</v>
      </c>
      <c r="F388" s="31" t="s">
        <v>2390</v>
      </c>
      <c r="G388" s="31" t="s">
        <v>2390</v>
      </c>
      <c r="H388" s="31" t="s">
        <v>308</v>
      </c>
      <c r="J388" t="s">
        <v>2396</v>
      </c>
      <c r="K388" t="s">
        <v>2397</v>
      </c>
    </row>
    <row r="389" spans="1:11">
      <c r="A389" s="25" t="s">
        <v>2398</v>
      </c>
      <c r="B389" s="25" t="s">
        <v>2368</v>
      </c>
      <c r="C389" s="27" t="s">
        <v>2369</v>
      </c>
      <c r="D389" s="27" t="s">
        <v>2394</v>
      </c>
      <c r="E389" s="29" t="s">
        <v>2399</v>
      </c>
      <c r="F389" s="31" t="s">
        <v>2400</v>
      </c>
      <c r="G389" s="31" t="s">
        <v>2390</v>
      </c>
      <c r="H389" s="31" t="s">
        <v>308</v>
      </c>
      <c r="J389" t="s">
        <v>2401</v>
      </c>
      <c r="K389" t="s">
        <v>2402</v>
      </c>
    </row>
    <row r="390" spans="1:11">
      <c r="A390" s="25" t="s">
        <v>2403</v>
      </c>
      <c r="B390" s="25" t="s">
        <v>2374</v>
      </c>
      <c r="C390" s="27" t="s">
        <v>2375</v>
      </c>
      <c r="D390" s="27" t="s">
        <v>2404</v>
      </c>
      <c r="E390" s="29" t="s">
        <v>2405</v>
      </c>
      <c r="F390" s="31" t="s">
        <v>2406</v>
      </c>
      <c r="G390" s="31" t="s">
        <v>2390</v>
      </c>
      <c r="H390" s="31" t="s">
        <v>308</v>
      </c>
      <c r="J390" t="s">
        <v>2407</v>
      </c>
      <c r="K390" t="s">
        <v>2408</v>
      </c>
    </row>
    <row r="391" spans="1:11">
      <c r="A391" s="25" t="s">
        <v>2409</v>
      </c>
      <c r="B391" s="25" t="s">
        <v>2379</v>
      </c>
      <c r="C391" s="27" t="s">
        <v>2380</v>
      </c>
      <c r="D391" s="27" t="s">
        <v>2410</v>
      </c>
      <c r="E391" s="29" t="s">
        <v>2411</v>
      </c>
      <c r="F391" s="31" t="s">
        <v>2412</v>
      </c>
      <c r="G391" s="31" t="s">
        <v>2413</v>
      </c>
      <c r="H391" s="31" t="s">
        <v>308</v>
      </c>
      <c r="J391" t="s">
        <v>2414</v>
      </c>
      <c r="K391" t="s">
        <v>2415</v>
      </c>
    </row>
    <row r="392" spans="1:11">
      <c r="A392" s="25" t="s">
        <v>2416</v>
      </c>
      <c r="B392" s="25" t="s">
        <v>2385</v>
      </c>
      <c r="C392" s="27" t="s">
        <v>2386</v>
      </c>
      <c r="D392" s="27" t="s">
        <v>2417</v>
      </c>
      <c r="E392" s="29" t="s">
        <v>2418</v>
      </c>
      <c r="F392" s="31" t="s">
        <v>2413</v>
      </c>
      <c r="G392" s="31" t="s">
        <v>2413</v>
      </c>
      <c r="H392" s="31" t="s">
        <v>308</v>
      </c>
      <c r="J392" t="s">
        <v>2419</v>
      </c>
      <c r="K392" t="s">
        <v>2420</v>
      </c>
    </row>
    <row r="393" spans="1:11">
      <c r="A393" s="25" t="s">
        <v>2421</v>
      </c>
      <c r="B393" s="25" t="s">
        <v>2391</v>
      </c>
      <c r="C393" s="27" t="s">
        <v>2392</v>
      </c>
      <c r="D393" s="27" t="s">
        <v>2422</v>
      </c>
      <c r="E393" s="29" t="s">
        <v>2423</v>
      </c>
      <c r="F393" s="31" t="s">
        <v>2424</v>
      </c>
      <c r="G393" s="31" t="s">
        <v>2413</v>
      </c>
      <c r="H393" s="31" t="s">
        <v>308</v>
      </c>
      <c r="J393" t="s">
        <v>2425</v>
      </c>
      <c r="K393" t="s">
        <v>2426</v>
      </c>
    </row>
    <row r="394" spans="1:11">
      <c r="A394" s="25" t="s">
        <v>2427</v>
      </c>
      <c r="B394" s="25" t="s">
        <v>2396</v>
      </c>
      <c r="C394" s="27" t="s">
        <v>2397</v>
      </c>
      <c r="D394" s="27" t="s">
        <v>2428</v>
      </c>
      <c r="E394" s="29" t="s">
        <v>2429</v>
      </c>
      <c r="F394" s="31" t="s">
        <v>2430</v>
      </c>
      <c r="G394" s="31" t="s">
        <v>2431</v>
      </c>
      <c r="H394" s="31" t="s">
        <v>308</v>
      </c>
      <c r="J394" t="s">
        <v>2432</v>
      </c>
      <c r="K394" t="s">
        <v>2433</v>
      </c>
    </row>
    <row r="395" spans="1:11">
      <c r="A395" s="25" t="s">
        <v>2427</v>
      </c>
      <c r="B395" s="25" t="s">
        <v>2401</v>
      </c>
      <c r="C395" s="27" t="s">
        <v>2402</v>
      </c>
      <c r="D395" s="27" t="s">
        <v>2428</v>
      </c>
      <c r="E395" s="29" t="s">
        <v>2434</v>
      </c>
      <c r="F395" s="31" t="s">
        <v>2431</v>
      </c>
      <c r="G395" s="31" t="s">
        <v>2431</v>
      </c>
      <c r="H395" s="31" t="s">
        <v>308</v>
      </c>
      <c r="J395" t="s">
        <v>2435</v>
      </c>
      <c r="K395" t="s">
        <v>2436</v>
      </c>
    </row>
    <row r="396" spans="1:11">
      <c r="A396" s="25" t="s">
        <v>2437</v>
      </c>
      <c r="B396" s="25" t="s">
        <v>2407</v>
      </c>
      <c r="C396" s="27" t="s">
        <v>2408</v>
      </c>
      <c r="D396" s="27" t="s">
        <v>2438</v>
      </c>
      <c r="E396" s="29" t="s">
        <v>2439</v>
      </c>
      <c r="F396" s="31" t="s">
        <v>2440</v>
      </c>
      <c r="G396" s="31" t="s">
        <v>2441</v>
      </c>
      <c r="H396" s="31" t="s">
        <v>308</v>
      </c>
      <c r="J396" t="s">
        <v>2442</v>
      </c>
      <c r="K396" t="s">
        <v>2443</v>
      </c>
    </row>
    <row r="397" spans="1:11">
      <c r="A397" s="25" t="s">
        <v>2444</v>
      </c>
      <c r="B397" s="25" t="s">
        <v>2414</v>
      </c>
      <c r="C397" s="27" t="s">
        <v>2415</v>
      </c>
      <c r="D397" s="27" t="s">
        <v>2445</v>
      </c>
      <c r="E397" s="29" t="s">
        <v>2446</v>
      </c>
      <c r="F397" s="31" t="s">
        <v>2441</v>
      </c>
      <c r="G397" s="31" t="s">
        <v>2441</v>
      </c>
      <c r="H397" s="31" t="s">
        <v>308</v>
      </c>
      <c r="J397" t="s">
        <v>2447</v>
      </c>
      <c r="K397" t="s">
        <v>2448</v>
      </c>
    </row>
    <row r="398" spans="1:11">
      <c r="A398" s="25" t="s">
        <v>2444</v>
      </c>
      <c r="B398" s="25" t="s">
        <v>2419</v>
      </c>
      <c r="C398" s="27" t="s">
        <v>2420</v>
      </c>
      <c r="D398" s="27" t="s">
        <v>2445</v>
      </c>
      <c r="E398" s="29" t="s">
        <v>2449</v>
      </c>
      <c r="F398" s="31" t="s">
        <v>2450</v>
      </c>
      <c r="G398" s="31" t="s">
        <v>2441</v>
      </c>
      <c r="H398" s="31" t="s">
        <v>308</v>
      </c>
      <c r="J398" t="s">
        <v>2451</v>
      </c>
      <c r="K398" t="s">
        <v>2452</v>
      </c>
    </row>
    <row r="399" spans="1:11">
      <c r="A399" s="25" t="s">
        <v>2453</v>
      </c>
      <c r="B399" s="25" t="s">
        <v>2425</v>
      </c>
      <c r="C399" s="27" t="s">
        <v>2426</v>
      </c>
      <c r="D399" s="27" t="s">
        <v>2454</v>
      </c>
      <c r="E399" s="29" t="s">
        <v>2455</v>
      </c>
      <c r="F399" s="31" t="s">
        <v>2456</v>
      </c>
      <c r="G399" s="31" t="s">
        <v>2441</v>
      </c>
      <c r="H399" s="31" t="s">
        <v>308</v>
      </c>
      <c r="J399" t="s">
        <v>2457</v>
      </c>
      <c r="K399" t="s">
        <v>2458</v>
      </c>
    </row>
    <row r="400" spans="1:11">
      <c r="A400" s="25" t="s">
        <v>2453</v>
      </c>
      <c r="B400" s="25" t="s">
        <v>2432</v>
      </c>
      <c r="C400" s="27" t="s">
        <v>2433</v>
      </c>
      <c r="D400" s="27" t="s">
        <v>2459</v>
      </c>
      <c r="E400" s="29" t="s">
        <v>2460</v>
      </c>
      <c r="F400" s="31" t="s">
        <v>2461</v>
      </c>
      <c r="G400" s="31" t="s">
        <v>2462</v>
      </c>
      <c r="H400" s="31" t="s">
        <v>308</v>
      </c>
      <c r="J400" t="s">
        <v>2463</v>
      </c>
      <c r="K400" t="s">
        <v>2464</v>
      </c>
    </row>
    <row r="401" spans="1:11">
      <c r="A401" s="25" t="s">
        <v>2465</v>
      </c>
      <c r="B401" s="25" t="s">
        <v>2435</v>
      </c>
      <c r="C401" s="27" t="s">
        <v>2436</v>
      </c>
      <c r="D401" s="27" t="s">
        <v>2466</v>
      </c>
      <c r="E401" s="29" t="s">
        <v>2467</v>
      </c>
      <c r="F401" s="31" t="s">
        <v>2462</v>
      </c>
      <c r="G401" s="31" t="s">
        <v>2462</v>
      </c>
      <c r="H401" s="31" t="s">
        <v>308</v>
      </c>
      <c r="J401" t="s">
        <v>2468</v>
      </c>
      <c r="K401" t="s">
        <v>2469</v>
      </c>
    </row>
    <row r="402" spans="1:11">
      <c r="A402" s="25" t="s">
        <v>2470</v>
      </c>
      <c r="B402" s="25" t="s">
        <v>2442</v>
      </c>
      <c r="C402" s="27" t="s">
        <v>2443</v>
      </c>
      <c r="D402" s="27" t="s">
        <v>2471</v>
      </c>
      <c r="E402" s="29" t="s">
        <v>2472</v>
      </c>
      <c r="F402" s="31" t="s">
        <v>2473</v>
      </c>
      <c r="G402" s="31" t="s">
        <v>2474</v>
      </c>
      <c r="H402" s="31" t="s">
        <v>308</v>
      </c>
      <c r="J402" t="s">
        <v>2475</v>
      </c>
      <c r="K402" t="s">
        <v>2476</v>
      </c>
    </row>
    <row r="403" spans="1:11">
      <c r="A403" s="25" t="s">
        <v>2477</v>
      </c>
      <c r="B403" s="25" t="s">
        <v>2447</v>
      </c>
      <c r="C403" s="27" t="s">
        <v>2448</v>
      </c>
      <c r="D403" s="27" t="s">
        <v>2438</v>
      </c>
      <c r="E403" s="29" t="s">
        <v>2478</v>
      </c>
      <c r="F403" s="31" t="s">
        <v>2474</v>
      </c>
      <c r="G403" s="31" t="s">
        <v>2474</v>
      </c>
      <c r="H403" s="31" t="s">
        <v>308</v>
      </c>
      <c r="J403" t="s">
        <v>2479</v>
      </c>
      <c r="K403" t="s">
        <v>2480</v>
      </c>
    </row>
    <row r="404" spans="1:11">
      <c r="A404" s="25" t="s">
        <v>2477</v>
      </c>
      <c r="B404" s="25" t="s">
        <v>2451</v>
      </c>
      <c r="C404" s="27" t="s">
        <v>2452</v>
      </c>
      <c r="D404" s="27" t="s">
        <v>2481</v>
      </c>
      <c r="E404" s="29" t="s">
        <v>2482</v>
      </c>
      <c r="F404" s="31" t="s">
        <v>2483</v>
      </c>
      <c r="G404" s="31" t="s">
        <v>2484</v>
      </c>
      <c r="H404" s="31" t="s">
        <v>308</v>
      </c>
      <c r="J404" t="s">
        <v>2485</v>
      </c>
      <c r="K404" t="s">
        <v>2486</v>
      </c>
    </row>
    <row r="405" spans="1:11">
      <c r="A405" s="25" t="s">
        <v>2487</v>
      </c>
      <c r="B405" s="25" t="s">
        <v>2457</v>
      </c>
      <c r="C405" s="27" t="s">
        <v>2458</v>
      </c>
      <c r="D405" s="27" t="s">
        <v>2488</v>
      </c>
      <c r="E405" s="29" t="s">
        <v>2489</v>
      </c>
      <c r="F405" s="31" t="s">
        <v>2484</v>
      </c>
      <c r="G405" s="31" t="s">
        <v>2484</v>
      </c>
      <c r="H405" s="31" t="s">
        <v>308</v>
      </c>
      <c r="J405" t="s">
        <v>2490</v>
      </c>
      <c r="K405" t="s">
        <v>2491</v>
      </c>
    </row>
    <row r="406" spans="1:11">
      <c r="A406" s="25" t="s">
        <v>2492</v>
      </c>
      <c r="B406" s="25" t="s">
        <v>2463</v>
      </c>
      <c r="C406" s="27" t="s">
        <v>2464</v>
      </c>
      <c r="D406" s="27" t="s">
        <v>2493</v>
      </c>
      <c r="E406" s="29" t="s">
        <v>2494</v>
      </c>
      <c r="F406" s="31" t="s">
        <v>2495</v>
      </c>
      <c r="G406" s="31" t="s">
        <v>2496</v>
      </c>
      <c r="H406" s="31" t="s">
        <v>308</v>
      </c>
      <c r="J406" t="s">
        <v>2497</v>
      </c>
      <c r="K406" t="s">
        <v>2498</v>
      </c>
    </row>
    <row r="407" spans="1:11">
      <c r="A407" s="25" t="s">
        <v>2499</v>
      </c>
      <c r="B407" s="25" t="s">
        <v>2468</v>
      </c>
      <c r="C407" s="27" t="s">
        <v>2469</v>
      </c>
      <c r="D407" s="27" t="s">
        <v>2500</v>
      </c>
      <c r="E407" s="29" t="s">
        <v>2501</v>
      </c>
      <c r="F407" s="31" t="s">
        <v>2496</v>
      </c>
      <c r="G407" s="31" t="s">
        <v>2496</v>
      </c>
      <c r="H407" s="31" t="s">
        <v>308</v>
      </c>
      <c r="J407" t="s">
        <v>2502</v>
      </c>
      <c r="K407" t="s">
        <v>2503</v>
      </c>
    </row>
    <row r="408" spans="1:11">
      <c r="A408" s="25" t="s">
        <v>2504</v>
      </c>
      <c r="B408" s="25" t="s">
        <v>2475</v>
      </c>
      <c r="C408" s="27" t="s">
        <v>2476</v>
      </c>
      <c r="D408" s="27" t="s">
        <v>2505</v>
      </c>
      <c r="E408" s="29" t="s">
        <v>2506</v>
      </c>
      <c r="F408" s="31" t="s">
        <v>2507</v>
      </c>
      <c r="G408" s="31" t="s">
        <v>2496</v>
      </c>
      <c r="H408" s="31" t="s">
        <v>308</v>
      </c>
      <c r="J408" t="s">
        <v>2508</v>
      </c>
      <c r="K408" t="s">
        <v>2509</v>
      </c>
    </row>
    <row r="409" spans="1:11">
      <c r="A409" s="25" t="s">
        <v>2504</v>
      </c>
      <c r="B409" s="25" t="s">
        <v>2479</v>
      </c>
      <c r="C409" s="27" t="s">
        <v>2480</v>
      </c>
      <c r="D409" s="27" t="s">
        <v>2510</v>
      </c>
      <c r="E409" s="29" t="s">
        <v>2511</v>
      </c>
      <c r="F409" s="31" t="s">
        <v>2512</v>
      </c>
      <c r="G409" s="31" t="s">
        <v>2512</v>
      </c>
      <c r="H409" s="31" t="s">
        <v>308</v>
      </c>
      <c r="J409" t="s">
        <v>2513</v>
      </c>
      <c r="K409" t="s">
        <v>2514</v>
      </c>
    </row>
    <row r="410" spans="1:11">
      <c r="A410" s="25" t="s">
        <v>2515</v>
      </c>
      <c r="B410" s="25" t="s">
        <v>2485</v>
      </c>
      <c r="C410" s="27" t="s">
        <v>2486</v>
      </c>
      <c r="D410" s="27" t="s">
        <v>2516</v>
      </c>
      <c r="E410" s="29" t="s">
        <v>2517</v>
      </c>
      <c r="F410" s="31" t="s">
        <v>2518</v>
      </c>
      <c r="G410" s="31" t="s">
        <v>2519</v>
      </c>
      <c r="H410" s="31" t="s">
        <v>308</v>
      </c>
      <c r="J410" t="s">
        <v>2520</v>
      </c>
      <c r="K410" t="s">
        <v>2521</v>
      </c>
    </row>
    <row r="411" spans="1:11">
      <c r="A411" s="25" t="s">
        <v>2522</v>
      </c>
      <c r="B411" s="25" t="s">
        <v>2490</v>
      </c>
      <c r="C411" s="27" t="s">
        <v>2491</v>
      </c>
      <c r="D411" s="27" t="s">
        <v>2523</v>
      </c>
      <c r="E411" s="29" t="s">
        <v>2524</v>
      </c>
      <c r="F411" s="31" t="s">
        <v>2519</v>
      </c>
      <c r="G411" s="31" t="s">
        <v>2519</v>
      </c>
      <c r="H411" s="31" t="s">
        <v>308</v>
      </c>
      <c r="J411" t="s">
        <v>2525</v>
      </c>
      <c r="K411" t="s">
        <v>2526</v>
      </c>
    </row>
    <row r="412" spans="1:11">
      <c r="A412" s="25" t="s">
        <v>2527</v>
      </c>
      <c r="B412" s="25" t="s">
        <v>2497</v>
      </c>
      <c r="C412" s="27" t="s">
        <v>2498</v>
      </c>
      <c r="D412" s="27" t="s">
        <v>2528</v>
      </c>
      <c r="E412" s="29" t="s">
        <v>2529</v>
      </c>
      <c r="F412" s="31" t="s">
        <v>2530</v>
      </c>
      <c r="G412" s="31" t="s">
        <v>2531</v>
      </c>
      <c r="H412" s="31" t="s">
        <v>308</v>
      </c>
      <c r="J412" t="s">
        <v>2532</v>
      </c>
      <c r="K412" t="s">
        <v>2533</v>
      </c>
    </row>
    <row r="413" spans="1:11">
      <c r="A413" s="25" t="s">
        <v>2534</v>
      </c>
      <c r="B413" s="25" t="s">
        <v>2502</v>
      </c>
      <c r="C413" s="27" t="s">
        <v>2503</v>
      </c>
      <c r="D413" s="27" t="s">
        <v>2535</v>
      </c>
      <c r="E413" s="29" t="s">
        <v>2536</v>
      </c>
      <c r="F413" s="31" t="s">
        <v>2531</v>
      </c>
      <c r="G413" s="31" t="s">
        <v>2531</v>
      </c>
      <c r="H413" s="31" t="s">
        <v>308</v>
      </c>
      <c r="J413" t="s">
        <v>2537</v>
      </c>
      <c r="K413" t="s">
        <v>2538</v>
      </c>
    </row>
    <row r="414" spans="1:11">
      <c r="A414" s="25" t="s">
        <v>2539</v>
      </c>
      <c r="B414" s="25" t="s">
        <v>2508</v>
      </c>
      <c r="C414" s="27" t="s">
        <v>2509</v>
      </c>
      <c r="D414" s="27" t="s">
        <v>2540</v>
      </c>
      <c r="E414" s="29" t="s">
        <v>2541</v>
      </c>
      <c r="F414" s="31" t="s">
        <v>2542</v>
      </c>
      <c r="G414" s="31" t="s">
        <v>2543</v>
      </c>
      <c r="H414" s="31" t="s">
        <v>308</v>
      </c>
      <c r="J414" t="s">
        <v>2544</v>
      </c>
      <c r="K414" t="s">
        <v>2545</v>
      </c>
    </row>
    <row r="415" spans="1:11">
      <c r="A415" s="25" t="s">
        <v>2546</v>
      </c>
      <c r="B415" s="25" t="s">
        <v>2513</v>
      </c>
      <c r="C415" s="27" t="s">
        <v>2514</v>
      </c>
      <c r="D415" s="27" t="s">
        <v>2547</v>
      </c>
      <c r="E415" s="29" t="s">
        <v>2548</v>
      </c>
      <c r="F415" s="31" t="s">
        <v>2543</v>
      </c>
      <c r="G415" s="31" t="s">
        <v>2543</v>
      </c>
      <c r="H415" s="31" t="s">
        <v>308</v>
      </c>
      <c r="J415" t="s">
        <v>2549</v>
      </c>
      <c r="K415" t="s">
        <v>2550</v>
      </c>
    </row>
    <row r="416" spans="1:11">
      <c r="A416" s="25" t="s">
        <v>2551</v>
      </c>
      <c r="B416" s="25" t="s">
        <v>2520</v>
      </c>
      <c r="C416" s="27" t="s">
        <v>2521</v>
      </c>
      <c r="D416" s="27" t="s">
        <v>2552</v>
      </c>
      <c r="E416" s="29" t="s">
        <v>2553</v>
      </c>
      <c r="F416" s="31" t="s">
        <v>2554</v>
      </c>
      <c r="G416" s="31" t="s">
        <v>2555</v>
      </c>
      <c r="H416" s="31" t="s">
        <v>308</v>
      </c>
      <c r="J416" t="s">
        <v>2556</v>
      </c>
      <c r="K416" t="s">
        <v>2557</v>
      </c>
    </row>
    <row r="417" spans="1:11">
      <c r="A417" s="25" t="s">
        <v>2558</v>
      </c>
      <c r="B417" s="25" t="s">
        <v>2525</v>
      </c>
      <c r="C417" s="27" t="s">
        <v>2526</v>
      </c>
      <c r="D417" s="27" t="s">
        <v>2559</v>
      </c>
      <c r="E417" s="29" t="s">
        <v>2560</v>
      </c>
      <c r="F417" s="31" t="s">
        <v>2555</v>
      </c>
      <c r="G417" s="31" t="s">
        <v>2555</v>
      </c>
      <c r="H417" s="31" t="s">
        <v>308</v>
      </c>
      <c r="J417" t="s">
        <v>2561</v>
      </c>
      <c r="K417" t="s">
        <v>2562</v>
      </c>
    </row>
    <row r="418" spans="1:11">
      <c r="A418" s="25" t="s">
        <v>2563</v>
      </c>
      <c r="B418" s="25" t="s">
        <v>2532</v>
      </c>
      <c r="C418" s="27" t="s">
        <v>2533</v>
      </c>
      <c r="D418" s="27" t="s">
        <v>2564</v>
      </c>
      <c r="E418" s="29" t="s">
        <v>2565</v>
      </c>
      <c r="F418" s="31" t="s">
        <v>2566</v>
      </c>
      <c r="G418" s="31" t="s">
        <v>682</v>
      </c>
      <c r="H418" s="31" t="s">
        <v>308</v>
      </c>
      <c r="J418" t="s">
        <v>2567</v>
      </c>
      <c r="K418" t="s">
        <v>2568</v>
      </c>
    </row>
    <row r="419" spans="1:11">
      <c r="A419" s="25" t="s">
        <v>2569</v>
      </c>
      <c r="B419" s="25" t="s">
        <v>2537</v>
      </c>
      <c r="C419" s="27" t="s">
        <v>2538</v>
      </c>
      <c r="D419" s="27" t="s">
        <v>2570</v>
      </c>
      <c r="E419" s="29" t="s">
        <v>2571</v>
      </c>
      <c r="F419" s="31" t="s">
        <v>682</v>
      </c>
      <c r="G419" s="31" t="s">
        <v>682</v>
      </c>
      <c r="H419" s="31" t="s">
        <v>308</v>
      </c>
      <c r="J419" t="s">
        <v>2572</v>
      </c>
      <c r="K419" t="s">
        <v>2573</v>
      </c>
    </row>
    <row r="420" spans="1:11">
      <c r="A420" s="25" t="s">
        <v>2574</v>
      </c>
      <c r="B420" s="25" t="s">
        <v>2544</v>
      </c>
      <c r="C420" s="27" t="s">
        <v>2545</v>
      </c>
      <c r="D420" s="27" t="s">
        <v>2570</v>
      </c>
      <c r="E420" s="29" t="s">
        <v>2575</v>
      </c>
      <c r="F420" s="31" t="s">
        <v>2576</v>
      </c>
      <c r="G420" s="31" t="s">
        <v>2577</v>
      </c>
      <c r="H420" s="31" t="s">
        <v>2212</v>
      </c>
      <c r="J420" t="s">
        <v>2578</v>
      </c>
      <c r="K420" t="s">
        <v>2579</v>
      </c>
    </row>
    <row r="421" spans="1:11">
      <c r="A421" s="25" t="s">
        <v>2580</v>
      </c>
      <c r="B421" s="25" t="s">
        <v>2549</v>
      </c>
      <c r="C421" s="27" t="s">
        <v>2550</v>
      </c>
      <c r="D421" s="27" t="s">
        <v>2581</v>
      </c>
      <c r="E421" s="29" t="s">
        <v>2582</v>
      </c>
      <c r="F421" s="31" t="s">
        <v>2577</v>
      </c>
      <c r="G421" s="31" t="s">
        <v>2577</v>
      </c>
      <c r="H421" s="31" t="s">
        <v>2212</v>
      </c>
      <c r="J421" t="s">
        <v>2583</v>
      </c>
      <c r="K421" t="s">
        <v>2584</v>
      </c>
    </row>
    <row r="422" spans="1:11">
      <c r="A422" s="25" t="s">
        <v>2585</v>
      </c>
      <c r="B422" s="25" t="s">
        <v>2556</v>
      </c>
      <c r="C422" s="27" t="s">
        <v>2557</v>
      </c>
      <c r="D422" s="27" t="s">
        <v>2586</v>
      </c>
      <c r="E422" s="29" t="s">
        <v>2587</v>
      </c>
      <c r="F422" s="31" t="s">
        <v>2588</v>
      </c>
      <c r="G422" s="31" t="s">
        <v>2577</v>
      </c>
      <c r="H422" s="31" t="s">
        <v>2212</v>
      </c>
      <c r="J422" t="s">
        <v>2589</v>
      </c>
      <c r="K422" t="s">
        <v>2590</v>
      </c>
    </row>
    <row r="423" spans="1:11">
      <c r="A423" s="25" t="s">
        <v>2591</v>
      </c>
      <c r="B423" s="25" t="s">
        <v>2561</v>
      </c>
      <c r="C423" s="27" t="s">
        <v>2562</v>
      </c>
      <c r="D423" s="27" t="s">
        <v>2592</v>
      </c>
      <c r="E423" s="29" t="s">
        <v>2593</v>
      </c>
      <c r="F423" s="31" t="s">
        <v>2594</v>
      </c>
      <c r="G423" s="31" t="s">
        <v>2577</v>
      </c>
      <c r="H423" s="31" t="s">
        <v>2212</v>
      </c>
      <c r="J423" t="s">
        <v>2595</v>
      </c>
      <c r="K423" t="s">
        <v>2596</v>
      </c>
    </row>
    <row r="424" spans="1:11">
      <c r="A424" s="25" t="s">
        <v>2597</v>
      </c>
      <c r="B424" s="25" t="s">
        <v>2567</v>
      </c>
      <c r="C424" s="27" t="s">
        <v>2568</v>
      </c>
      <c r="D424" s="27" t="s">
        <v>2598</v>
      </c>
      <c r="E424" s="29" t="s">
        <v>2599</v>
      </c>
      <c r="F424" s="31" t="s">
        <v>2600</v>
      </c>
      <c r="G424" s="31" t="s">
        <v>2600</v>
      </c>
      <c r="H424" s="31" t="s">
        <v>308</v>
      </c>
      <c r="J424" t="s">
        <v>2601</v>
      </c>
      <c r="K424" t="s">
        <v>2602</v>
      </c>
    </row>
    <row r="425" spans="1:11">
      <c r="A425" s="25" t="s">
        <v>2603</v>
      </c>
      <c r="B425" s="25" t="s">
        <v>2572</v>
      </c>
      <c r="C425" s="27" t="s">
        <v>2573</v>
      </c>
      <c r="D425" s="27" t="s">
        <v>2604</v>
      </c>
      <c r="E425" s="29" t="s">
        <v>2605</v>
      </c>
      <c r="F425" s="31" t="s">
        <v>2606</v>
      </c>
      <c r="G425" s="31" t="s">
        <v>2606</v>
      </c>
      <c r="H425" s="31" t="s">
        <v>2212</v>
      </c>
      <c r="J425" t="s">
        <v>2607</v>
      </c>
      <c r="K425" t="s">
        <v>2608</v>
      </c>
    </row>
    <row r="426" spans="1:11">
      <c r="A426" s="25" t="s">
        <v>2609</v>
      </c>
      <c r="B426" s="25" t="s">
        <v>2578</v>
      </c>
      <c r="C426" s="27" t="s">
        <v>2579</v>
      </c>
      <c r="D426" s="27" t="s">
        <v>2610</v>
      </c>
      <c r="E426" s="29" t="s">
        <v>2611</v>
      </c>
      <c r="F426" s="31" t="s">
        <v>2612</v>
      </c>
      <c r="G426" s="31" t="s">
        <v>2612</v>
      </c>
      <c r="H426" s="31" t="s">
        <v>308</v>
      </c>
      <c r="J426" t="s">
        <v>2613</v>
      </c>
      <c r="K426" t="s">
        <v>2614</v>
      </c>
    </row>
    <row r="427" spans="1:11">
      <c r="A427" s="25" t="s">
        <v>2615</v>
      </c>
      <c r="B427" s="25" t="s">
        <v>2583</v>
      </c>
      <c r="C427" s="27" t="s">
        <v>2584</v>
      </c>
      <c r="D427" s="27" t="s">
        <v>2616</v>
      </c>
      <c r="E427" s="29" t="s">
        <v>2617</v>
      </c>
      <c r="F427" s="31" t="s">
        <v>2618</v>
      </c>
      <c r="G427" s="31" t="s">
        <v>2618</v>
      </c>
      <c r="H427" s="31" t="s">
        <v>308</v>
      </c>
      <c r="J427" t="s">
        <v>2619</v>
      </c>
      <c r="K427" t="s">
        <v>2620</v>
      </c>
    </row>
    <row r="428" spans="1:11">
      <c r="A428" s="25" t="s">
        <v>2621</v>
      </c>
      <c r="B428" s="25" t="s">
        <v>2589</v>
      </c>
      <c r="C428" s="27" t="s">
        <v>2590</v>
      </c>
      <c r="D428" s="27" t="s">
        <v>2622</v>
      </c>
      <c r="E428" s="29" t="s">
        <v>2623</v>
      </c>
      <c r="F428" s="31" t="s">
        <v>2624</v>
      </c>
      <c r="G428" s="31" t="s">
        <v>2618</v>
      </c>
      <c r="H428" s="31" t="s">
        <v>308</v>
      </c>
      <c r="J428" t="s">
        <v>2625</v>
      </c>
      <c r="K428" t="s">
        <v>2626</v>
      </c>
    </row>
    <row r="429" spans="1:11">
      <c r="A429" s="25" t="s">
        <v>2627</v>
      </c>
      <c r="B429" s="25" t="s">
        <v>2595</v>
      </c>
      <c r="C429" s="27" t="s">
        <v>2596</v>
      </c>
      <c r="D429" s="27" t="s">
        <v>2622</v>
      </c>
      <c r="E429" s="29" t="s">
        <v>2628</v>
      </c>
      <c r="F429" s="31" t="s">
        <v>2629</v>
      </c>
      <c r="G429" s="31" t="s">
        <v>2629</v>
      </c>
      <c r="H429" s="31" t="s">
        <v>308</v>
      </c>
      <c r="J429" t="s">
        <v>2630</v>
      </c>
      <c r="K429" t="s">
        <v>2631</v>
      </c>
    </row>
    <row r="430" spans="1:11">
      <c r="A430" s="25" t="s">
        <v>2627</v>
      </c>
      <c r="B430" s="25" t="s">
        <v>2601</v>
      </c>
      <c r="C430" s="27" t="s">
        <v>2602</v>
      </c>
      <c r="D430" s="27" t="s">
        <v>2632</v>
      </c>
      <c r="E430" s="29" t="s">
        <v>2633</v>
      </c>
      <c r="F430" s="31" t="s">
        <v>2634</v>
      </c>
      <c r="G430" s="31" t="s">
        <v>2635</v>
      </c>
      <c r="H430" s="31" t="s">
        <v>308</v>
      </c>
      <c r="J430" t="s">
        <v>2636</v>
      </c>
      <c r="K430" t="s">
        <v>2637</v>
      </c>
    </row>
    <row r="431" spans="1:11">
      <c r="A431" s="25" t="s">
        <v>2638</v>
      </c>
      <c r="B431" s="25" t="s">
        <v>2607</v>
      </c>
      <c r="C431" s="27" t="s">
        <v>2608</v>
      </c>
      <c r="D431" s="27" t="s">
        <v>2639</v>
      </c>
      <c r="E431" s="29" t="s">
        <v>2640</v>
      </c>
      <c r="F431" s="31" t="s">
        <v>2635</v>
      </c>
      <c r="G431" s="31" t="s">
        <v>2635</v>
      </c>
      <c r="H431" s="31" t="s">
        <v>308</v>
      </c>
      <c r="J431" t="s">
        <v>2641</v>
      </c>
      <c r="K431" t="s">
        <v>2642</v>
      </c>
    </row>
    <row r="432" spans="1:11">
      <c r="A432" s="25" t="s">
        <v>2643</v>
      </c>
      <c r="B432" s="25" t="s">
        <v>2613</v>
      </c>
      <c r="C432" s="27" t="s">
        <v>2614</v>
      </c>
      <c r="D432" s="27" t="s">
        <v>2644</v>
      </c>
      <c r="E432" s="29" t="s">
        <v>2645</v>
      </c>
      <c r="F432" s="31" t="s">
        <v>2646</v>
      </c>
      <c r="G432" s="31" t="s">
        <v>2635</v>
      </c>
      <c r="H432" s="31" t="s">
        <v>308</v>
      </c>
      <c r="J432" t="s">
        <v>2647</v>
      </c>
      <c r="K432" t="s">
        <v>2648</v>
      </c>
    </row>
    <row r="433" spans="1:11">
      <c r="A433" s="25" t="s">
        <v>2649</v>
      </c>
      <c r="B433" s="25" t="s">
        <v>2619</v>
      </c>
      <c r="C433" s="27" t="s">
        <v>2620</v>
      </c>
      <c r="D433" s="27" t="s">
        <v>2650</v>
      </c>
      <c r="E433" s="29" t="s">
        <v>2651</v>
      </c>
      <c r="F433" s="31" t="s">
        <v>2652</v>
      </c>
      <c r="G433" s="31" t="s">
        <v>2653</v>
      </c>
      <c r="H433" s="31" t="s">
        <v>2332</v>
      </c>
      <c r="J433" t="s">
        <v>2654</v>
      </c>
      <c r="K433" t="s">
        <v>2655</v>
      </c>
    </row>
    <row r="434" spans="1:11">
      <c r="A434" s="25" t="s">
        <v>2656</v>
      </c>
      <c r="B434" s="25" t="s">
        <v>2625</v>
      </c>
      <c r="C434" s="27" t="s">
        <v>2626</v>
      </c>
      <c r="D434" s="27" t="s">
        <v>2657</v>
      </c>
      <c r="E434" s="29" t="s">
        <v>2658</v>
      </c>
      <c r="F434" s="31" t="s">
        <v>2653</v>
      </c>
      <c r="G434" s="31" t="s">
        <v>2653</v>
      </c>
      <c r="H434" s="31" t="s">
        <v>2332</v>
      </c>
      <c r="J434" t="s">
        <v>2659</v>
      </c>
      <c r="K434" t="s">
        <v>2660</v>
      </c>
    </row>
    <row r="435" spans="1:11">
      <c r="A435" s="25" t="s">
        <v>2661</v>
      </c>
      <c r="B435" s="25" t="s">
        <v>2630</v>
      </c>
      <c r="C435" s="27" t="s">
        <v>2631</v>
      </c>
      <c r="D435" s="27" t="s">
        <v>2662</v>
      </c>
      <c r="E435" s="29" t="s">
        <v>2663</v>
      </c>
      <c r="F435" s="31" t="s">
        <v>2664</v>
      </c>
      <c r="G435" s="31" t="s">
        <v>2665</v>
      </c>
      <c r="H435" s="31" t="s">
        <v>2666</v>
      </c>
      <c r="J435" t="s">
        <v>2667</v>
      </c>
      <c r="K435" t="s">
        <v>2668</v>
      </c>
    </row>
    <row r="436" spans="1:11">
      <c r="A436" s="25" t="s">
        <v>2669</v>
      </c>
      <c r="B436" s="25" t="s">
        <v>2636</v>
      </c>
      <c r="C436" s="27" t="s">
        <v>2637</v>
      </c>
      <c r="D436" s="27" t="s">
        <v>2670</v>
      </c>
      <c r="E436" s="29" t="s">
        <v>2671</v>
      </c>
      <c r="F436" s="31" t="s">
        <v>2665</v>
      </c>
      <c r="G436" s="31" t="s">
        <v>2665</v>
      </c>
      <c r="H436" s="31" t="s">
        <v>2666</v>
      </c>
      <c r="J436" t="s">
        <v>2672</v>
      </c>
      <c r="K436" t="s">
        <v>2673</v>
      </c>
    </row>
    <row r="437" spans="1:11">
      <c r="A437" s="25" t="s">
        <v>2669</v>
      </c>
      <c r="B437" s="25" t="s">
        <v>2641</v>
      </c>
      <c r="C437" s="27" t="s">
        <v>2642</v>
      </c>
      <c r="D437" s="27" t="s">
        <v>2674</v>
      </c>
      <c r="E437" s="29" t="s">
        <v>2675</v>
      </c>
      <c r="F437" s="31" t="s">
        <v>2676</v>
      </c>
      <c r="G437" s="31" t="s">
        <v>2665</v>
      </c>
      <c r="H437" s="31" t="s">
        <v>2666</v>
      </c>
      <c r="J437" t="s">
        <v>2677</v>
      </c>
      <c r="K437" t="s">
        <v>2678</v>
      </c>
    </row>
    <row r="438" spans="1:11">
      <c r="A438" s="25" t="s">
        <v>2679</v>
      </c>
      <c r="B438" s="25" t="s">
        <v>2647</v>
      </c>
      <c r="C438" s="27" t="s">
        <v>2648</v>
      </c>
      <c r="D438" s="27" t="s">
        <v>2680</v>
      </c>
      <c r="E438" s="29" t="s">
        <v>2681</v>
      </c>
      <c r="F438" s="31" t="s">
        <v>2682</v>
      </c>
      <c r="G438" s="31" t="s">
        <v>2665</v>
      </c>
      <c r="H438" s="31" t="s">
        <v>2666</v>
      </c>
      <c r="J438" t="s">
        <v>2683</v>
      </c>
      <c r="K438" t="s">
        <v>2684</v>
      </c>
    </row>
    <row r="439" spans="1:11">
      <c r="A439" s="25" t="s">
        <v>2679</v>
      </c>
      <c r="B439" s="25" t="s">
        <v>2654</v>
      </c>
      <c r="C439" s="27" t="s">
        <v>2655</v>
      </c>
      <c r="D439" s="27" t="s">
        <v>2685</v>
      </c>
      <c r="E439" s="29" t="s">
        <v>2686</v>
      </c>
      <c r="F439" s="31" t="s">
        <v>2687</v>
      </c>
      <c r="G439" s="31" t="s">
        <v>2665</v>
      </c>
      <c r="H439" s="31" t="s">
        <v>2666</v>
      </c>
      <c r="J439" t="s">
        <v>2688</v>
      </c>
      <c r="K439" t="s">
        <v>2689</v>
      </c>
    </row>
    <row r="440" spans="1:11">
      <c r="A440" s="25" t="s">
        <v>2690</v>
      </c>
      <c r="B440" s="25" t="s">
        <v>2659</v>
      </c>
      <c r="C440" s="27" t="s">
        <v>2660</v>
      </c>
      <c r="D440" s="27" t="s">
        <v>2691</v>
      </c>
      <c r="E440" s="29" t="s">
        <v>2692</v>
      </c>
      <c r="F440" s="31" t="s">
        <v>80</v>
      </c>
      <c r="G440" s="31" t="s">
        <v>2693</v>
      </c>
      <c r="H440" s="31" t="s">
        <v>2666</v>
      </c>
      <c r="J440" t="s">
        <v>2694</v>
      </c>
      <c r="K440" t="s">
        <v>2695</v>
      </c>
    </row>
    <row r="441" spans="1:11">
      <c r="A441" s="25" t="s">
        <v>2696</v>
      </c>
      <c r="B441" s="25" t="s">
        <v>2667</v>
      </c>
      <c r="C441" s="27" t="s">
        <v>2668</v>
      </c>
      <c r="D441" s="27" t="s">
        <v>2697</v>
      </c>
      <c r="E441" s="29" t="s">
        <v>2698</v>
      </c>
      <c r="F441" s="31" t="s">
        <v>2693</v>
      </c>
      <c r="G441" s="31" t="s">
        <v>2693</v>
      </c>
      <c r="H441" s="31" t="s">
        <v>2666</v>
      </c>
      <c r="J441" t="s">
        <v>2699</v>
      </c>
      <c r="K441" t="s">
        <v>2700</v>
      </c>
    </row>
    <row r="442" spans="1:11">
      <c r="A442" s="25" t="s">
        <v>2701</v>
      </c>
      <c r="B442" s="25" t="s">
        <v>2672</v>
      </c>
      <c r="C442" s="27" t="s">
        <v>2673</v>
      </c>
      <c r="D442" s="27" t="s">
        <v>2702</v>
      </c>
      <c r="E442" s="29" t="s">
        <v>2703</v>
      </c>
      <c r="F442" s="31" t="s">
        <v>2704</v>
      </c>
      <c r="G442" s="31" t="s">
        <v>2693</v>
      </c>
      <c r="H442" s="31" t="s">
        <v>2666</v>
      </c>
      <c r="J442" t="s">
        <v>2705</v>
      </c>
      <c r="K442" t="s">
        <v>2706</v>
      </c>
    </row>
    <row r="443" spans="1:11">
      <c r="A443" s="25" t="s">
        <v>2707</v>
      </c>
      <c r="B443" s="25" t="s">
        <v>2677</v>
      </c>
      <c r="C443" s="27" t="s">
        <v>2678</v>
      </c>
      <c r="D443" s="27" t="s">
        <v>2708</v>
      </c>
      <c r="E443" s="29" t="s">
        <v>2709</v>
      </c>
      <c r="F443" s="31" t="s">
        <v>2710</v>
      </c>
      <c r="G443" s="31" t="s">
        <v>2711</v>
      </c>
      <c r="H443" s="31" t="s">
        <v>2666</v>
      </c>
      <c r="J443" t="s">
        <v>2712</v>
      </c>
      <c r="K443" t="s">
        <v>2713</v>
      </c>
    </row>
    <row r="444" spans="1:11">
      <c r="A444" s="25" t="s">
        <v>2714</v>
      </c>
      <c r="B444" s="25" t="s">
        <v>2683</v>
      </c>
      <c r="C444" s="27" t="s">
        <v>2684</v>
      </c>
      <c r="D444" s="27" t="s">
        <v>2715</v>
      </c>
      <c r="E444" s="29" t="s">
        <v>2716</v>
      </c>
      <c r="F444" s="31" t="s">
        <v>2711</v>
      </c>
      <c r="G444" s="31" t="s">
        <v>2711</v>
      </c>
      <c r="H444" s="31" t="s">
        <v>2666</v>
      </c>
      <c r="J444" t="s">
        <v>2717</v>
      </c>
      <c r="K444" t="s">
        <v>2718</v>
      </c>
    </row>
    <row r="445" spans="1:11">
      <c r="A445" s="25" t="s">
        <v>2719</v>
      </c>
      <c r="B445" s="25" t="s">
        <v>2688</v>
      </c>
      <c r="C445" s="27" t="s">
        <v>2689</v>
      </c>
      <c r="D445" s="27" t="s">
        <v>2720</v>
      </c>
      <c r="E445" s="29" t="s">
        <v>2721</v>
      </c>
      <c r="F445" s="31" t="s">
        <v>2722</v>
      </c>
      <c r="G445" s="31" t="s">
        <v>2723</v>
      </c>
      <c r="H445" s="31" t="s">
        <v>2666</v>
      </c>
      <c r="J445" t="s">
        <v>2724</v>
      </c>
      <c r="K445" t="s">
        <v>2725</v>
      </c>
    </row>
    <row r="446" spans="1:11">
      <c r="A446" s="25" t="s">
        <v>2726</v>
      </c>
      <c r="B446" s="25" t="s">
        <v>2694</v>
      </c>
      <c r="C446" s="27" t="s">
        <v>2695</v>
      </c>
      <c r="D446" s="27" t="s">
        <v>2727</v>
      </c>
      <c r="E446" s="29" t="s">
        <v>2728</v>
      </c>
      <c r="F446" s="31" t="s">
        <v>2723</v>
      </c>
      <c r="G446" s="31" t="s">
        <v>2723</v>
      </c>
      <c r="H446" s="31" t="s">
        <v>2666</v>
      </c>
      <c r="J446" t="s">
        <v>2729</v>
      </c>
      <c r="K446" t="s">
        <v>2730</v>
      </c>
    </row>
    <row r="447" spans="1:11">
      <c r="A447" s="25" t="s">
        <v>2731</v>
      </c>
      <c r="B447" s="25" t="s">
        <v>2699</v>
      </c>
      <c r="C447" s="27" t="s">
        <v>2700</v>
      </c>
      <c r="D447" s="27" t="s">
        <v>2732</v>
      </c>
      <c r="E447" s="29" t="s">
        <v>2733</v>
      </c>
      <c r="F447" s="31" t="s">
        <v>2734</v>
      </c>
      <c r="G447" s="31" t="s">
        <v>2734</v>
      </c>
      <c r="H447" s="31" t="s">
        <v>2666</v>
      </c>
      <c r="J447" t="s">
        <v>2735</v>
      </c>
      <c r="K447" t="s">
        <v>2736</v>
      </c>
    </row>
    <row r="448" spans="1:11">
      <c r="A448" s="25" t="s">
        <v>2737</v>
      </c>
      <c r="B448" s="25" t="s">
        <v>2705</v>
      </c>
      <c r="C448" s="27" t="s">
        <v>2706</v>
      </c>
      <c r="D448" s="27" t="s">
        <v>2738</v>
      </c>
      <c r="E448" s="29" t="s">
        <v>2739</v>
      </c>
      <c r="F448" s="31" t="s">
        <v>2740</v>
      </c>
      <c r="G448" s="31" t="s">
        <v>2741</v>
      </c>
      <c r="H448" s="31" t="s">
        <v>308</v>
      </c>
      <c r="J448" t="s">
        <v>2742</v>
      </c>
      <c r="K448" t="s">
        <v>2743</v>
      </c>
    </row>
    <row r="449" spans="1:11">
      <c r="A449" s="25" t="s">
        <v>2744</v>
      </c>
      <c r="B449" s="25" t="s">
        <v>2712</v>
      </c>
      <c r="C449" s="27" t="s">
        <v>2713</v>
      </c>
      <c r="D449" s="27" t="s">
        <v>2745</v>
      </c>
      <c r="E449" s="29" t="s">
        <v>2746</v>
      </c>
      <c r="F449" s="31" t="s">
        <v>2741</v>
      </c>
      <c r="G449" s="31" t="s">
        <v>2741</v>
      </c>
      <c r="H449" s="31" t="s">
        <v>308</v>
      </c>
      <c r="J449" t="s">
        <v>2747</v>
      </c>
      <c r="K449" t="s">
        <v>2748</v>
      </c>
    </row>
    <row r="450" spans="1:11">
      <c r="A450" s="25" t="s">
        <v>2749</v>
      </c>
      <c r="B450" s="25" t="s">
        <v>2717</v>
      </c>
      <c r="C450" s="27" t="s">
        <v>2718</v>
      </c>
      <c r="D450" s="27" t="s">
        <v>2750</v>
      </c>
      <c r="E450" s="29" t="s">
        <v>2751</v>
      </c>
      <c r="F450" s="31" t="s">
        <v>2752</v>
      </c>
      <c r="G450" s="31" t="s">
        <v>2753</v>
      </c>
      <c r="H450" s="31" t="s">
        <v>308</v>
      </c>
      <c r="J450" t="s">
        <v>2754</v>
      </c>
      <c r="K450" t="s">
        <v>2755</v>
      </c>
    </row>
    <row r="451" spans="1:11">
      <c r="A451" s="25" t="s">
        <v>2756</v>
      </c>
      <c r="B451" s="25" t="s">
        <v>2724</v>
      </c>
      <c r="C451" s="27" t="s">
        <v>2725</v>
      </c>
      <c r="D451" s="27" t="s">
        <v>2757</v>
      </c>
      <c r="E451" s="29" t="s">
        <v>2758</v>
      </c>
      <c r="F451" s="31" t="s">
        <v>2753</v>
      </c>
      <c r="G451" s="31" t="s">
        <v>2753</v>
      </c>
      <c r="H451" s="31" t="s">
        <v>308</v>
      </c>
      <c r="J451" t="s">
        <v>2759</v>
      </c>
      <c r="K451" t="s">
        <v>2760</v>
      </c>
    </row>
    <row r="452" spans="1:11">
      <c r="A452" s="25" t="s">
        <v>2761</v>
      </c>
      <c r="B452" s="25" t="s">
        <v>2729</v>
      </c>
      <c r="C452" s="27" t="s">
        <v>2730</v>
      </c>
      <c r="D452" s="27" t="s">
        <v>2762</v>
      </c>
      <c r="E452" s="29" t="s">
        <v>2763</v>
      </c>
      <c r="F452" s="31" t="s">
        <v>2764</v>
      </c>
      <c r="G452" s="31" t="s">
        <v>2753</v>
      </c>
      <c r="H452" s="31" t="s">
        <v>308</v>
      </c>
      <c r="J452" t="s">
        <v>2765</v>
      </c>
      <c r="K452" t="s">
        <v>2766</v>
      </c>
    </row>
    <row r="453" spans="1:11">
      <c r="A453" s="25" t="s">
        <v>2761</v>
      </c>
      <c r="B453" s="25" t="s">
        <v>2735</v>
      </c>
      <c r="C453" s="27" t="s">
        <v>2736</v>
      </c>
      <c r="D453" s="27" t="s">
        <v>2767</v>
      </c>
      <c r="E453" s="29" t="s">
        <v>2768</v>
      </c>
      <c r="F453" s="31" t="s">
        <v>2769</v>
      </c>
      <c r="G453" s="31" t="s">
        <v>2753</v>
      </c>
      <c r="H453" s="31" t="s">
        <v>308</v>
      </c>
      <c r="J453" t="s">
        <v>2770</v>
      </c>
      <c r="K453" t="s">
        <v>2771</v>
      </c>
    </row>
    <row r="454" spans="1:11">
      <c r="A454" s="25" t="s">
        <v>2772</v>
      </c>
      <c r="B454" s="25" t="s">
        <v>2742</v>
      </c>
      <c r="C454" s="27" t="s">
        <v>2743</v>
      </c>
      <c r="D454" s="27" t="s">
        <v>2773</v>
      </c>
      <c r="E454" s="29" t="s">
        <v>2774</v>
      </c>
      <c r="F454" s="31" t="s">
        <v>2775</v>
      </c>
      <c r="G454" s="31" t="s">
        <v>2753</v>
      </c>
      <c r="H454" s="31" t="s">
        <v>308</v>
      </c>
      <c r="J454" t="s">
        <v>2776</v>
      </c>
      <c r="K454" t="s">
        <v>2777</v>
      </c>
    </row>
    <row r="455" spans="1:11">
      <c r="A455" s="25" t="s">
        <v>2772</v>
      </c>
      <c r="B455" s="25" t="s">
        <v>2747</v>
      </c>
      <c r="C455" s="27" t="s">
        <v>2748</v>
      </c>
      <c r="D455" s="27" t="s">
        <v>2778</v>
      </c>
      <c r="E455" s="29" t="s">
        <v>2779</v>
      </c>
      <c r="F455" s="31" t="s">
        <v>2780</v>
      </c>
      <c r="G455" s="31" t="s">
        <v>2753</v>
      </c>
      <c r="H455" s="31" t="s">
        <v>308</v>
      </c>
      <c r="J455" t="s">
        <v>2781</v>
      </c>
      <c r="K455" t="s">
        <v>2782</v>
      </c>
    </row>
    <row r="456" spans="1:11">
      <c r="A456" s="25" t="s">
        <v>2783</v>
      </c>
      <c r="B456" s="25" t="s">
        <v>2754</v>
      </c>
      <c r="C456" s="27" t="s">
        <v>2784</v>
      </c>
      <c r="D456" s="27" t="s">
        <v>2785</v>
      </c>
      <c r="E456" s="29" t="s">
        <v>2786</v>
      </c>
      <c r="F456" s="31" t="s">
        <v>2787</v>
      </c>
      <c r="G456" s="31" t="s">
        <v>2787</v>
      </c>
      <c r="H456" s="31" t="s">
        <v>308</v>
      </c>
      <c r="J456" t="s">
        <v>2788</v>
      </c>
      <c r="K456" t="s">
        <v>2789</v>
      </c>
    </row>
    <row r="457" spans="1:11">
      <c r="A457" s="25" t="s">
        <v>2790</v>
      </c>
      <c r="B457" s="25" t="s">
        <v>2759</v>
      </c>
      <c r="C457" s="27" t="s">
        <v>2791</v>
      </c>
      <c r="D457" s="27" t="s">
        <v>2792</v>
      </c>
      <c r="E457" s="29" t="s">
        <v>2793</v>
      </c>
      <c r="F457" s="31" t="s">
        <v>2794</v>
      </c>
      <c r="G457" s="31" t="s">
        <v>2795</v>
      </c>
      <c r="H457" s="31" t="s">
        <v>308</v>
      </c>
      <c r="J457" t="s">
        <v>2796</v>
      </c>
      <c r="K457" t="s">
        <v>2797</v>
      </c>
    </row>
    <row r="458" spans="1:11">
      <c r="A458" s="25" t="s">
        <v>2798</v>
      </c>
      <c r="B458" s="25" t="s">
        <v>2765</v>
      </c>
      <c r="C458" s="27" t="s">
        <v>2799</v>
      </c>
      <c r="D458" s="27" t="s">
        <v>2800</v>
      </c>
      <c r="E458" s="29" t="s">
        <v>2801</v>
      </c>
      <c r="F458" s="31" t="s">
        <v>2795</v>
      </c>
      <c r="G458" s="31" t="s">
        <v>2795</v>
      </c>
      <c r="H458" s="31" t="s">
        <v>308</v>
      </c>
      <c r="J458" t="s">
        <v>2802</v>
      </c>
      <c r="K458" t="s">
        <v>2803</v>
      </c>
    </row>
    <row r="459" spans="1:11">
      <c r="A459" s="25" t="s">
        <v>2804</v>
      </c>
      <c r="B459" s="25" t="s">
        <v>2770</v>
      </c>
      <c r="C459" s="27" t="s">
        <v>2805</v>
      </c>
      <c r="D459" s="27" t="s">
        <v>2806</v>
      </c>
      <c r="E459" s="29" t="s">
        <v>2807</v>
      </c>
      <c r="F459" s="31" t="s">
        <v>2808</v>
      </c>
      <c r="G459" s="31" t="s">
        <v>2808</v>
      </c>
      <c r="H459" s="31" t="s">
        <v>308</v>
      </c>
      <c r="J459" t="s">
        <v>2809</v>
      </c>
      <c r="K459" t="s">
        <v>2810</v>
      </c>
    </row>
    <row r="460" spans="1:11">
      <c r="A460" s="25" t="s">
        <v>2804</v>
      </c>
      <c r="B460" s="25" t="s">
        <v>2776</v>
      </c>
      <c r="C460" s="27" t="s">
        <v>2811</v>
      </c>
      <c r="D460" s="27" t="s">
        <v>2812</v>
      </c>
      <c r="E460" s="29" t="s">
        <v>2813</v>
      </c>
      <c r="F460" s="31" t="s">
        <v>2814</v>
      </c>
      <c r="G460" s="31" t="s">
        <v>2815</v>
      </c>
      <c r="H460" s="31" t="s">
        <v>2212</v>
      </c>
      <c r="J460" t="s">
        <v>2816</v>
      </c>
      <c r="K460" t="s">
        <v>2817</v>
      </c>
    </row>
    <row r="461" spans="1:11">
      <c r="A461" s="25" t="s">
        <v>2818</v>
      </c>
      <c r="B461" s="25" t="s">
        <v>2781</v>
      </c>
      <c r="C461" s="27" t="s">
        <v>2819</v>
      </c>
      <c r="D461" s="27" t="s">
        <v>2820</v>
      </c>
      <c r="E461" s="29" t="s">
        <v>2821</v>
      </c>
      <c r="F461" s="31" t="s">
        <v>2815</v>
      </c>
      <c r="G461" s="31" t="s">
        <v>2815</v>
      </c>
      <c r="H461" s="31" t="s">
        <v>2212</v>
      </c>
      <c r="J461" t="s">
        <v>2822</v>
      </c>
      <c r="K461" t="s">
        <v>2823</v>
      </c>
    </row>
    <row r="462" spans="1:11">
      <c r="A462" s="25" t="s">
        <v>2824</v>
      </c>
      <c r="B462" s="25" t="s">
        <v>2788</v>
      </c>
      <c r="C462" s="27" t="s">
        <v>2825</v>
      </c>
      <c r="D462" s="27" t="s">
        <v>2826</v>
      </c>
      <c r="E462" s="29" t="s">
        <v>2827</v>
      </c>
      <c r="F462" s="31" t="s">
        <v>2828</v>
      </c>
      <c r="G462" s="31" t="s">
        <v>2829</v>
      </c>
      <c r="H462" s="31" t="s">
        <v>2212</v>
      </c>
      <c r="J462" t="s">
        <v>2830</v>
      </c>
      <c r="K462" t="s">
        <v>2831</v>
      </c>
    </row>
    <row r="463" spans="1:11">
      <c r="A463" s="25" t="s">
        <v>2832</v>
      </c>
      <c r="B463" s="25" t="s">
        <v>2796</v>
      </c>
      <c r="C463" s="27" t="s">
        <v>2833</v>
      </c>
      <c r="D463" s="27" t="s">
        <v>2834</v>
      </c>
      <c r="E463" s="29" t="s">
        <v>2835</v>
      </c>
      <c r="F463" s="31" t="s">
        <v>2829</v>
      </c>
      <c r="G463" s="31" t="s">
        <v>2829</v>
      </c>
      <c r="H463" s="31" t="s">
        <v>2212</v>
      </c>
      <c r="J463" t="s">
        <v>2836</v>
      </c>
      <c r="K463" t="s">
        <v>2837</v>
      </c>
    </row>
    <row r="464" spans="1:11">
      <c r="A464" s="25" t="s">
        <v>2838</v>
      </c>
      <c r="B464" s="25" t="s">
        <v>2802</v>
      </c>
      <c r="C464" s="27" t="s">
        <v>2839</v>
      </c>
      <c r="D464" s="27" t="s">
        <v>2840</v>
      </c>
      <c r="E464" s="29" t="s">
        <v>2841</v>
      </c>
      <c r="F464" s="31" t="s">
        <v>2842</v>
      </c>
      <c r="G464" s="31" t="s">
        <v>2843</v>
      </c>
      <c r="H464" s="31" t="s">
        <v>618</v>
      </c>
      <c r="J464" t="s">
        <v>2844</v>
      </c>
      <c r="K464" t="s">
        <v>2845</v>
      </c>
    </row>
    <row r="465" spans="1:11">
      <c r="A465" s="25" t="s">
        <v>2846</v>
      </c>
      <c r="B465" s="25" t="s">
        <v>2809</v>
      </c>
      <c r="C465" s="27" t="s">
        <v>2847</v>
      </c>
      <c r="D465" s="27" t="s">
        <v>2848</v>
      </c>
      <c r="E465" s="29" t="s">
        <v>2849</v>
      </c>
      <c r="F465" s="31" t="s">
        <v>2843</v>
      </c>
      <c r="G465" s="31" t="s">
        <v>2843</v>
      </c>
      <c r="H465" s="31" t="s">
        <v>618</v>
      </c>
      <c r="J465" t="s">
        <v>2850</v>
      </c>
      <c r="K465" t="s">
        <v>2851</v>
      </c>
    </row>
    <row r="466" spans="1:11">
      <c r="A466" s="25" t="s">
        <v>2852</v>
      </c>
      <c r="B466" s="25" t="s">
        <v>2816</v>
      </c>
      <c r="C466" s="27" t="s">
        <v>2853</v>
      </c>
      <c r="D466" s="27" t="s">
        <v>2854</v>
      </c>
      <c r="E466" s="29" t="s">
        <v>2855</v>
      </c>
      <c r="F466" s="31" t="s">
        <v>2856</v>
      </c>
      <c r="G466" s="31" t="s">
        <v>2843</v>
      </c>
      <c r="H466" s="31" t="s">
        <v>618</v>
      </c>
      <c r="J466" t="s">
        <v>2857</v>
      </c>
      <c r="K466" t="s">
        <v>2858</v>
      </c>
    </row>
    <row r="467" spans="1:11">
      <c r="A467" s="25" t="s">
        <v>2859</v>
      </c>
      <c r="B467" s="25" t="s">
        <v>2822</v>
      </c>
      <c r="C467" s="27" t="s">
        <v>2860</v>
      </c>
      <c r="D467" s="27" t="s">
        <v>2861</v>
      </c>
      <c r="E467" s="29" t="s">
        <v>2862</v>
      </c>
      <c r="F467" s="31" t="s">
        <v>2863</v>
      </c>
      <c r="G467" s="31" t="s">
        <v>2843</v>
      </c>
      <c r="H467" s="31" t="s">
        <v>618</v>
      </c>
      <c r="J467" t="s">
        <v>2864</v>
      </c>
      <c r="K467" t="s">
        <v>2865</v>
      </c>
    </row>
    <row r="468" spans="1:11">
      <c r="A468" s="25" t="s">
        <v>2866</v>
      </c>
      <c r="B468" s="25" t="s">
        <v>2830</v>
      </c>
      <c r="C468" s="27" t="s">
        <v>2867</v>
      </c>
      <c r="D468" s="27" t="s">
        <v>2868</v>
      </c>
      <c r="E468" s="29" t="s">
        <v>2869</v>
      </c>
      <c r="F468" s="31" t="s">
        <v>2870</v>
      </c>
      <c r="G468" s="31" t="s">
        <v>2871</v>
      </c>
      <c r="H468" s="31" t="s">
        <v>618</v>
      </c>
      <c r="J468" t="s">
        <v>2872</v>
      </c>
      <c r="K468" t="s">
        <v>2873</v>
      </c>
    </row>
    <row r="469" spans="1:11">
      <c r="A469" s="25" t="s">
        <v>2874</v>
      </c>
      <c r="B469" s="25" t="s">
        <v>2836</v>
      </c>
      <c r="C469" s="27" t="s">
        <v>2875</v>
      </c>
      <c r="D469" s="27" t="s">
        <v>2876</v>
      </c>
      <c r="E469" s="29" t="s">
        <v>2877</v>
      </c>
      <c r="F469" s="31" t="s">
        <v>2871</v>
      </c>
      <c r="G469" s="31" t="s">
        <v>2871</v>
      </c>
      <c r="H469" s="31" t="s">
        <v>618</v>
      </c>
      <c r="J469" t="s">
        <v>2878</v>
      </c>
      <c r="K469" t="s">
        <v>2879</v>
      </c>
    </row>
    <row r="470" spans="1:11">
      <c r="A470" s="25" t="s">
        <v>2880</v>
      </c>
      <c r="B470" s="25" t="s">
        <v>2844</v>
      </c>
      <c r="C470" s="27" t="s">
        <v>2881</v>
      </c>
      <c r="D470" s="27" t="s">
        <v>2882</v>
      </c>
      <c r="E470" s="29" t="s">
        <v>2883</v>
      </c>
      <c r="F470" s="31" t="s">
        <v>2884</v>
      </c>
      <c r="G470" s="31" t="s">
        <v>2871</v>
      </c>
      <c r="H470" s="31" t="s">
        <v>618</v>
      </c>
      <c r="J470" t="s">
        <v>2885</v>
      </c>
      <c r="K470" t="s">
        <v>2886</v>
      </c>
    </row>
    <row r="471" spans="1:11">
      <c r="A471" s="25" t="s">
        <v>2887</v>
      </c>
      <c r="B471" s="25" t="s">
        <v>2850</v>
      </c>
      <c r="C471" s="27" t="s">
        <v>2888</v>
      </c>
      <c r="D471" s="27" t="s">
        <v>2889</v>
      </c>
      <c r="E471" s="29" t="s">
        <v>2890</v>
      </c>
      <c r="F471" s="31" t="s">
        <v>2891</v>
      </c>
      <c r="G471" s="31" t="s">
        <v>2871</v>
      </c>
      <c r="H471" s="31" t="s">
        <v>618</v>
      </c>
      <c r="J471" t="s">
        <v>2892</v>
      </c>
      <c r="K471" t="s">
        <v>2893</v>
      </c>
    </row>
    <row r="472" spans="1:11">
      <c r="A472" s="25" t="s">
        <v>2894</v>
      </c>
      <c r="B472" s="25" t="s">
        <v>2857</v>
      </c>
      <c r="C472" s="27" t="s">
        <v>2895</v>
      </c>
      <c r="D472" s="27" t="s">
        <v>2896</v>
      </c>
      <c r="E472" s="29" t="s">
        <v>2897</v>
      </c>
      <c r="F472" s="31" t="s">
        <v>2898</v>
      </c>
      <c r="G472" s="31" t="s">
        <v>2899</v>
      </c>
      <c r="H472" s="31" t="s">
        <v>618</v>
      </c>
      <c r="J472" t="s">
        <v>2900</v>
      </c>
      <c r="K472" t="s">
        <v>2901</v>
      </c>
    </row>
    <row r="473" spans="1:11">
      <c r="A473" s="25" t="s">
        <v>2902</v>
      </c>
      <c r="B473" s="25" t="s">
        <v>2864</v>
      </c>
      <c r="C473" s="27" t="s">
        <v>2903</v>
      </c>
      <c r="D473" s="27" t="s">
        <v>2904</v>
      </c>
      <c r="E473" s="29" t="s">
        <v>2905</v>
      </c>
      <c r="F473" s="31" t="s">
        <v>2899</v>
      </c>
      <c r="G473" s="31" t="s">
        <v>2899</v>
      </c>
      <c r="H473" s="31" t="s">
        <v>618</v>
      </c>
      <c r="J473" t="s">
        <v>2906</v>
      </c>
      <c r="K473" t="s">
        <v>2907</v>
      </c>
    </row>
    <row r="474" spans="1:11">
      <c r="A474" s="25" t="s">
        <v>2908</v>
      </c>
      <c r="B474" s="25" t="s">
        <v>2872</v>
      </c>
      <c r="C474" s="27" t="s">
        <v>2909</v>
      </c>
      <c r="D474" s="27" t="s">
        <v>2910</v>
      </c>
      <c r="E474" s="29" t="s">
        <v>2911</v>
      </c>
      <c r="F474" s="31" t="s">
        <v>2912</v>
      </c>
      <c r="G474" s="31" t="s">
        <v>2899</v>
      </c>
      <c r="H474" s="31" t="s">
        <v>618</v>
      </c>
      <c r="J474" t="s">
        <v>2913</v>
      </c>
      <c r="K474" t="s">
        <v>2914</v>
      </c>
    </row>
    <row r="475" spans="1:11">
      <c r="A475" s="25" t="s">
        <v>2915</v>
      </c>
      <c r="B475" s="25" t="s">
        <v>2878</v>
      </c>
      <c r="C475" s="27" t="s">
        <v>2916</v>
      </c>
      <c r="D475" s="27" t="s">
        <v>2917</v>
      </c>
      <c r="E475" s="29" t="s">
        <v>2918</v>
      </c>
      <c r="F475" s="31" t="s">
        <v>2919</v>
      </c>
      <c r="G475" s="31" t="s">
        <v>2899</v>
      </c>
      <c r="H475" s="31" t="s">
        <v>618</v>
      </c>
      <c r="J475" t="s">
        <v>2920</v>
      </c>
      <c r="K475" t="s">
        <v>2921</v>
      </c>
    </row>
    <row r="476" spans="1:11">
      <c r="A476" s="25" t="s">
        <v>2922</v>
      </c>
      <c r="B476" s="25" t="s">
        <v>2885</v>
      </c>
      <c r="C476" s="27" t="s">
        <v>2923</v>
      </c>
      <c r="D476" s="27" t="s">
        <v>2924</v>
      </c>
      <c r="E476" s="29" t="s">
        <v>2925</v>
      </c>
      <c r="F476" s="31" t="s">
        <v>2926</v>
      </c>
      <c r="G476" s="31" t="s">
        <v>2926</v>
      </c>
      <c r="H476" s="31" t="s">
        <v>618</v>
      </c>
      <c r="J476" t="s">
        <v>2927</v>
      </c>
      <c r="K476" t="s">
        <v>2928</v>
      </c>
    </row>
    <row r="477" spans="1:11">
      <c r="A477" s="25" t="s">
        <v>2929</v>
      </c>
      <c r="B477" s="25" t="s">
        <v>2892</v>
      </c>
      <c r="C477" s="27" t="s">
        <v>2930</v>
      </c>
      <c r="D477" s="27" t="s">
        <v>2931</v>
      </c>
      <c r="E477" s="29" t="s">
        <v>2932</v>
      </c>
      <c r="F477" s="31" t="s">
        <v>2933</v>
      </c>
      <c r="G477" s="31" t="s">
        <v>2933</v>
      </c>
      <c r="H477" s="31" t="s">
        <v>618</v>
      </c>
      <c r="J477" t="s">
        <v>2934</v>
      </c>
      <c r="K477" t="s">
        <v>2935</v>
      </c>
    </row>
    <row r="478" spans="1:11">
      <c r="A478" s="25" t="s">
        <v>2936</v>
      </c>
      <c r="B478" s="25" t="s">
        <v>2900</v>
      </c>
      <c r="C478" s="27" t="s">
        <v>2937</v>
      </c>
      <c r="D478" s="27" t="s">
        <v>2938</v>
      </c>
      <c r="E478" s="29" t="s">
        <v>2939</v>
      </c>
      <c r="F478" s="31" t="s">
        <v>2940</v>
      </c>
      <c r="G478" s="31" t="s">
        <v>2940</v>
      </c>
      <c r="H478" s="31" t="s">
        <v>618</v>
      </c>
      <c r="J478" t="s">
        <v>2941</v>
      </c>
      <c r="K478" t="s">
        <v>2942</v>
      </c>
    </row>
    <row r="479" spans="1:11">
      <c r="A479" s="25" t="s">
        <v>2943</v>
      </c>
      <c r="B479" s="25" t="s">
        <v>2906</v>
      </c>
      <c r="C479" s="27" t="s">
        <v>2944</v>
      </c>
      <c r="D479" s="27" t="s">
        <v>2945</v>
      </c>
      <c r="E479" s="29" t="s">
        <v>2946</v>
      </c>
      <c r="F479" s="31" t="s">
        <v>2947</v>
      </c>
      <c r="G479" s="31" t="s">
        <v>2948</v>
      </c>
      <c r="H479" s="31" t="s">
        <v>618</v>
      </c>
      <c r="J479" t="s">
        <v>2949</v>
      </c>
      <c r="K479" t="s">
        <v>2950</v>
      </c>
    </row>
    <row r="480" spans="1:11">
      <c r="A480" s="25" t="s">
        <v>2951</v>
      </c>
      <c r="B480" s="25" t="s">
        <v>2913</v>
      </c>
      <c r="C480" s="27" t="s">
        <v>2952</v>
      </c>
      <c r="D480" s="27" t="s">
        <v>2953</v>
      </c>
      <c r="E480" s="29" t="s">
        <v>2954</v>
      </c>
      <c r="F480" s="31" t="s">
        <v>2948</v>
      </c>
      <c r="G480" s="31" t="s">
        <v>2948</v>
      </c>
      <c r="H480" s="31" t="s">
        <v>618</v>
      </c>
      <c r="J480" t="s">
        <v>2955</v>
      </c>
      <c r="K480" t="s">
        <v>2956</v>
      </c>
    </row>
    <row r="481" spans="1:11">
      <c r="A481" s="25" t="s">
        <v>2957</v>
      </c>
      <c r="B481" s="25" t="s">
        <v>2920</v>
      </c>
      <c r="C481" s="27" t="s">
        <v>2958</v>
      </c>
      <c r="D481" s="27" t="s">
        <v>2959</v>
      </c>
      <c r="E481" s="29" t="s">
        <v>2960</v>
      </c>
      <c r="F481" s="31" t="s">
        <v>2961</v>
      </c>
      <c r="G481" s="31" t="s">
        <v>2948</v>
      </c>
      <c r="H481" s="31" t="s">
        <v>618</v>
      </c>
      <c r="J481" t="s">
        <v>2962</v>
      </c>
      <c r="K481" t="s">
        <v>2963</v>
      </c>
    </row>
    <row r="482" spans="1:11">
      <c r="A482" s="25" t="s">
        <v>2964</v>
      </c>
      <c r="B482" s="25" t="s">
        <v>2927</v>
      </c>
      <c r="C482" s="27" t="s">
        <v>2965</v>
      </c>
      <c r="D482" s="27" t="s">
        <v>2966</v>
      </c>
      <c r="E482" s="29" t="s">
        <v>2967</v>
      </c>
      <c r="F482" s="31" t="s">
        <v>2968</v>
      </c>
      <c r="G482" s="31" t="s">
        <v>2969</v>
      </c>
      <c r="H482" s="31" t="s">
        <v>618</v>
      </c>
      <c r="J482" t="s">
        <v>2970</v>
      </c>
      <c r="K482" t="s">
        <v>2971</v>
      </c>
    </row>
    <row r="483" spans="1:11">
      <c r="A483" s="25" t="s">
        <v>2972</v>
      </c>
      <c r="B483" s="25" t="s">
        <v>2934</v>
      </c>
      <c r="C483" s="27" t="s">
        <v>2973</v>
      </c>
      <c r="D483" s="27" t="s">
        <v>2974</v>
      </c>
      <c r="E483" s="29" t="s">
        <v>2975</v>
      </c>
      <c r="F483" s="31" t="s">
        <v>2969</v>
      </c>
      <c r="G483" s="31" t="s">
        <v>2969</v>
      </c>
      <c r="H483" s="31" t="s">
        <v>618</v>
      </c>
      <c r="J483" t="s">
        <v>2976</v>
      </c>
      <c r="K483" t="s">
        <v>2977</v>
      </c>
    </row>
    <row r="484" spans="1:11">
      <c r="A484" s="25" t="s">
        <v>2978</v>
      </c>
      <c r="B484" s="25" t="s">
        <v>2941</v>
      </c>
      <c r="C484" s="27" t="s">
        <v>2979</v>
      </c>
      <c r="D484" s="27" t="s">
        <v>2980</v>
      </c>
      <c r="E484" s="29" t="s">
        <v>2981</v>
      </c>
      <c r="F484" s="31" t="s">
        <v>2982</v>
      </c>
      <c r="G484" s="31" t="s">
        <v>2969</v>
      </c>
      <c r="H484" s="31" t="s">
        <v>618</v>
      </c>
      <c r="J484" t="s">
        <v>2983</v>
      </c>
      <c r="K484" t="s">
        <v>2984</v>
      </c>
    </row>
    <row r="485" spans="1:11">
      <c r="A485" s="25" t="s">
        <v>2985</v>
      </c>
      <c r="B485" s="25" t="s">
        <v>2949</v>
      </c>
      <c r="C485" s="27" t="s">
        <v>2986</v>
      </c>
      <c r="D485" s="27" t="s">
        <v>2987</v>
      </c>
      <c r="E485" s="29" t="s">
        <v>2988</v>
      </c>
      <c r="F485" s="31" t="s">
        <v>2989</v>
      </c>
      <c r="G485" s="31" t="s">
        <v>2990</v>
      </c>
      <c r="H485" s="31" t="s">
        <v>308</v>
      </c>
      <c r="J485" t="s">
        <v>2991</v>
      </c>
      <c r="K485" t="s">
        <v>2992</v>
      </c>
    </row>
    <row r="486" spans="1:11">
      <c r="A486" s="25" t="s">
        <v>2993</v>
      </c>
      <c r="B486" s="25" t="s">
        <v>2955</v>
      </c>
      <c r="C486" s="27" t="s">
        <v>2994</v>
      </c>
      <c r="D486" s="27" t="s">
        <v>2995</v>
      </c>
      <c r="E486" s="29" t="s">
        <v>2996</v>
      </c>
      <c r="F486" s="31" t="s">
        <v>2990</v>
      </c>
      <c r="G486" s="31" t="s">
        <v>2990</v>
      </c>
      <c r="H486" s="31" t="s">
        <v>308</v>
      </c>
      <c r="J486" t="s">
        <v>2997</v>
      </c>
      <c r="K486" t="s">
        <v>2998</v>
      </c>
    </row>
    <row r="487" spans="1:11">
      <c r="A487" s="25" t="s">
        <v>2999</v>
      </c>
      <c r="B487" s="25" t="s">
        <v>2962</v>
      </c>
      <c r="C487" s="27" t="s">
        <v>3000</v>
      </c>
      <c r="D487" s="27" t="s">
        <v>3001</v>
      </c>
      <c r="E487" s="29" t="s">
        <v>3002</v>
      </c>
      <c r="F487" s="31" t="s">
        <v>3003</v>
      </c>
      <c r="G487" s="31" t="s">
        <v>3004</v>
      </c>
      <c r="H487" s="31" t="s">
        <v>2212</v>
      </c>
      <c r="J487" t="s">
        <v>3005</v>
      </c>
      <c r="K487" t="s">
        <v>3006</v>
      </c>
    </row>
    <row r="488" spans="1:11">
      <c r="A488" s="25" t="s">
        <v>3007</v>
      </c>
      <c r="B488" s="25" t="s">
        <v>2970</v>
      </c>
      <c r="C488" s="27" t="s">
        <v>3008</v>
      </c>
      <c r="D488" s="27" t="s">
        <v>3009</v>
      </c>
      <c r="E488" s="29" t="s">
        <v>3010</v>
      </c>
      <c r="F488" s="31" t="s">
        <v>3004</v>
      </c>
      <c r="G488" s="31" t="s">
        <v>3004</v>
      </c>
      <c r="H488" s="31" t="s">
        <v>2212</v>
      </c>
      <c r="J488" t="s">
        <v>3011</v>
      </c>
      <c r="K488" t="s">
        <v>3012</v>
      </c>
    </row>
    <row r="489" spans="1:11">
      <c r="A489" s="25" t="s">
        <v>3013</v>
      </c>
      <c r="B489" s="25" t="s">
        <v>2976</v>
      </c>
      <c r="C489" s="27" t="s">
        <v>3014</v>
      </c>
      <c r="D489" s="27" t="s">
        <v>3015</v>
      </c>
      <c r="E489" s="29" t="s">
        <v>3016</v>
      </c>
      <c r="F489" s="31" t="s">
        <v>3017</v>
      </c>
      <c r="G489" s="31" t="s">
        <v>3004</v>
      </c>
      <c r="H489" s="31" t="s">
        <v>2212</v>
      </c>
      <c r="J489" t="s">
        <v>3018</v>
      </c>
      <c r="K489" t="s">
        <v>3019</v>
      </c>
    </row>
    <row r="490" spans="1:11">
      <c r="A490" s="25" t="s">
        <v>3020</v>
      </c>
      <c r="B490" s="25" t="s">
        <v>2983</v>
      </c>
      <c r="C490" s="27" t="s">
        <v>3021</v>
      </c>
      <c r="D490" s="27" t="s">
        <v>3022</v>
      </c>
      <c r="E490" s="29" t="s">
        <v>3023</v>
      </c>
      <c r="F490" s="31" t="s">
        <v>3024</v>
      </c>
      <c r="G490" s="31" t="s">
        <v>3025</v>
      </c>
      <c r="H490" s="31" t="s">
        <v>308</v>
      </c>
      <c r="J490" t="s">
        <v>3026</v>
      </c>
      <c r="K490" t="s">
        <v>3027</v>
      </c>
    </row>
    <row r="491" spans="1:11">
      <c r="A491" s="25" t="s">
        <v>3028</v>
      </c>
      <c r="B491" s="25" t="s">
        <v>2991</v>
      </c>
      <c r="C491" s="27" t="s">
        <v>3029</v>
      </c>
      <c r="D491" s="27" t="s">
        <v>3030</v>
      </c>
      <c r="E491" s="29" t="s">
        <v>3031</v>
      </c>
      <c r="F491" s="31" t="s">
        <v>3025</v>
      </c>
      <c r="G491" s="31" t="s">
        <v>3025</v>
      </c>
      <c r="H491" s="31" t="s">
        <v>308</v>
      </c>
      <c r="J491" t="s">
        <v>3032</v>
      </c>
      <c r="K491" t="s">
        <v>3033</v>
      </c>
    </row>
    <row r="492" spans="1:11">
      <c r="A492" s="25" t="s">
        <v>3034</v>
      </c>
      <c r="B492" s="25" t="s">
        <v>2997</v>
      </c>
      <c r="C492" s="27" t="s">
        <v>3035</v>
      </c>
      <c r="D492" s="27" t="s">
        <v>3036</v>
      </c>
      <c r="E492" s="29" t="s">
        <v>3037</v>
      </c>
      <c r="F492" s="31" t="s">
        <v>3038</v>
      </c>
      <c r="G492" s="31" t="s">
        <v>3038</v>
      </c>
      <c r="H492" s="31" t="s">
        <v>2212</v>
      </c>
      <c r="J492" t="s">
        <v>3039</v>
      </c>
      <c r="K492" t="s">
        <v>3040</v>
      </c>
    </row>
    <row r="493" spans="1:11">
      <c r="A493" s="25" t="s">
        <v>3041</v>
      </c>
      <c r="B493" s="25" t="s">
        <v>3005</v>
      </c>
      <c r="C493" s="27" t="s">
        <v>3042</v>
      </c>
      <c r="D493" s="27" t="s">
        <v>3043</v>
      </c>
      <c r="E493" s="29" t="s">
        <v>3044</v>
      </c>
      <c r="F493" s="31" t="s">
        <v>3045</v>
      </c>
      <c r="G493" s="31" t="s">
        <v>3046</v>
      </c>
      <c r="H493" s="31" t="s">
        <v>289</v>
      </c>
      <c r="J493" t="s">
        <v>3047</v>
      </c>
      <c r="K493" t="s">
        <v>3048</v>
      </c>
    </row>
    <row r="494" spans="1:11">
      <c r="A494" s="25" t="s">
        <v>3049</v>
      </c>
      <c r="B494" s="25" t="s">
        <v>3011</v>
      </c>
      <c r="C494" s="27" t="s">
        <v>3050</v>
      </c>
      <c r="D494" s="27" t="s">
        <v>3051</v>
      </c>
      <c r="E494" s="29" t="s">
        <v>3052</v>
      </c>
      <c r="F494" s="31" t="s">
        <v>3046</v>
      </c>
      <c r="G494" s="31" t="s">
        <v>3046</v>
      </c>
      <c r="H494" s="31" t="s">
        <v>289</v>
      </c>
      <c r="J494" t="s">
        <v>3053</v>
      </c>
      <c r="K494" t="s">
        <v>3054</v>
      </c>
    </row>
    <row r="495" spans="1:11">
      <c r="A495" s="25" t="s">
        <v>3055</v>
      </c>
      <c r="B495" s="25" t="s">
        <v>3018</v>
      </c>
      <c r="C495" s="27" t="s">
        <v>3056</v>
      </c>
      <c r="D495" s="27" t="s">
        <v>3057</v>
      </c>
      <c r="E495" s="29" t="s">
        <v>3058</v>
      </c>
      <c r="F495" s="31" t="s">
        <v>3059</v>
      </c>
      <c r="G495" s="31" t="s">
        <v>3059</v>
      </c>
      <c r="H495" s="31" t="s">
        <v>308</v>
      </c>
      <c r="J495" t="s">
        <v>3060</v>
      </c>
      <c r="K495" t="s">
        <v>3061</v>
      </c>
    </row>
    <row r="496" spans="1:11">
      <c r="A496" s="25" t="s">
        <v>3062</v>
      </c>
      <c r="B496" s="25" t="s">
        <v>3026</v>
      </c>
      <c r="C496" s="27" t="s">
        <v>3063</v>
      </c>
      <c r="D496" s="27" t="s">
        <v>3064</v>
      </c>
      <c r="E496" s="29" t="s">
        <v>3065</v>
      </c>
      <c r="F496" s="31" t="s">
        <v>3066</v>
      </c>
      <c r="G496" s="31" t="s">
        <v>3066</v>
      </c>
      <c r="H496" s="31" t="s">
        <v>169</v>
      </c>
      <c r="J496" t="s">
        <v>3067</v>
      </c>
      <c r="K496" t="s">
        <v>3068</v>
      </c>
    </row>
    <row r="497" spans="1:11">
      <c r="A497" s="25" t="s">
        <v>3069</v>
      </c>
      <c r="B497" s="25" t="s">
        <v>3032</v>
      </c>
      <c r="C497" s="27" t="s">
        <v>3070</v>
      </c>
      <c r="D497" s="27" t="s">
        <v>3071</v>
      </c>
      <c r="E497" s="29" t="s">
        <v>3072</v>
      </c>
      <c r="F497" s="31" t="s">
        <v>3073</v>
      </c>
      <c r="G497" s="31" t="s">
        <v>3066</v>
      </c>
      <c r="H497" s="31" t="s">
        <v>169</v>
      </c>
      <c r="J497" t="s">
        <v>3074</v>
      </c>
      <c r="K497" t="s">
        <v>3075</v>
      </c>
    </row>
    <row r="498" spans="1:11">
      <c r="A498" s="25" t="s">
        <v>3076</v>
      </c>
      <c r="B498" s="25" t="s">
        <v>3039</v>
      </c>
      <c r="C498" s="27" t="s">
        <v>3077</v>
      </c>
      <c r="D498" s="27" t="s">
        <v>3078</v>
      </c>
      <c r="E498" s="29" t="s">
        <v>3079</v>
      </c>
      <c r="F498" s="31" t="s">
        <v>3080</v>
      </c>
      <c r="G498" s="31" t="s">
        <v>3066</v>
      </c>
      <c r="H498" s="31" t="s">
        <v>169</v>
      </c>
      <c r="J498" t="s">
        <v>3081</v>
      </c>
      <c r="K498" t="s">
        <v>3082</v>
      </c>
    </row>
    <row r="499" spans="1:11">
      <c r="A499" s="25" t="s">
        <v>3083</v>
      </c>
      <c r="B499" s="25" t="s">
        <v>3047</v>
      </c>
      <c r="C499" s="27" t="s">
        <v>3084</v>
      </c>
      <c r="D499" s="27" t="s">
        <v>3085</v>
      </c>
      <c r="E499" s="29" t="s">
        <v>3086</v>
      </c>
      <c r="F499" s="31" t="s">
        <v>3087</v>
      </c>
      <c r="G499" s="31" t="s">
        <v>3088</v>
      </c>
      <c r="H499" s="31" t="s">
        <v>3089</v>
      </c>
      <c r="J499" t="s">
        <v>3090</v>
      </c>
      <c r="K499" t="s">
        <v>3091</v>
      </c>
    </row>
    <row r="500" spans="1:11">
      <c r="A500" s="25" t="s">
        <v>3092</v>
      </c>
      <c r="B500" s="25" t="s">
        <v>3053</v>
      </c>
      <c r="C500" s="27" t="s">
        <v>3093</v>
      </c>
      <c r="D500" s="27" t="s">
        <v>3094</v>
      </c>
      <c r="E500" s="29" t="s">
        <v>3095</v>
      </c>
      <c r="F500" s="31" t="s">
        <v>3088</v>
      </c>
      <c r="G500" s="31" t="s">
        <v>3088</v>
      </c>
      <c r="H500" s="31" t="s">
        <v>3089</v>
      </c>
      <c r="J500" t="s">
        <v>3096</v>
      </c>
      <c r="K500" t="s">
        <v>3097</v>
      </c>
    </row>
    <row r="501" spans="1:11">
      <c r="A501" s="25" t="s">
        <v>3098</v>
      </c>
      <c r="B501" s="25" t="s">
        <v>3060</v>
      </c>
      <c r="C501" s="27" t="s">
        <v>3099</v>
      </c>
      <c r="D501" s="27" t="s">
        <v>3100</v>
      </c>
      <c r="E501" s="29" t="s">
        <v>3101</v>
      </c>
      <c r="F501" s="31" t="s">
        <v>3102</v>
      </c>
      <c r="G501" s="31" t="s">
        <v>3103</v>
      </c>
      <c r="H501" s="31" t="s">
        <v>3104</v>
      </c>
      <c r="J501" t="s">
        <v>3105</v>
      </c>
      <c r="K501" t="s">
        <v>3106</v>
      </c>
    </row>
    <row r="502" spans="1:11">
      <c r="A502" s="25" t="s">
        <v>3107</v>
      </c>
      <c r="B502" s="25" t="s">
        <v>3067</v>
      </c>
      <c r="C502" s="27" t="s">
        <v>3108</v>
      </c>
      <c r="D502" s="27" t="s">
        <v>3109</v>
      </c>
      <c r="E502" s="29" t="s">
        <v>3110</v>
      </c>
      <c r="F502" s="31" t="s">
        <v>3103</v>
      </c>
      <c r="G502" s="31" t="s">
        <v>3103</v>
      </c>
      <c r="H502" s="31" t="s">
        <v>3104</v>
      </c>
      <c r="J502" t="s">
        <v>3111</v>
      </c>
      <c r="K502" t="s">
        <v>3112</v>
      </c>
    </row>
    <row r="503" spans="1:11">
      <c r="A503" s="25" t="s">
        <v>3113</v>
      </c>
      <c r="B503" s="25" t="s">
        <v>3074</v>
      </c>
      <c r="C503" s="27" t="s">
        <v>3114</v>
      </c>
      <c r="D503" s="27" t="s">
        <v>3115</v>
      </c>
      <c r="F503" s="31" t="s">
        <v>3116</v>
      </c>
      <c r="G503" s="31" t="s">
        <v>3117</v>
      </c>
      <c r="H503" s="31" t="s">
        <v>3104</v>
      </c>
      <c r="J503" t="s">
        <v>3118</v>
      </c>
      <c r="K503" t="s">
        <v>3119</v>
      </c>
    </row>
    <row r="504" spans="1:11">
      <c r="A504" s="25" t="s">
        <v>3120</v>
      </c>
      <c r="B504" s="25" t="s">
        <v>3081</v>
      </c>
      <c r="C504" s="27" t="s">
        <v>3121</v>
      </c>
      <c r="D504" s="27" t="s">
        <v>3122</v>
      </c>
      <c r="F504" s="31" t="s">
        <v>3117</v>
      </c>
      <c r="G504" s="31" t="s">
        <v>3117</v>
      </c>
      <c r="H504" s="31" t="s">
        <v>3104</v>
      </c>
      <c r="J504" t="s">
        <v>3123</v>
      </c>
      <c r="K504" t="s">
        <v>3124</v>
      </c>
    </row>
    <row r="505" spans="1:11">
      <c r="A505" s="25" t="s">
        <v>3125</v>
      </c>
      <c r="B505" s="25" t="s">
        <v>3090</v>
      </c>
      <c r="C505" s="27" t="s">
        <v>3126</v>
      </c>
      <c r="D505" s="27" t="s">
        <v>3127</v>
      </c>
      <c r="F505" s="31" t="s">
        <v>3128</v>
      </c>
      <c r="G505" s="31" t="s">
        <v>3117</v>
      </c>
      <c r="H505" s="31" t="s">
        <v>3104</v>
      </c>
      <c r="J505" t="s">
        <v>3129</v>
      </c>
      <c r="K505" t="s">
        <v>3130</v>
      </c>
    </row>
    <row r="506" spans="1:11">
      <c r="A506" s="25" t="s">
        <v>3131</v>
      </c>
      <c r="B506" s="25" t="s">
        <v>3096</v>
      </c>
      <c r="C506" s="27" t="s">
        <v>3132</v>
      </c>
      <c r="D506" s="27" t="s">
        <v>3133</v>
      </c>
      <c r="F506" s="31" t="s">
        <v>3134</v>
      </c>
      <c r="G506" s="31" t="s">
        <v>3135</v>
      </c>
      <c r="H506" s="31" t="s">
        <v>340</v>
      </c>
      <c r="J506" t="s">
        <v>3136</v>
      </c>
      <c r="K506" t="s">
        <v>3137</v>
      </c>
    </row>
    <row r="507" spans="1:11">
      <c r="A507" s="25" t="s">
        <v>3138</v>
      </c>
      <c r="B507" s="25" t="s">
        <v>3105</v>
      </c>
      <c r="C507" s="27" t="s">
        <v>3139</v>
      </c>
      <c r="D507" s="27" t="s">
        <v>3140</v>
      </c>
      <c r="F507" s="31" t="s">
        <v>3135</v>
      </c>
      <c r="G507" s="31" t="s">
        <v>3135</v>
      </c>
      <c r="H507" s="31" t="s">
        <v>340</v>
      </c>
      <c r="J507" t="s">
        <v>3141</v>
      </c>
      <c r="K507" t="s">
        <v>3142</v>
      </c>
    </row>
    <row r="508" spans="1:11">
      <c r="A508" s="25" t="s">
        <v>3143</v>
      </c>
      <c r="B508" s="25" t="s">
        <v>3111</v>
      </c>
      <c r="C508" s="27" t="s">
        <v>3144</v>
      </c>
      <c r="D508" s="27" t="s">
        <v>3145</v>
      </c>
      <c r="F508" s="31" t="s">
        <v>3146</v>
      </c>
      <c r="G508" s="31" t="s">
        <v>3147</v>
      </c>
      <c r="H508" s="31" t="s">
        <v>487</v>
      </c>
      <c r="J508" t="s">
        <v>3148</v>
      </c>
      <c r="K508" t="s">
        <v>3149</v>
      </c>
    </row>
    <row r="509" spans="1:11">
      <c r="A509" s="25" t="s">
        <v>3150</v>
      </c>
      <c r="B509" s="25" t="s">
        <v>3118</v>
      </c>
      <c r="C509" s="27" t="s">
        <v>3151</v>
      </c>
      <c r="D509" s="27" t="s">
        <v>3152</v>
      </c>
      <c r="F509" s="31" t="s">
        <v>3147</v>
      </c>
      <c r="G509" s="31" t="s">
        <v>3147</v>
      </c>
      <c r="H509" s="31" t="s">
        <v>487</v>
      </c>
      <c r="J509" t="s">
        <v>3153</v>
      </c>
      <c r="K509" t="s">
        <v>3154</v>
      </c>
    </row>
    <row r="510" spans="1:11">
      <c r="A510" s="25" t="s">
        <v>3155</v>
      </c>
      <c r="B510" s="25" t="s">
        <v>3123</v>
      </c>
      <c r="C510" s="27" t="s">
        <v>3156</v>
      </c>
      <c r="D510" s="27" t="s">
        <v>3157</v>
      </c>
      <c r="F510" s="31" t="s">
        <v>3158</v>
      </c>
      <c r="G510" s="31" t="s">
        <v>3159</v>
      </c>
      <c r="H510" s="31" t="s">
        <v>89</v>
      </c>
      <c r="J510" t="s">
        <v>3160</v>
      </c>
      <c r="K510" t="s">
        <v>3161</v>
      </c>
    </row>
    <row r="511" spans="1:11">
      <c r="A511" s="25" t="s">
        <v>3162</v>
      </c>
      <c r="B511" s="25" t="s">
        <v>3129</v>
      </c>
      <c r="C511" s="27" t="s">
        <v>3163</v>
      </c>
      <c r="D511" s="27" t="s">
        <v>3164</v>
      </c>
      <c r="F511" s="31" t="s">
        <v>3159</v>
      </c>
      <c r="G511" s="31" t="s">
        <v>3159</v>
      </c>
      <c r="H511" s="31" t="s">
        <v>89</v>
      </c>
      <c r="J511" t="s">
        <v>3165</v>
      </c>
      <c r="K511" t="s">
        <v>3166</v>
      </c>
    </row>
    <row r="512" spans="1:11">
      <c r="A512" s="25" t="s">
        <v>3167</v>
      </c>
      <c r="B512" s="25" t="s">
        <v>3136</v>
      </c>
      <c r="C512" s="27" t="s">
        <v>3168</v>
      </c>
      <c r="D512" s="27" t="s">
        <v>3169</v>
      </c>
      <c r="F512" s="31" t="s">
        <v>3170</v>
      </c>
      <c r="G512" s="31" t="s">
        <v>3171</v>
      </c>
      <c r="H512" s="31" t="s">
        <v>89</v>
      </c>
      <c r="J512" t="s">
        <v>3172</v>
      </c>
      <c r="K512" t="s">
        <v>3173</v>
      </c>
    </row>
    <row r="513" spans="1:11">
      <c r="A513" s="25" t="s">
        <v>3174</v>
      </c>
      <c r="B513" s="25" t="s">
        <v>3141</v>
      </c>
      <c r="C513" s="27" t="s">
        <v>3175</v>
      </c>
      <c r="D513" s="27" t="s">
        <v>3176</v>
      </c>
      <c r="F513" s="31" t="s">
        <v>3171</v>
      </c>
      <c r="G513" s="31" t="s">
        <v>3171</v>
      </c>
      <c r="H513" s="31" t="s">
        <v>89</v>
      </c>
      <c r="J513" t="s">
        <v>3177</v>
      </c>
      <c r="K513" t="s">
        <v>3178</v>
      </c>
    </row>
    <row r="514" spans="1:11">
      <c r="A514" s="25" t="s">
        <v>3179</v>
      </c>
      <c r="B514" s="25" t="s">
        <v>3148</v>
      </c>
      <c r="C514" s="27" t="s">
        <v>3180</v>
      </c>
      <c r="D514" s="27" t="s">
        <v>3181</v>
      </c>
      <c r="F514" s="31" t="s">
        <v>3182</v>
      </c>
      <c r="G514" s="31" t="s">
        <v>3183</v>
      </c>
      <c r="H514" s="31" t="s">
        <v>89</v>
      </c>
      <c r="J514" t="s">
        <v>3184</v>
      </c>
      <c r="K514" t="s">
        <v>3185</v>
      </c>
    </row>
    <row r="515" spans="1:11">
      <c r="A515" s="25" t="s">
        <v>3186</v>
      </c>
      <c r="B515" s="25" t="s">
        <v>3153</v>
      </c>
      <c r="C515" s="27" t="s">
        <v>3187</v>
      </c>
      <c r="D515" s="27" t="s">
        <v>3188</v>
      </c>
      <c r="F515" s="31" t="s">
        <v>3183</v>
      </c>
      <c r="G515" s="31" t="s">
        <v>3183</v>
      </c>
      <c r="H515" s="31" t="s">
        <v>89</v>
      </c>
      <c r="J515" t="s">
        <v>3189</v>
      </c>
      <c r="K515" t="s">
        <v>3190</v>
      </c>
    </row>
    <row r="516" spans="1:11">
      <c r="A516" s="25" t="s">
        <v>3191</v>
      </c>
      <c r="B516" s="25" t="s">
        <v>3160</v>
      </c>
      <c r="C516" s="27" t="s">
        <v>3192</v>
      </c>
      <c r="D516" s="27" t="s">
        <v>3193</v>
      </c>
      <c r="F516" s="31" t="s">
        <v>3194</v>
      </c>
      <c r="G516" s="31" t="s">
        <v>3195</v>
      </c>
      <c r="H516" s="31" t="s">
        <v>289</v>
      </c>
      <c r="J516" t="s">
        <v>3196</v>
      </c>
      <c r="K516" t="s">
        <v>3197</v>
      </c>
    </row>
    <row r="517" spans="1:11">
      <c r="A517" s="25" t="s">
        <v>3198</v>
      </c>
      <c r="B517" s="25" t="s">
        <v>3165</v>
      </c>
      <c r="C517" s="27" t="s">
        <v>3199</v>
      </c>
      <c r="D517" s="27" t="s">
        <v>3200</v>
      </c>
      <c r="F517" s="31" t="s">
        <v>3195</v>
      </c>
      <c r="G517" s="31" t="s">
        <v>3195</v>
      </c>
      <c r="H517" s="31" t="s">
        <v>289</v>
      </c>
      <c r="J517" t="s">
        <v>3201</v>
      </c>
      <c r="K517" t="s">
        <v>3202</v>
      </c>
    </row>
    <row r="518" spans="1:11">
      <c r="A518" s="25" t="s">
        <v>3203</v>
      </c>
      <c r="B518" s="25" t="s">
        <v>3172</v>
      </c>
      <c r="C518" s="27" t="s">
        <v>3204</v>
      </c>
      <c r="D518" s="27" t="s">
        <v>3205</v>
      </c>
      <c r="F518" s="31" t="s">
        <v>3206</v>
      </c>
      <c r="G518" s="31" t="s">
        <v>3207</v>
      </c>
      <c r="H518" s="31" t="s">
        <v>289</v>
      </c>
      <c r="J518" t="s">
        <v>3208</v>
      </c>
      <c r="K518" t="s">
        <v>3209</v>
      </c>
    </row>
    <row r="519" spans="1:11">
      <c r="A519" s="25" t="s">
        <v>3210</v>
      </c>
      <c r="B519" s="25" t="s">
        <v>3177</v>
      </c>
      <c r="C519" s="27" t="s">
        <v>3211</v>
      </c>
      <c r="D519" s="27" t="s">
        <v>3212</v>
      </c>
      <c r="F519" s="31" t="s">
        <v>3207</v>
      </c>
      <c r="G519" s="31" t="s">
        <v>3207</v>
      </c>
      <c r="H519" s="31" t="s">
        <v>289</v>
      </c>
      <c r="J519" t="s">
        <v>3213</v>
      </c>
      <c r="K519" t="s">
        <v>3214</v>
      </c>
    </row>
    <row r="520" spans="1:11">
      <c r="A520" s="25" t="s">
        <v>3215</v>
      </c>
      <c r="B520" s="25" t="s">
        <v>3184</v>
      </c>
      <c r="C520" s="27" t="s">
        <v>3216</v>
      </c>
      <c r="D520" s="27" t="s">
        <v>3217</v>
      </c>
      <c r="F520" s="31" t="s">
        <v>3218</v>
      </c>
      <c r="G520" s="31" t="s">
        <v>3218</v>
      </c>
      <c r="H520" s="31" t="s">
        <v>289</v>
      </c>
      <c r="J520" t="s">
        <v>3219</v>
      </c>
      <c r="K520" t="s">
        <v>3220</v>
      </c>
    </row>
    <row r="521" spans="1:11">
      <c r="A521" s="25" t="s">
        <v>3221</v>
      </c>
      <c r="B521" s="25" t="s">
        <v>3189</v>
      </c>
      <c r="C521" s="27" t="s">
        <v>3222</v>
      </c>
      <c r="D521" s="27" t="s">
        <v>3223</v>
      </c>
      <c r="F521" s="31" t="s">
        <v>3224</v>
      </c>
      <c r="G521" s="31" t="s">
        <v>3224</v>
      </c>
      <c r="H521" s="31" t="s">
        <v>289</v>
      </c>
      <c r="J521" t="s">
        <v>3225</v>
      </c>
      <c r="K521" t="s">
        <v>3226</v>
      </c>
    </row>
    <row r="522" spans="1:11">
      <c r="A522" s="25" t="s">
        <v>3227</v>
      </c>
      <c r="B522" s="25" t="s">
        <v>3196</v>
      </c>
      <c r="C522" s="27" t="s">
        <v>3228</v>
      </c>
      <c r="D522" s="27" t="s">
        <v>3229</v>
      </c>
      <c r="F522" s="31" t="s">
        <v>3230</v>
      </c>
      <c r="G522" s="31" t="s">
        <v>3230</v>
      </c>
      <c r="H522" s="31" t="s">
        <v>3231</v>
      </c>
      <c r="J522" t="s">
        <v>3232</v>
      </c>
      <c r="K522" t="s">
        <v>3233</v>
      </c>
    </row>
    <row r="523" spans="1:11">
      <c r="A523" s="25" t="s">
        <v>3234</v>
      </c>
      <c r="B523" s="25" t="s">
        <v>3201</v>
      </c>
      <c r="C523" s="27" t="s">
        <v>3235</v>
      </c>
      <c r="D523" s="27" t="s">
        <v>3236</v>
      </c>
      <c r="F523" s="31" t="s">
        <v>3237</v>
      </c>
      <c r="G523" s="31" t="s">
        <v>3230</v>
      </c>
      <c r="H523" s="31" t="s">
        <v>3231</v>
      </c>
      <c r="J523" t="s">
        <v>3238</v>
      </c>
      <c r="K523" t="s">
        <v>3239</v>
      </c>
    </row>
    <row r="524" spans="1:11">
      <c r="A524" s="25" t="s">
        <v>3240</v>
      </c>
      <c r="B524" s="25" t="s">
        <v>3208</v>
      </c>
      <c r="C524" s="27" t="s">
        <v>3241</v>
      </c>
      <c r="D524" s="27" t="s">
        <v>3242</v>
      </c>
      <c r="F524" s="31" t="s">
        <v>3243</v>
      </c>
      <c r="G524" s="31" t="s">
        <v>3244</v>
      </c>
      <c r="H524" s="31" t="s">
        <v>3245</v>
      </c>
      <c r="J524" t="s">
        <v>3246</v>
      </c>
      <c r="K524" t="s">
        <v>3247</v>
      </c>
    </row>
    <row r="525" spans="1:11">
      <c r="A525" s="25" t="s">
        <v>3248</v>
      </c>
      <c r="B525" s="25" t="s">
        <v>3213</v>
      </c>
      <c r="C525" s="27" t="s">
        <v>3249</v>
      </c>
      <c r="D525" s="27" t="s">
        <v>3250</v>
      </c>
      <c r="F525" s="31" t="s">
        <v>3244</v>
      </c>
      <c r="G525" s="31" t="s">
        <v>3244</v>
      </c>
      <c r="H525" s="31" t="s">
        <v>3245</v>
      </c>
      <c r="J525" t="s">
        <v>3251</v>
      </c>
      <c r="K525" t="s">
        <v>3252</v>
      </c>
    </row>
    <row r="526" spans="1:11">
      <c r="A526" s="25" t="s">
        <v>3253</v>
      </c>
      <c r="B526" s="25" t="s">
        <v>3219</v>
      </c>
      <c r="C526" s="27" t="s">
        <v>3254</v>
      </c>
      <c r="D526" s="27" t="s">
        <v>3255</v>
      </c>
      <c r="F526" s="31" t="s">
        <v>3256</v>
      </c>
      <c r="G526" s="31" t="s">
        <v>3257</v>
      </c>
      <c r="H526" s="31" t="s">
        <v>3245</v>
      </c>
      <c r="J526" t="s">
        <v>3258</v>
      </c>
      <c r="K526" t="s">
        <v>3259</v>
      </c>
    </row>
    <row r="527" spans="1:11">
      <c r="A527" s="25" t="s">
        <v>3260</v>
      </c>
      <c r="B527" s="25" t="s">
        <v>3225</v>
      </c>
      <c r="C527" s="27" t="s">
        <v>3261</v>
      </c>
      <c r="D527" s="27" t="s">
        <v>3262</v>
      </c>
      <c r="F527" s="31" t="s">
        <v>3257</v>
      </c>
      <c r="G527" s="31" t="s">
        <v>3257</v>
      </c>
      <c r="H527" s="31" t="s">
        <v>3245</v>
      </c>
      <c r="J527" t="s">
        <v>3263</v>
      </c>
      <c r="K527" t="s">
        <v>3264</v>
      </c>
    </row>
    <row r="528" spans="1:11">
      <c r="A528" s="25" t="s">
        <v>3265</v>
      </c>
      <c r="B528" s="25" t="s">
        <v>3232</v>
      </c>
      <c r="C528" s="27" t="s">
        <v>3266</v>
      </c>
      <c r="D528" s="27" t="s">
        <v>3267</v>
      </c>
      <c r="F528" s="31" t="s">
        <v>3268</v>
      </c>
      <c r="G528" s="31" t="s">
        <v>3268</v>
      </c>
      <c r="H528" s="31" t="s">
        <v>3269</v>
      </c>
      <c r="J528" t="s">
        <v>3270</v>
      </c>
      <c r="K528" t="s">
        <v>3271</v>
      </c>
    </row>
    <row r="529" spans="1:11">
      <c r="A529" s="25" t="s">
        <v>3272</v>
      </c>
      <c r="B529" s="25" t="s">
        <v>3238</v>
      </c>
      <c r="C529" s="27" t="s">
        <v>3273</v>
      </c>
      <c r="D529" s="27" t="s">
        <v>3274</v>
      </c>
      <c r="F529" s="31" t="s">
        <v>3275</v>
      </c>
      <c r="G529" s="31" t="s">
        <v>3275</v>
      </c>
      <c r="H529" s="31" t="s">
        <v>3269</v>
      </c>
      <c r="J529" t="s">
        <v>3276</v>
      </c>
      <c r="K529" t="s">
        <v>3277</v>
      </c>
    </row>
    <row r="530" spans="1:11">
      <c r="A530" s="25" t="s">
        <v>3278</v>
      </c>
      <c r="B530" s="25" t="s">
        <v>3246</v>
      </c>
      <c r="C530" s="27" t="s">
        <v>3279</v>
      </c>
      <c r="D530" s="27" t="s">
        <v>3280</v>
      </c>
      <c r="F530" s="31" t="s">
        <v>3281</v>
      </c>
      <c r="G530" s="31" t="s">
        <v>3281</v>
      </c>
      <c r="H530" s="31" t="s">
        <v>3269</v>
      </c>
      <c r="J530" t="s">
        <v>3282</v>
      </c>
      <c r="K530" t="s">
        <v>3283</v>
      </c>
    </row>
    <row r="531" spans="1:11">
      <c r="A531" s="25" t="s">
        <v>3284</v>
      </c>
      <c r="B531" s="25" t="s">
        <v>3251</v>
      </c>
      <c r="C531" s="27" t="s">
        <v>3285</v>
      </c>
      <c r="D531" s="27" t="s">
        <v>3286</v>
      </c>
      <c r="F531" s="31" t="s">
        <v>3287</v>
      </c>
      <c r="G531" s="31" t="s">
        <v>3288</v>
      </c>
      <c r="H531" s="31" t="s">
        <v>136</v>
      </c>
      <c r="J531" t="s">
        <v>3289</v>
      </c>
      <c r="K531" t="s">
        <v>3290</v>
      </c>
    </row>
    <row r="532" spans="1:11">
      <c r="A532" s="25" t="s">
        <v>3291</v>
      </c>
      <c r="B532" s="25" t="s">
        <v>3258</v>
      </c>
      <c r="C532" s="27" t="s">
        <v>3292</v>
      </c>
      <c r="D532" s="27" t="s">
        <v>3293</v>
      </c>
      <c r="F532" s="31" t="s">
        <v>3288</v>
      </c>
      <c r="G532" s="31" t="s">
        <v>3288</v>
      </c>
      <c r="H532" s="31" t="s">
        <v>136</v>
      </c>
      <c r="J532" t="s">
        <v>3294</v>
      </c>
      <c r="K532" t="s">
        <v>3295</v>
      </c>
    </row>
    <row r="533" spans="1:11">
      <c r="A533" s="25" t="s">
        <v>3296</v>
      </c>
      <c r="B533" s="25" t="s">
        <v>3263</v>
      </c>
      <c r="C533" s="27" t="s">
        <v>3297</v>
      </c>
      <c r="D533" s="27" t="s">
        <v>3298</v>
      </c>
      <c r="F533" s="31" t="s">
        <v>3299</v>
      </c>
      <c r="G533" s="31" t="s">
        <v>3300</v>
      </c>
      <c r="H533" s="31" t="s">
        <v>3269</v>
      </c>
      <c r="J533" t="s">
        <v>3301</v>
      </c>
      <c r="K533" t="s">
        <v>3302</v>
      </c>
    </row>
    <row r="534" spans="1:11">
      <c r="A534" s="25" t="s">
        <v>3303</v>
      </c>
      <c r="B534" s="25" t="s">
        <v>3270</v>
      </c>
      <c r="C534" s="27" t="s">
        <v>3304</v>
      </c>
      <c r="D534" s="27" t="s">
        <v>3305</v>
      </c>
      <c r="F534" s="31" t="s">
        <v>3300</v>
      </c>
      <c r="G534" s="31" t="s">
        <v>3300</v>
      </c>
      <c r="H534" s="31" t="s">
        <v>3269</v>
      </c>
      <c r="J534" t="s">
        <v>3306</v>
      </c>
      <c r="K534" t="s">
        <v>3307</v>
      </c>
    </row>
    <row r="535" spans="1:11">
      <c r="A535" s="25" t="s">
        <v>3308</v>
      </c>
      <c r="B535" s="25" t="s">
        <v>3276</v>
      </c>
      <c r="C535" s="27" t="s">
        <v>3309</v>
      </c>
      <c r="D535" s="27" t="s">
        <v>3310</v>
      </c>
      <c r="F535" s="31" t="s">
        <v>3311</v>
      </c>
      <c r="G535" s="31" t="s">
        <v>3312</v>
      </c>
      <c r="H535" s="31" t="s">
        <v>3313</v>
      </c>
      <c r="J535" t="s">
        <v>3314</v>
      </c>
      <c r="K535" t="s">
        <v>3315</v>
      </c>
    </row>
    <row r="536" spans="1:11">
      <c r="A536" s="25" t="s">
        <v>3316</v>
      </c>
      <c r="B536" s="25" t="s">
        <v>3282</v>
      </c>
      <c r="C536" s="27" t="s">
        <v>3317</v>
      </c>
      <c r="D536" s="27" t="s">
        <v>3318</v>
      </c>
      <c r="F536" s="31" t="s">
        <v>3312</v>
      </c>
      <c r="G536" s="31" t="s">
        <v>3312</v>
      </c>
      <c r="H536" s="31" t="s">
        <v>3313</v>
      </c>
      <c r="J536" t="s">
        <v>3319</v>
      </c>
      <c r="K536" t="s">
        <v>3320</v>
      </c>
    </row>
    <row r="537" spans="1:11">
      <c r="A537" s="25" t="s">
        <v>3321</v>
      </c>
      <c r="B537" s="25" t="s">
        <v>3289</v>
      </c>
      <c r="C537" s="27" t="s">
        <v>3322</v>
      </c>
      <c r="D537" s="27" t="s">
        <v>3323</v>
      </c>
      <c r="F537" s="31" t="s">
        <v>3324</v>
      </c>
      <c r="G537" s="31" t="s">
        <v>3325</v>
      </c>
      <c r="H537" s="31" t="s">
        <v>114</v>
      </c>
      <c r="J537" t="s">
        <v>3326</v>
      </c>
      <c r="K537" t="s">
        <v>3327</v>
      </c>
    </row>
    <row r="538" spans="1:11">
      <c r="A538" s="25" t="s">
        <v>3328</v>
      </c>
      <c r="B538" s="25" t="s">
        <v>3294</v>
      </c>
      <c r="C538" s="27" t="s">
        <v>3329</v>
      </c>
      <c r="D538" s="27" t="s">
        <v>3330</v>
      </c>
      <c r="F538" s="31" t="s">
        <v>3325</v>
      </c>
      <c r="G538" s="31" t="s">
        <v>3325</v>
      </c>
      <c r="H538" s="31" t="s">
        <v>114</v>
      </c>
      <c r="J538" t="s">
        <v>3331</v>
      </c>
      <c r="K538" t="s">
        <v>3332</v>
      </c>
    </row>
    <row r="539" spans="1:11">
      <c r="A539" s="25" t="s">
        <v>3333</v>
      </c>
      <c r="B539" s="25" t="s">
        <v>3301</v>
      </c>
      <c r="C539" s="27" t="s">
        <v>3334</v>
      </c>
      <c r="D539" s="27" t="s">
        <v>3335</v>
      </c>
      <c r="F539" s="31" t="s">
        <v>3336</v>
      </c>
      <c r="G539" s="31" t="s">
        <v>3337</v>
      </c>
      <c r="H539" s="31" t="s">
        <v>114</v>
      </c>
      <c r="J539" t="s">
        <v>3338</v>
      </c>
      <c r="K539" t="s">
        <v>3339</v>
      </c>
    </row>
    <row r="540" spans="1:11">
      <c r="A540" s="25" t="s">
        <v>3340</v>
      </c>
      <c r="B540" s="25" t="s">
        <v>3306</v>
      </c>
      <c r="C540" s="27" t="s">
        <v>3341</v>
      </c>
      <c r="D540" s="27" t="s">
        <v>3342</v>
      </c>
      <c r="F540" s="31" t="s">
        <v>3337</v>
      </c>
      <c r="G540" s="31" t="s">
        <v>3337</v>
      </c>
      <c r="H540" s="31" t="s">
        <v>114</v>
      </c>
      <c r="J540" t="s">
        <v>3343</v>
      </c>
      <c r="K540" t="s">
        <v>3344</v>
      </c>
    </row>
    <row r="541" spans="1:11">
      <c r="A541" s="25" t="s">
        <v>3345</v>
      </c>
      <c r="B541" s="25" t="s">
        <v>3314</v>
      </c>
      <c r="C541" s="27" t="s">
        <v>3346</v>
      </c>
      <c r="D541" s="27" t="s">
        <v>3347</v>
      </c>
      <c r="F541" s="31" t="s">
        <v>3348</v>
      </c>
      <c r="G541" s="31" t="s">
        <v>3349</v>
      </c>
      <c r="H541" s="31" t="s">
        <v>114</v>
      </c>
      <c r="J541" t="s">
        <v>3350</v>
      </c>
      <c r="K541" t="s">
        <v>3351</v>
      </c>
    </row>
    <row r="542" spans="1:11">
      <c r="A542" s="25" t="s">
        <v>3352</v>
      </c>
      <c r="B542" s="25" t="s">
        <v>3319</v>
      </c>
      <c r="C542" s="27" t="s">
        <v>3353</v>
      </c>
      <c r="D542" s="27" t="s">
        <v>3354</v>
      </c>
      <c r="F542" s="31" t="s">
        <v>3349</v>
      </c>
      <c r="G542" s="31" t="s">
        <v>3349</v>
      </c>
      <c r="H542" s="31" t="s">
        <v>114</v>
      </c>
      <c r="J542" t="s">
        <v>3355</v>
      </c>
      <c r="K542" t="s">
        <v>3356</v>
      </c>
    </row>
    <row r="543" spans="1:11">
      <c r="A543" s="25" t="s">
        <v>3357</v>
      </c>
      <c r="B543" s="25" t="s">
        <v>3326</v>
      </c>
      <c r="C543" s="27" t="s">
        <v>3358</v>
      </c>
      <c r="D543" s="27" t="s">
        <v>3359</v>
      </c>
      <c r="F543" s="31" t="s">
        <v>3360</v>
      </c>
      <c r="G543" s="31" t="s">
        <v>3361</v>
      </c>
      <c r="H543" s="31" t="s">
        <v>114</v>
      </c>
      <c r="J543" t="s">
        <v>3362</v>
      </c>
      <c r="K543" t="s">
        <v>3363</v>
      </c>
    </row>
    <row r="544" spans="1:11">
      <c r="A544" s="25" t="s">
        <v>3364</v>
      </c>
      <c r="B544" s="25" t="s">
        <v>3331</v>
      </c>
      <c r="C544" s="27" t="s">
        <v>3365</v>
      </c>
      <c r="D544" s="27" t="s">
        <v>3366</v>
      </c>
      <c r="F544" s="31" t="s">
        <v>3361</v>
      </c>
      <c r="G544" s="31" t="s">
        <v>3361</v>
      </c>
      <c r="H544" s="31" t="s">
        <v>114</v>
      </c>
      <c r="J544" t="s">
        <v>3367</v>
      </c>
      <c r="K544" t="s">
        <v>3368</v>
      </c>
    </row>
    <row r="545" spans="1:11">
      <c r="A545" s="25" t="s">
        <v>3369</v>
      </c>
      <c r="B545" s="25" t="s">
        <v>3338</v>
      </c>
      <c r="C545" s="27" t="s">
        <v>3370</v>
      </c>
      <c r="D545" s="27" t="s">
        <v>3371</v>
      </c>
      <c r="F545" s="31" t="s">
        <v>3372</v>
      </c>
      <c r="G545" s="31" t="s">
        <v>3373</v>
      </c>
      <c r="H545" s="31" t="s">
        <v>114</v>
      </c>
      <c r="J545" t="s">
        <v>3374</v>
      </c>
      <c r="K545" t="s">
        <v>3375</v>
      </c>
    </row>
    <row r="546" spans="1:11">
      <c r="A546" s="25" t="s">
        <v>3376</v>
      </c>
      <c r="B546" s="25" t="s">
        <v>3343</v>
      </c>
      <c r="C546" s="27" t="s">
        <v>3377</v>
      </c>
      <c r="D546" s="27" t="s">
        <v>3378</v>
      </c>
      <c r="F546" s="31" t="s">
        <v>3373</v>
      </c>
      <c r="G546" s="31" t="s">
        <v>3373</v>
      </c>
      <c r="H546" s="31" t="s">
        <v>114</v>
      </c>
      <c r="J546" t="s">
        <v>3379</v>
      </c>
      <c r="K546" t="s">
        <v>3380</v>
      </c>
    </row>
    <row r="547" spans="1:11">
      <c r="A547" s="25" t="s">
        <v>3381</v>
      </c>
      <c r="B547" s="25" t="s">
        <v>3350</v>
      </c>
      <c r="C547" s="27" t="s">
        <v>3382</v>
      </c>
      <c r="D547" s="27" t="s">
        <v>3383</v>
      </c>
      <c r="F547" s="31" t="s">
        <v>3384</v>
      </c>
      <c r="G547" s="31" t="s">
        <v>3385</v>
      </c>
      <c r="H547" s="31" t="s">
        <v>114</v>
      </c>
      <c r="J547" t="s">
        <v>3386</v>
      </c>
      <c r="K547" t="s">
        <v>3387</v>
      </c>
    </row>
    <row r="548" spans="1:11">
      <c r="A548" s="25" t="s">
        <v>3388</v>
      </c>
      <c r="B548" s="25" t="s">
        <v>3355</v>
      </c>
      <c r="C548" s="27" t="s">
        <v>3389</v>
      </c>
      <c r="D548" s="27" t="s">
        <v>3390</v>
      </c>
      <c r="F548" s="31" t="s">
        <v>3385</v>
      </c>
      <c r="G548" s="31" t="s">
        <v>3385</v>
      </c>
      <c r="H548" s="31" t="s">
        <v>114</v>
      </c>
      <c r="J548" t="s">
        <v>3391</v>
      </c>
      <c r="K548" t="s">
        <v>3392</v>
      </c>
    </row>
    <row r="549" spans="1:11">
      <c r="A549" s="25" t="s">
        <v>3393</v>
      </c>
      <c r="B549" s="25" t="s">
        <v>3362</v>
      </c>
      <c r="C549" s="27" t="s">
        <v>3394</v>
      </c>
      <c r="D549" s="27" t="s">
        <v>3395</v>
      </c>
      <c r="F549" s="31" t="s">
        <v>3396</v>
      </c>
      <c r="G549" s="31" t="s">
        <v>3396</v>
      </c>
      <c r="H549" s="31" t="s">
        <v>114</v>
      </c>
      <c r="J549" t="s">
        <v>3397</v>
      </c>
      <c r="K549" t="s">
        <v>3398</v>
      </c>
    </row>
    <row r="550" spans="1:11">
      <c r="A550" s="25" t="s">
        <v>3399</v>
      </c>
      <c r="B550" s="25" t="s">
        <v>3367</v>
      </c>
      <c r="C550" s="27" t="s">
        <v>3400</v>
      </c>
      <c r="D550" s="27" t="s">
        <v>3401</v>
      </c>
      <c r="F550" s="31" t="s">
        <v>3402</v>
      </c>
      <c r="G550" s="31" t="s">
        <v>3403</v>
      </c>
      <c r="H550" s="31" t="s">
        <v>320</v>
      </c>
      <c r="J550" t="s">
        <v>3404</v>
      </c>
      <c r="K550" t="s">
        <v>3405</v>
      </c>
    </row>
    <row r="551" spans="1:11">
      <c r="A551" s="25" t="s">
        <v>3406</v>
      </c>
      <c r="B551" s="25" t="s">
        <v>3374</v>
      </c>
      <c r="C551" s="27" t="s">
        <v>3407</v>
      </c>
      <c r="D551" s="27" t="s">
        <v>3408</v>
      </c>
      <c r="F551" s="31" t="s">
        <v>3403</v>
      </c>
      <c r="G551" s="31" t="s">
        <v>3403</v>
      </c>
      <c r="H551" s="31" t="s">
        <v>320</v>
      </c>
      <c r="J551" t="s">
        <v>3409</v>
      </c>
      <c r="K551" t="s">
        <v>3410</v>
      </c>
    </row>
    <row r="552" spans="1:11">
      <c r="A552" s="25" t="s">
        <v>3411</v>
      </c>
      <c r="B552" s="25" t="s">
        <v>3379</v>
      </c>
      <c r="C552" s="27" t="s">
        <v>3412</v>
      </c>
      <c r="D552" s="27" t="s">
        <v>3413</v>
      </c>
      <c r="F552" s="31" t="s">
        <v>3414</v>
      </c>
      <c r="G552" s="31" t="s">
        <v>3415</v>
      </c>
      <c r="H552" s="31" t="s">
        <v>320</v>
      </c>
      <c r="J552" t="s">
        <v>3416</v>
      </c>
      <c r="K552" t="s">
        <v>3417</v>
      </c>
    </row>
    <row r="553" spans="1:11">
      <c r="A553" s="25" t="s">
        <v>3418</v>
      </c>
      <c r="B553" s="25" t="s">
        <v>3386</v>
      </c>
      <c r="C553" s="27" t="s">
        <v>3419</v>
      </c>
      <c r="D553" s="27" t="s">
        <v>3420</v>
      </c>
      <c r="F553" s="31" t="s">
        <v>3415</v>
      </c>
      <c r="G553" s="31" t="s">
        <v>3415</v>
      </c>
      <c r="H553" s="31" t="s">
        <v>320</v>
      </c>
      <c r="J553" t="s">
        <v>3421</v>
      </c>
      <c r="K553" t="s">
        <v>3422</v>
      </c>
    </row>
    <row r="554" spans="1:11">
      <c r="A554" s="25" t="s">
        <v>3423</v>
      </c>
      <c r="B554" s="25" t="s">
        <v>3391</v>
      </c>
      <c r="C554" s="27" t="s">
        <v>3424</v>
      </c>
      <c r="D554" s="27" t="s">
        <v>3425</v>
      </c>
      <c r="F554" s="31" t="s">
        <v>3426</v>
      </c>
      <c r="G554" s="31" t="s">
        <v>3426</v>
      </c>
      <c r="H554" s="31" t="s">
        <v>320</v>
      </c>
      <c r="J554" t="s">
        <v>3427</v>
      </c>
      <c r="K554" t="s">
        <v>3428</v>
      </c>
    </row>
    <row r="555" spans="1:11">
      <c r="A555" s="25" t="s">
        <v>3429</v>
      </c>
      <c r="B555" s="25" t="s">
        <v>3397</v>
      </c>
      <c r="C555" s="27" t="s">
        <v>3430</v>
      </c>
      <c r="D555" s="27" t="s">
        <v>3431</v>
      </c>
      <c r="F555" s="31" t="s">
        <v>3432</v>
      </c>
      <c r="G555" s="31" t="s">
        <v>3433</v>
      </c>
      <c r="H555" s="31" t="s">
        <v>3434</v>
      </c>
      <c r="J555" t="s">
        <v>3435</v>
      </c>
      <c r="K555" t="s">
        <v>3436</v>
      </c>
    </row>
    <row r="556" spans="1:11">
      <c r="A556" s="25" t="s">
        <v>3437</v>
      </c>
      <c r="B556" s="25" t="s">
        <v>3404</v>
      </c>
      <c r="C556" s="27" t="s">
        <v>3438</v>
      </c>
      <c r="D556" s="27" t="s">
        <v>3439</v>
      </c>
      <c r="F556" s="31" t="s">
        <v>3433</v>
      </c>
      <c r="G556" s="31" t="s">
        <v>3433</v>
      </c>
      <c r="H556" s="31" t="s">
        <v>3434</v>
      </c>
      <c r="J556" t="s">
        <v>3440</v>
      </c>
      <c r="K556" t="s">
        <v>3441</v>
      </c>
    </row>
    <row r="557" spans="1:11">
      <c r="A557" s="25" t="s">
        <v>3442</v>
      </c>
      <c r="B557" s="25" t="s">
        <v>3409</v>
      </c>
      <c r="C557" s="27" t="s">
        <v>3443</v>
      </c>
      <c r="D557" s="27" t="s">
        <v>3444</v>
      </c>
      <c r="F557" s="31" t="s">
        <v>3445</v>
      </c>
      <c r="G557" s="31" t="s">
        <v>3446</v>
      </c>
      <c r="H557" s="31" t="s">
        <v>320</v>
      </c>
      <c r="J557" t="s">
        <v>3447</v>
      </c>
      <c r="K557" t="s">
        <v>3448</v>
      </c>
    </row>
    <row r="558" spans="1:11">
      <c r="A558" s="25" t="s">
        <v>3449</v>
      </c>
      <c r="B558" s="25" t="s">
        <v>3416</v>
      </c>
      <c r="C558" s="27" t="s">
        <v>3450</v>
      </c>
      <c r="D558" s="27" t="s">
        <v>3451</v>
      </c>
      <c r="F558" s="31" t="s">
        <v>3446</v>
      </c>
      <c r="G558" s="31" t="s">
        <v>3446</v>
      </c>
      <c r="H558" s="31" t="s">
        <v>320</v>
      </c>
      <c r="J558" t="s">
        <v>3452</v>
      </c>
      <c r="K558" t="s">
        <v>3453</v>
      </c>
    </row>
    <row r="559" spans="1:11">
      <c r="A559" s="25" t="s">
        <v>3454</v>
      </c>
      <c r="B559" s="25" t="s">
        <v>3421</v>
      </c>
      <c r="C559" s="27" t="s">
        <v>3455</v>
      </c>
      <c r="D559" s="27" t="s">
        <v>3456</v>
      </c>
      <c r="F559" s="31" t="s">
        <v>3457</v>
      </c>
      <c r="G559" s="31" t="s">
        <v>3458</v>
      </c>
      <c r="H559" s="31" t="s">
        <v>420</v>
      </c>
      <c r="J559" t="s">
        <v>3459</v>
      </c>
      <c r="K559" t="s">
        <v>3460</v>
      </c>
    </row>
    <row r="560" spans="1:11">
      <c r="A560" s="25" t="s">
        <v>3461</v>
      </c>
      <c r="B560" s="25" t="s">
        <v>3427</v>
      </c>
      <c r="C560" s="27" t="s">
        <v>3462</v>
      </c>
      <c r="D560" s="27" t="s">
        <v>3463</v>
      </c>
      <c r="F560" s="31" t="s">
        <v>3458</v>
      </c>
      <c r="G560" s="31" t="s">
        <v>3458</v>
      </c>
      <c r="H560" s="31" t="s">
        <v>420</v>
      </c>
      <c r="J560" t="s">
        <v>3464</v>
      </c>
      <c r="K560" t="s">
        <v>3465</v>
      </c>
    </row>
    <row r="561" spans="1:11">
      <c r="A561" s="25" t="s">
        <v>3466</v>
      </c>
      <c r="B561" s="25" t="s">
        <v>3435</v>
      </c>
      <c r="C561" s="27" t="s">
        <v>3467</v>
      </c>
      <c r="D561" s="27" t="s">
        <v>3468</v>
      </c>
      <c r="F561" s="31" t="s">
        <v>3469</v>
      </c>
      <c r="G561" s="31" t="s">
        <v>3470</v>
      </c>
      <c r="H561" s="31" t="s">
        <v>420</v>
      </c>
      <c r="J561" t="s">
        <v>3471</v>
      </c>
      <c r="K561" t="s">
        <v>3472</v>
      </c>
    </row>
    <row r="562" spans="1:11">
      <c r="A562" s="25" t="s">
        <v>3473</v>
      </c>
      <c r="B562" s="25" t="s">
        <v>3440</v>
      </c>
      <c r="C562" s="27" t="s">
        <v>3474</v>
      </c>
      <c r="D562" s="27" t="s">
        <v>3475</v>
      </c>
      <c r="F562" s="31" t="s">
        <v>3470</v>
      </c>
      <c r="G562" s="31" t="s">
        <v>3470</v>
      </c>
      <c r="H562" s="31" t="s">
        <v>420</v>
      </c>
      <c r="J562" t="s">
        <v>3476</v>
      </c>
      <c r="K562" t="s">
        <v>3477</v>
      </c>
    </row>
    <row r="563" spans="1:11">
      <c r="A563" s="25" t="s">
        <v>3478</v>
      </c>
      <c r="B563" s="25" t="s">
        <v>3447</v>
      </c>
      <c r="C563" s="27" t="s">
        <v>3479</v>
      </c>
      <c r="D563" s="27" t="s">
        <v>3480</v>
      </c>
      <c r="F563" s="31" t="s">
        <v>3481</v>
      </c>
      <c r="G563" s="31" t="s">
        <v>3482</v>
      </c>
      <c r="H563" s="31" t="s">
        <v>420</v>
      </c>
      <c r="J563" t="s">
        <v>3483</v>
      </c>
      <c r="K563" t="s">
        <v>3484</v>
      </c>
    </row>
    <row r="564" spans="1:11">
      <c r="A564" s="25" t="s">
        <v>3485</v>
      </c>
      <c r="B564" s="25" t="s">
        <v>3452</v>
      </c>
      <c r="C564" s="27" t="s">
        <v>3486</v>
      </c>
      <c r="D564" s="27" t="s">
        <v>3487</v>
      </c>
      <c r="F564" s="31" t="s">
        <v>3482</v>
      </c>
      <c r="G564" s="31" t="s">
        <v>3482</v>
      </c>
      <c r="H564" s="31" t="s">
        <v>420</v>
      </c>
      <c r="J564" t="s">
        <v>3488</v>
      </c>
      <c r="K564" t="s">
        <v>3489</v>
      </c>
    </row>
    <row r="565" spans="1:11">
      <c r="A565" s="25" t="s">
        <v>3490</v>
      </c>
      <c r="B565" s="25" t="s">
        <v>3459</v>
      </c>
      <c r="C565" s="27" t="s">
        <v>3491</v>
      </c>
      <c r="D565" s="27" t="s">
        <v>3492</v>
      </c>
      <c r="F565" s="31" t="s">
        <v>3493</v>
      </c>
      <c r="G565" s="31" t="s">
        <v>3494</v>
      </c>
      <c r="H565" s="31" t="s">
        <v>420</v>
      </c>
      <c r="J565" t="s">
        <v>3495</v>
      </c>
      <c r="K565" t="s">
        <v>3496</v>
      </c>
    </row>
    <row r="566" spans="1:11">
      <c r="A566" s="25" t="s">
        <v>3497</v>
      </c>
      <c r="B566" s="25" t="s">
        <v>3464</v>
      </c>
      <c r="C566" s="27" t="s">
        <v>3498</v>
      </c>
      <c r="D566" s="27" t="s">
        <v>3499</v>
      </c>
      <c r="F566" s="31" t="s">
        <v>3494</v>
      </c>
      <c r="G566" s="31" t="s">
        <v>3494</v>
      </c>
      <c r="H566" s="31" t="s">
        <v>420</v>
      </c>
      <c r="J566" t="s">
        <v>3500</v>
      </c>
      <c r="K566" t="s">
        <v>3501</v>
      </c>
    </row>
    <row r="567" spans="1:11">
      <c r="A567" s="25" t="s">
        <v>3502</v>
      </c>
      <c r="B567" s="25" t="s">
        <v>3471</v>
      </c>
      <c r="C567" s="27" t="s">
        <v>3503</v>
      </c>
      <c r="D567" s="27" t="s">
        <v>3504</v>
      </c>
      <c r="F567" s="31" t="s">
        <v>3505</v>
      </c>
      <c r="G567" s="31" t="s">
        <v>3506</v>
      </c>
      <c r="H567" s="31" t="s">
        <v>407</v>
      </c>
      <c r="J567" t="s">
        <v>3507</v>
      </c>
      <c r="K567" t="s">
        <v>3508</v>
      </c>
    </row>
    <row r="568" spans="1:11">
      <c r="A568" s="25" t="s">
        <v>3509</v>
      </c>
      <c r="B568" s="25" t="s">
        <v>3476</v>
      </c>
      <c r="C568" s="27" t="s">
        <v>3510</v>
      </c>
      <c r="D568" s="27" t="s">
        <v>3511</v>
      </c>
      <c r="F568" s="31" t="s">
        <v>3506</v>
      </c>
      <c r="G568" s="31" t="s">
        <v>3506</v>
      </c>
      <c r="H568" s="31" t="s">
        <v>407</v>
      </c>
      <c r="J568" t="s">
        <v>3512</v>
      </c>
      <c r="K568" t="s">
        <v>3513</v>
      </c>
    </row>
    <row r="569" spans="1:11">
      <c r="A569" s="25" t="s">
        <v>3509</v>
      </c>
      <c r="B569" s="25" t="s">
        <v>3483</v>
      </c>
      <c r="C569" s="27" t="s">
        <v>3514</v>
      </c>
      <c r="D569" s="27" t="s">
        <v>3515</v>
      </c>
      <c r="F569" s="31" t="s">
        <v>3516</v>
      </c>
      <c r="G569" s="31" t="s">
        <v>3517</v>
      </c>
      <c r="H569" s="31" t="s">
        <v>507</v>
      </c>
      <c r="J569" t="s">
        <v>3518</v>
      </c>
      <c r="K569" t="s">
        <v>3519</v>
      </c>
    </row>
    <row r="570" spans="1:11">
      <c r="A570" s="25" t="s">
        <v>3520</v>
      </c>
      <c r="B570" s="25" t="s">
        <v>3488</v>
      </c>
      <c r="C570" s="27" t="s">
        <v>3521</v>
      </c>
      <c r="D570" s="27" t="s">
        <v>3522</v>
      </c>
      <c r="F570" s="31" t="s">
        <v>3517</v>
      </c>
      <c r="G570" s="31" t="s">
        <v>3517</v>
      </c>
      <c r="H570" s="31" t="s">
        <v>507</v>
      </c>
      <c r="J570" t="s">
        <v>3523</v>
      </c>
      <c r="K570" t="s">
        <v>3524</v>
      </c>
    </row>
    <row r="571" spans="1:11">
      <c r="A571" s="25" t="s">
        <v>3520</v>
      </c>
      <c r="B571" s="25" t="s">
        <v>3495</v>
      </c>
      <c r="C571" s="27" t="s">
        <v>3525</v>
      </c>
      <c r="D571" s="27" t="s">
        <v>3526</v>
      </c>
      <c r="F571" s="31" t="s">
        <v>3527</v>
      </c>
      <c r="G571" s="31" t="s">
        <v>3528</v>
      </c>
      <c r="H571" s="31" t="s">
        <v>420</v>
      </c>
      <c r="J571" t="s">
        <v>3529</v>
      </c>
      <c r="K571" t="s">
        <v>3530</v>
      </c>
    </row>
    <row r="572" spans="1:11">
      <c r="A572" s="25" t="s">
        <v>3531</v>
      </c>
      <c r="B572" s="25" t="s">
        <v>3500</v>
      </c>
      <c r="C572" s="27" t="s">
        <v>3532</v>
      </c>
      <c r="D572" s="27" t="s">
        <v>3533</v>
      </c>
      <c r="F572" s="31" t="s">
        <v>3528</v>
      </c>
      <c r="G572" s="31" t="s">
        <v>3528</v>
      </c>
      <c r="H572" s="31" t="s">
        <v>420</v>
      </c>
      <c r="J572" t="s">
        <v>3534</v>
      </c>
      <c r="K572" t="s">
        <v>3535</v>
      </c>
    </row>
    <row r="573" spans="1:11">
      <c r="A573" s="25" t="s">
        <v>3536</v>
      </c>
      <c r="B573" s="25" t="s">
        <v>3507</v>
      </c>
      <c r="C573" s="27" t="s">
        <v>3537</v>
      </c>
      <c r="D573" s="27" t="s">
        <v>3538</v>
      </c>
      <c r="F573" s="31" t="s">
        <v>3539</v>
      </c>
      <c r="G573" s="31" t="s">
        <v>3540</v>
      </c>
      <c r="H573" s="31" t="s">
        <v>420</v>
      </c>
      <c r="J573" t="s">
        <v>3541</v>
      </c>
      <c r="K573" t="s">
        <v>3542</v>
      </c>
    </row>
    <row r="574" spans="1:11">
      <c r="A574" s="25" t="s">
        <v>3543</v>
      </c>
      <c r="B574" s="25" t="s">
        <v>3512</v>
      </c>
      <c r="C574" s="27" t="s">
        <v>3544</v>
      </c>
      <c r="D574" s="27" t="s">
        <v>3545</v>
      </c>
      <c r="F574" s="31" t="s">
        <v>3540</v>
      </c>
      <c r="G574" s="31" t="s">
        <v>3540</v>
      </c>
      <c r="H574" s="31" t="s">
        <v>420</v>
      </c>
      <c r="J574" t="s">
        <v>3546</v>
      </c>
      <c r="K574" t="s">
        <v>3547</v>
      </c>
    </row>
    <row r="575" spans="1:11">
      <c r="A575" s="25" t="s">
        <v>3548</v>
      </c>
      <c r="B575" s="25" t="s">
        <v>3518</v>
      </c>
      <c r="C575" s="27" t="s">
        <v>3549</v>
      </c>
      <c r="D575" s="27" t="s">
        <v>3550</v>
      </c>
      <c r="F575" s="31" t="s">
        <v>3551</v>
      </c>
      <c r="G575" s="31" t="s">
        <v>3552</v>
      </c>
      <c r="H575" s="31" t="s">
        <v>420</v>
      </c>
      <c r="J575" t="s">
        <v>3553</v>
      </c>
      <c r="K575" t="s">
        <v>3554</v>
      </c>
    </row>
    <row r="576" spans="1:11">
      <c r="A576" s="25" t="s">
        <v>3548</v>
      </c>
      <c r="B576" s="25" t="s">
        <v>3523</v>
      </c>
      <c r="C576" s="27" t="s">
        <v>3555</v>
      </c>
      <c r="D576" s="27" t="s">
        <v>3556</v>
      </c>
      <c r="F576" s="31" t="s">
        <v>3552</v>
      </c>
      <c r="G576" s="31" t="s">
        <v>3552</v>
      </c>
      <c r="H576" s="31" t="s">
        <v>420</v>
      </c>
      <c r="J576" t="s">
        <v>3557</v>
      </c>
      <c r="K576" t="s">
        <v>3558</v>
      </c>
    </row>
    <row r="577" spans="1:11">
      <c r="A577" s="25" t="s">
        <v>3559</v>
      </c>
      <c r="B577" s="25" t="s">
        <v>3529</v>
      </c>
      <c r="C577" s="27" t="s">
        <v>2766</v>
      </c>
      <c r="D577" s="27" t="s">
        <v>3560</v>
      </c>
      <c r="F577" s="31" t="s">
        <v>3561</v>
      </c>
      <c r="G577" s="31" t="s">
        <v>3562</v>
      </c>
      <c r="H577" s="31" t="s">
        <v>420</v>
      </c>
      <c r="J577" t="s">
        <v>3563</v>
      </c>
      <c r="K577" t="s">
        <v>3564</v>
      </c>
    </row>
    <row r="578" spans="1:11">
      <c r="A578" s="25" t="s">
        <v>3559</v>
      </c>
      <c r="B578" s="25" t="s">
        <v>3534</v>
      </c>
      <c r="C578" s="27" t="s">
        <v>2771</v>
      </c>
      <c r="D578" s="27" t="s">
        <v>3565</v>
      </c>
      <c r="F578" s="31" t="s">
        <v>3562</v>
      </c>
      <c r="G578" s="31" t="s">
        <v>3562</v>
      </c>
      <c r="H578" s="31" t="s">
        <v>420</v>
      </c>
      <c r="J578" t="s">
        <v>3566</v>
      </c>
      <c r="K578" t="s">
        <v>3567</v>
      </c>
    </row>
    <row r="579" spans="1:11">
      <c r="A579" s="25" t="s">
        <v>3568</v>
      </c>
      <c r="B579" s="25" t="s">
        <v>3541</v>
      </c>
      <c r="C579" s="27" t="s">
        <v>2777</v>
      </c>
      <c r="D579" s="27" t="s">
        <v>3569</v>
      </c>
      <c r="F579" s="31" t="s">
        <v>3570</v>
      </c>
      <c r="G579" s="31" t="s">
        <v>3562</v>
      </c>
      <c r="H579" s="31" t="s">
        <v>420</v>
      </c>
      <c r="J579" t="s">
        <v>3571</v>
      </c>
      <c r="K579" t="s">
        <v>3572</v>
      </c>
    </row>
    <row r="580" spans="1:11">
      <c r="A580" s="25" t="s">
        <v>3573</v>
      </c>
      <c r="B580" s="25" t="s">
        <v>3546</v>
      </c>
      <c r="C580" s="27" t="s">
        <v>2782</v>
      </c>
      <c r="D580" s="27" t="s">
        <v>3574</v>
      </c>
      <c r="F580" s="31" t="s">
        <v>3575</v>
      </c>
      <c r="G580" s="31" t="s">
        <v>3576</v>
      </c>
      <c r="H580" s="31" t="s">
        <v>420</v>
      </c>
      <c r="J580" t="s">
        <v>3577</v>
      </c>
      <c r="K580" t="s">
        <v>3578</v>
      </c>
    </row>
    <row r="581" spans="1:11">
      <c r="A581" s="25" t="s">
        <v>3579</v>
      </c>
      <c r="B581" s="25" t="s">
        <v>3553</v>
      </c>
      <c r="C581" s="27" t="s">
        <v>2789</v>
      </c>
      <c r="D581" s="27" t="s">
        <v>3580</v>
      </c>
      <c r="F581" s="31" t="s">
        <v>3576</v>
      </c>
      <c r="G581" s="31" t="s">
        <v>3576</v>
      </c>
      <c r="H581" s="31" t="s">
        <v>420</v>
      </c>
      <c r="J581" t="s">
        <v>3581</v>
      </c>
      <c r="K581" t="s">
        <v>3582</v>
      </c>
    </row>
    <row r="582" spans="1:11">
      <c r="A582" s="25" t="s">
        <v>3579</v>
      </c>
      <c r="B582" s="25" t="s">
        <v>3557</v>
      </c>
      <c r="C582" s="27" t="s">
        <v>2797</v>
      </c>
      <c r="D582" s="27" t="s">
        <v>3583</v>
      </c>
      <c r="F582" s="31" t="s">
        <v>3584</v>
      </c>
      <c r="G582" s="31" t="s">
        <v>3576</v>
      </c>
      <c r="H582" s="31" t="s">
        <v>420</v>
      </c>
      <c r="J582" t="s">
        <v>3585</v>
      </c>
      <c r="K582" t="s">
        <v>3586</v>
      </c>
    </row>
    <row r="583" spans="1:11">
      <c r="A583" s="25" t="s">
        <v>3587</v>
      </c>
      <c r="B583" s="25" t="s">
        <v>3563</v>
      </c>
      <c r="C583" s="27" t="s">
        <v>2803</v>
      </c>
      <c r="D583" s="27" t="s">
        <v>3588</v>
      </c>
      <c r="F583" s="31" t="s">
        <v>3589</v>
      </c>
      <c r="G583" s="31" t="s">
        <v>3590</v>
      </c>
      <c r="H583" s="31" t="s">
        <v>420</v>
      </c>
      <c r="J583" t="s">
        <v>3591</v>
      </c>
      <c r="K583" t="s">
        <v>3592</v>
      </c>
    </row>
    <row r="584" spans="1:11">
      <c r="A584" s="25" t="s">
        <v>3587</v>
      </c>
      <c r="B584" s="25" t="s">
        <v>3566</v>
      </c>
      <c r="C584" s="27" t="s">
        <v>2810</v>
      </c>
      <c r="D584" s="27" t="s">
        <v>3593</v>
      </c>
      <c r="F584" s="31" t="s">
        <v>3590</v>
      </c>
      <c r="G584" s="31" t="s">
        <v>3590</v>
      </c>
      <c r="H584" s="31" t="s">
        <v>420</v>
      </c>
      <c r="J584" t="s">
        <v>3594</v>
      </c>
      <c r="K584" t="s">
        <v>3595</v>
      </c>
    </row>
    <row r="585" spans="1:11">
      <c r="A585" s="25" t="s">
        <v>3596</v>
      </c>
      <c r="B585" s="25" t="s">
        <v>3571</v>
      </c>
      <c r="C585" s="27" t="s">
        <v>2817</v>
      </c>
      <c r="D585" s="27" t="s">
        <v>3597</v>
      </c>
      <c r="F585" s="31" t="s">
        <v>3598</v>
      </c>
      <c r="G585" s="31" t="s">
        <v>3590</v>
      </c>
      <c r="H585" s="31" t="s">
        <v>420</v>
      </c>
      <c r="J585" t="s">
        <v>3599</v>
      </c>
      <c r="K585" t="s">
        <v>3600</v>
      </c>
    </row>
    <row r="586" spans="1:11">
      <c r="A586" s="25" t="s">
        <v>3596</v>
      </c>
      <c r="B586" s="25" t="s">
        <v>3577</v>
      </c>
      <c r="C586" s="27" t="s">
        <v>2823</v>
      </c>
      <c r="D586" s="27" t="s">
        <v>3601</v>
      </c>
      <c r="F586" s="31" t="s">
        <v>3602</v>
      </c>
      <c r="G586" s="31" t="s">
        <v>3603</v>
      </c>
      <c r="H586" s="31" t="s">
        <v>3604</v>
      </c>
      <c r="J586" t="s">
        <v>3605</v>
      </c>
      <c r="K586" t="s">
        <v>3606</v>
      </c>
    </row>
    <row r="587" spans="1:11">
      <c r="A587" s="25" t="s">
        <v>3607</v>
      </c>
      <c r="B587" s="25" t="s">
        <v>3581</v>
      </c>
      <c r="C587" s="27" t="s">
        <v>2831</v>
      </c>
      <c r="D587" s="27" t="s">
        <v>3608</v>
      </c>
      <c r="F587" s="31" t="s">
        <v>3603</v>
      </c>
      <c r="G587" s="31" t="s">
        <v>3603</v>
      </c>
      <c r="H587" s="31" t="s">
        <v>3604</v>
      </c>
      <c r="J587" t="s">
        <v>3609</v>
      </c>
      <c r="K587" t="s">
        <v>3610</v>
      </c>
    </row>
    <row r="588" spans="1:11">
      <c r="A588" s="25" t="s">
        <v>3607</v>
      </c>
      <c r="B588" s="25" t="s">
        <v>3585</v>
      </c>
      <c r="C588" s="27" t="s">
        <v>3611</v>
      </c>
      <c r="D588" s="27" t="s">
        <v>3612</v>
      </c>
      <c r="F588" s="31" t="s">
        <v>3613</v>
      </c>
      <c r="G588" s="31" t="s">
        <v>3603</v>
      </c>
      <c r="H588" s="31" t="s">
        <v>3604</v>
      </c>
      <c r="J588" t="s">
        <v>3614</v>
      </c>
      <c r="K588" t="s">
        <v>3615</v>
      </c>
    </row>
    <row r="589" spans="1:11">
      <c r="A589" s="25" t="s">
        <v>3616</v>
      </c>
      <c r="B589" s="25" t="s">
        <v>3591</v>
      </c>
      <c r="C589" s="27" t="s">
        <v>3617</v>
      </c>
      <c r="D589" s="27" t="s">
        <v>3618</v>
      </c>
      <c r="F589" s="31" t="s">
        <v>3619</v>
      </c>
      <c r="G589" s="31" t="s">
        <v>3620</v>
      </c>
      <c r="H589" s="31" t="s">
        <v>3604</v>
      </c>
      <c r="J589" t="s">
        <v>3621</v>
      </c>
      <c r="K589" t="s">
        <v>3622</v>
      </c>
    </row>
    <row r="590" spans="1:11">
      <c r="A590" s="25" t="s">
        <v>3616</v>
      </c>
      <c r="B590" s="25" t="s">
        <v>3594</v>
      </c>
      <c r="C590" s="27" t="s">
        <v>3623</v>
      </c>
      <c r="D590" s="27" t="s">
        <v>3624</v>
      </c>
      <c r="F590" s="31" t="s">
        <v>3620</v>
      </c>
      <c r="G590" s="31" t="s">
        <v>3620</v>
      </c>
      <c r="H590" s="31" t="s">
        <v>3604</v>
      </c>
      <c r="J590" t="s">
        <v>3625</v>
      </c>
      <c r="K590" t="s">
        <v>3626</v>
      </c>
    </row>
    <row r="591" spans="1:11">
      <c r="A591" s="25" t="s">
        <v>3627</v>
      </c>
      <c r="B591" s="25" t="s">
        <v>3599</v>
      </c>
      <c r="C591" s="27" t="s">
        <v>3628</v>
      </c>
      <c r="D591" s="27" t="s">
        <v>3629</v>
      </c>
      <c r="F591" s="31" t="s">
        <v>3630</v>
      </c>
      <c r="G591" s="31" t="s">
        <v>3620</v>
      </c>
      <c r="H591" s="31" t="s">
        <v>3604</v>
      </c>
      <c r="J591" t="s">
        <v>3631</v>
      </c>
      <c r="K591" t="s">
        <v>3632</v>
      </c>
    </row>
    <row r="592" spans="1:11">
      <c r="A592" s="25" t="s">
        <v>3633</v>
      </c>
      <c r="B592" s="25" t="s">
        <v>3605</v>
      </c>
      <c r="C592" s="27" t="s">
        <v>3634</v>
      </c>
      <c r="D592" s="27" t="s">
        <v>3635</v>
      </c>
      <c r="F592" s="31" t="s">
        <v>3636</v>
      </c>
      <c r="G592" s="31" t="s">
        <v>3637</v>
      </c>
      <c r="H592" s="31" t="s">
        <v>507</v>
      </c>
      <c r="J592" t="s">
        <v>3638</v>
      </c>
      <c r="K592" t="s">
        <v>3639</v>
      </c>
    </row>
    <row r="593" spans="1:11">
      <c r="A593" s="25" t="s">
        <v>3640</v>
      </c>
      <c r="B593" s="25" t="s">
        <v>3609</v>
      </c>
      <c r="C593" s="27" t="s">
        <v>3641</v>
      </c>
      <c r="D593" s="27" t="s">
        <v>3642</v>
      </c>
      <c r="F593" s="31" t="s">
        <v>3637</v>
      </c>
      <c r="G593" s="31" t="s">
        <v>3637</v>
      </c>
      <c r="H593" s="31" t="s">
        <v>507</v>
      </c>
      <c r="J593" t="s">
        <v>3643</v>
      </c>
      <c r="K593" t="s">
        <v>3644</v>
      </c>
    </row>
    <row r="594" spans="1:11">
      <c r="A594" s="25" t="s">
        <v>3640</v>
      </c>
      <c r="B594" s="25" t="s">
        <v>3614</v>
      </c>
      <c r="C594" s="27" t="s">
        <v>3645</v>
      </c>
      <c r="D594" s="27" t="s">
        <v>3646</v>
      </c>
      <c r="F594" s="31" t="s">
        <v>3647</v>
      </c>
      <c r="G594" s="31" t="s">
        <v>3648</v>
      </c>
      <c r="H594" s="31" t="s">
        <v>507</v>
      </c>
      <c r="J594" t="s">
        <v>3649</v>
      </c>
      <c r="K594" t="s">
        <v>3650</v>
      </c>
    </row>
    <row r="595" spans="1:11">
      <c r="A595" s="25" t="s">
        <v>3651</v>
      </c>
      <c r="B595" s="25" t="s">
        <v>3621</v>
      </c>
      <c r="C595" s="27" t="s">
        <v>3652</v>
      </c>
      <c r="D595" s="27" t="s">
        <v>3653</v>
      </c>
      <c r="F595" s="31" t="s">
        <v>3648</v>
      </c>
      <c r="G595" s="31" t="s">
        <v>3648</v>
      </c>
      <c r="H595" s="31" t="s">
        <v>507</v>
      </c>
      <c r="J595" t="s">
        <v>3654</v>
      </c>
      <c r="K595" t="s">
        <v>3655</v>
      </c>
    </row>
    <row r="596" spans="1:11">
      <c r="A596" s="25" t="s">
        <v>3651</v>
      </c>
      <c r="B596" s="25" t="s">
        <v>3625</v>
      </c>
      <c r="C596" s="27" t="s">
        <v>3656</v>
      </c>
      <c r="D596" s="27" t="s">
        <v>3657</v>
      </c>
      <c r="F596" s="31" t="s">
        <v>3658</v>
      </c>
      <c r="G596" s="31" t="s">
        <v>3659</v>
      </c>
      <c r="H596" s="31" t="s">
        <v>420</v>
      </c>
      <c r="J596" t="s">
        <v>3660</v>
      </c>
      <c r="K596" t="s">
        <v>3661</v>
      </c>
    </row>
    <row r="597" spans="1:11">
      <c r="A597" s="25" t="s">
        <v>3651</v>
      </c>
      <c r="B597" s="25" t="s">
        <v>3631</v>
      </c>
      <c r="C597" s="27" t="s">
        <v>3662</v>
      </c>
      <c r="D597" s="27" t="s">
        <v>3663</v>
      </c>
      <c r="F597" s="31" t="s">
        <v>3659</v>
      </c>
      <c r="G597" s="31" t="s">
        <v>3659</v>
      </c>
      <c r="H597" s="31" t="s">
        <v>420</v>
      </c>
      <c r="J597" t="s">
        <v>3664</v>
      </c>
      <c r="K597" t="s">
        <v>3665</v>
      </c>
    </row>
    <row r="598" spans="1:11">
      <c r="A598" s="25" t="s">
        <v>3651</v>
      </c>
      <c r="B598" s="25" t="s">
        <v>3638</v>
      </c>
      <c r="C598" s="27" t="s">
        <v>3666</v>
      </c>
      <c r="D598" s="27" t="s">
        <v>3667</v>
      </c>
      <c r="F598" s="31" t="s">
        <v>3668</v>
      </c>
      <c r="G598" s="31" t="s">
        <v>3669</v>
      </c>
      <c r="H598" s="31" t="s">
        <v>420</v>
      </c>
      <c r="J598" t="s">
        <v>3670</v>
      </c>
      <c r="K598" t="s">
        <v>3671</v>
      </c>
    </row>
    <row r="599" spans="1:11">
      <c r="A599" s="25" t="s">
        <v>3672</v>
      </c>
      <c r="B599" s="25" t="s">
        <v>3643</v>
      </c>
      <c r="C599" s="27" t="s">
        <v>3673</v>
      </c>
      <c r="D599" s="27" t="s">
        <v>3674</v>
      </c>
      <c r="F599" s="31" t="s">
        <v>3669</v>
      </c>
      <c r="G599" s="31" t="s">
        <v>3669</v>
      </c>
      <c r="H599" s="31" t="s">
        <v>420</v>
      </c>
      <c r="J599" t="s">
        <v>3675</v>
      </c>
      <c r="K599" t="s">
        <v>3676</v>
      </c>
    </row>
    <row r="600" spans="1:11">
      <c r="A600" s="25" t="s">
        <v>3677</v>
      </c>
      <c r="B600" s="25" t="s">
        <v>3649</v>
      </c>
      <c r="C600" s="27" t="s">
        <v>3678</v>
      </c>
      <c r="D600" s="27" t="s">
        <v>3679</v>
      </c>
      <c r="F600" s="31" t="s">
        <v>3680</v>
      </c>
      <c r="G600" s="31" t="s">
        <v>3680</v>
      </c>
      <c r="H600" s="31" t="s">
        <v>420</v>
      </c>
      <c r="J600" t="s">
        <v>3681</v>
      </c>
      <c r="K600" t="s">
        <v>3682</v>
      </c>
    </row>
    <row r="601" spans="1:11">
      <c r="A601" s="25" t="s">
        <v>3683</v>
      </c>
      <c r="B601" s="25" t="s">
        <v>3654</v>
      </c>
      <c r="C601" s="27" t="s">
        <v>3684</v>
      </c>
      <c r="D601" s="27" t="s">
        <v>3685</v>
      </c>
      <c r="F601" s="31" t="s">
        <v>3686</v>
      </c>
      <c r="G601" s="31" t="s">
        <v>3687</v>
      </c>
      <c r="H601" s="31" t="s">
        <v>420</v>
      </c>
      <c r="J601" t="s">
        <v>3688</v>
      </c>
      <c r="K601" t="s">
        <v>3689</v>
      </c>
    </row>
    <row r="602" spans="1:11">
      <c r="A602" s="25" t="s">
        <v>3690</v>
      </c>
      <c r="B602" s="25" t="s">
        <v>3660</v>
      </c>
      <c r="C602" s="27" t="s">
        <v>3691</v>
      </c>
      <c r="D602" s="27" t="s">
        <v>3692</v>
      </c>
      <c r="F602" s="31" t="s">
        <v>3687</v>
      </c>
      <c r="G602" s="31" t="s">
        <v>3687</v>
      </c>
      <c r="H602" s="31" t="s">
        <v>420</v>
      </c>
      <c r="J602" t="s">
        <v>3693</v>
      </c>
      <c r="K602" t="s">
        <v>3694</v>
      </c>
    </row>
    <row r="603" spans="1:11">
      <c r="A603" s="25" t="s">
        <v>3690</v>
      </c>
      <c r="B603" s="25" t="s">
        <v>3664</v>
      </c>
      <c r="C603" s="27" t="s">
        <v>3695</v>
      </c>
      <c r="D603" s="27" t="s">
        <v>3696</v>
      </c>
      <c r="F603" s="31" t="s">
        <v>3697</v>
      </c>
      <c r="G603" s="31" t="s">
        <v>3698</v>
      </c>
      <c r="H603" s="31" t="s">
        <v>420</v>
      </c>
      <c r="J603" t="s">
        <v>3699</v>
      </c>
      <c r="K603" t="s">
        <v>3700</v>
      </c>
    </row>
    <row r="604" spans="1:11">
      <c r="A604" s="25" t="s">
        <v>3690</v>
      </c>
      <c r="B604" s="25" t="s">
        <v>3670</v>
      </c>
      <c r="C604" s="27" t="s">
        <v>3701</v>
      </c>
      <c r="D604" s="27" t="s">
        <v>3702</v>
      </c>
      <c r="F604" s="31" t="s">
        <v>3698</v>
      </c>
      <c r="G604" s="31" t="s">
        <v>3698</v>
      </c>
      <c r="H604" s="31" t="s">
        <v>420</v>
      </c>
      <c r="J604" t="s">
        <v>3703</v>
      </c>
      <c r="K604" t="s">
        <v>3704</v>
      </c>
    </row>
    <row r="605" spans="1:11">
      <c r="A605" s="25" t="s">
        <v>3705</v>
      </c>
      <c r="B605" s="25" t="s">
        <v>3675</v>
      </c>
      <c r="C605" s="27" t="s">
        <v>3706</v>
      </c>
      <c r="D605" s="27" t="s">
        <v>3707</v>
      </c>
      <c r="F605" s="31" t="s">
        <v>3708</v>
      </c>
      <c r="G605" s="31" t="s">
        <v>3709</v>
      </c>
      <c r="H605" s="31" t="s">
        <v>420</v>
      </c>
      <c r="J605" t="s">
        <v>3710</v>
      </c>
      <c r="K605" t="s">
        <v>3711</v>
      </c>
    </row>
    <row r="606" spans="1:11">
      <c r="A606" s="25" t="s">
        <v>3712</v>
      </c>
      <c r="B606" s="25" t="s">
        <v>3681</v>
      </c>
      <c r="C606" s="27" t="s">
        <v>3713</v>
      </c>
      <c r="D606" s="27" t="s">
        <v>3714</v>
      </c>
      <c r="F606" s="31" t="s">
        <v>3709</v>
      </c>
      <c r="G606" s="31" t="s">
        <v>3709</v>
      </c>
      <c r="H606" s="31" t="s">
        <v>420</v>
      </c>
      <c r="J606" t="s">
        <v>3715</v>
      </c>
      <c r="K606" t="s">
        <v>3716</v>
      </c>
    </row>
    <row r="607" spans="1:11">
      <c r="A607" s="25" t="s">
        <v>3717</v>
      </c>
      <c r="B607" s="25" t="s">
        <v>3688</v>
      </c>
      <c r="C607" s="27" t="s">
        <v>3718</v>
      </c>
      <c r="D607" s="27" t="s">
        <v>3719</v>
      </c>
      <c r="F607" s="31" t="s">
        <v>3720</v>
      </c>
      <c r="G607" s="31" t="s">
        <v>3721</v>
      </c>
      <c r="H607" s="31" t="s">
        <v>3722</v>
      </c>
      <c r="J607" t="s">
        <v>3723</v>
      </c>
      <c r="K607" t="s">
        <v>3724</v>
      </c>
    </row>
    <row r="608" spans="1:11">
      <c r="A608" s="25" t="s">
        <v>3725</v>
      </c>
      <c r="B608" s="25" t="s">
        <v>3693</v>
      </c>
      <c r="C608" s="27" t="s">
        <v>3726</v>
      </c>
      <c r="D608" s="27" t="s">
        <v>3727</v>
      </c>
      <c r="F608" s="31" t="s">
        <v>3721</v>
      </c>
      <c r="G608" s="31" t="s">
        <v>3721</v>
      </c>
      <c r="H608" s="31" t="s">
        <v>3722</v>
      </c>
      <c r="J608" t="s">
        <v>3728</v>
      </c>
      <c r="K608" t="s">
        <v>3729</v>
      </c>
    </row>
    <row r="609" spans="1:11">
      <c r="A609" s="25" t="s">
        <v>3725</v>
      </c>
      <c r="B609" s="25" t="s">
        <v>3699</v>
      </c>
      <c r="C609" s="27" t="s">
        <v>3730</v>
      </c>
      <c r="D609" s="27" t="s">
        <v>3731</v>
      </c>
      <c r="F609" s="31" t="s">
        <v>3732</v>
      </c>
      <c r="G609" s="31" t="s">
        <v>3733</v>
      </c>
      <c r="H609" s="31" t="s">
        <v>3722</v>
      </c>
      <c r="J609" t="s">
        <v>3734</v>
      </c>
      <c r="K609" t="s">
        <v>3735</v>
      </c>
    </row>
    <row r="610" spans="1:11">
      <c r="A610" s="25" t="s">
        <v>3736</v>
      </c>
      <c r="B610" s="25" t="s">
        <v>3703</v>
      </c>
      <c r="C610" s="27" t="s">
        <v>3737</v>
      </c>
      <c r="D610" s="27" t="s">
        <v>3738</v>
      </c>
      <c r="F610" s="31" t="s">
        <v>3733</v>
      </c>
      <c r="G610" s="31" t="s">
        <v>3733</v>
      </c>
      <c r="H610" s="31" t="s">
        <v>3722</v>
      </c>
      <c r="J610" t="s">
        <v>3739</v>
      </c>
      <c r="K610" t="s">
        <v>3740</v>
      </c>
    </row>
    <row r="611" spans="1:11">
      <c r="A611" s="25" t="s">
        <v>3736</v>
      </c>
      <c r="B611" s="25" t="s">
        <v>3710</v>
      </c>
      <c r="C611" s="27" t="s">
        <v>3741</v>
      </c>
      <c r="D611" s="27" t="s">
        <v>3742</v>
      </c>
      <c r="F611" s="31" t="s">
        <v>3743</v>
      </c>
      <c r="G611" s="31" t="s">
        <v>3744</v>
      </c>
      <c r="H611" s="31" t="s">
        <v>114</v>
      </c>
      <c r="J611" t="s">
        <v>3745</v>
      </c>
      <c r="K611" t="s">
        <v>3746</v>
      </c>
    </row>
    <row r="612" spans="1:11">
      <c r="A612" s="25" t="s">
        <v>3747</v>
      </c>
      <c r="B612" s="25" t="s">
        <v>3715</v>
      </c>
      <c r="C612" s="27" t="s">
        <v>3748</v>
      </c>
      <c r="D612" s="27" t="s">
        <v>3749</v>
      </c>
      <c r="F612" s="31" t="s">
        <v>3744</v>
      </c>
      <c r="G612" s="31" t="s">
        <v>3744</v>
      </c>
      <c r="H612" s="31" t="s">
        <v>114</v>
      </c>
      <c r="J612" t="s">
        <v>3750</v>
      </c>
      <c r="K612" t="s">
        <v>3751</v>
      </c>
    </row>
    <row r="613" spans="1:11">
      <c r="A613" s="25" t="s">
        <v>3747</v>
      </c>
      <c r="B613" s="25" t="s">
        <v>3723</v>
      </c>
      <c r="C613" s="27" t="s">
        <v>3752</v>
      </c>
      <c r="D613" s="27" t="s">
        <v>3753</v>
      </c>
      <c r="F613" s="31" t="s">
        <v>3754</v>
      </c>
      <c r="G613" s="31" t="s">
        <v>3754</v>
      </c>
      <c r="H613" s="31" t="s">
        <v>114</v>
      </c>
      <c r="J613" t="s">
        <v>3755</v>
      </c>
      <c r="K613" t="s">
        <v>3756</v>
      </c>
    </row>
    <row r="614" spans="1:11">
      <c r="A614" s="25" t="s">
        <v>3757</v>
      </c>
      <c r="B614" s="25" t="s">
        <v>3728</v>
      </c>
      <c r="C614" s="27" t="s">
        <v>2851</v>
      </c>
      <c r="D614" s="27" t="s">
        <v>3758</v>
      </c>
      <c r="F614" s="31" t="s">
        <v>3759</v>
      </c>
      <c r="G614" s="31" t="s">
        <v>3760</v>
      </c>
      <c r="H614" s="31" t="s">
        <v>114</v>
      </c>
      <c r="J614" t="s">
        <v>3761</v>
      </c>
      <c r="K614" t="s">
        <v>3762</v>
      </c>
    </row>
    <row r="615" spans="1:11">
      <c r="A615" s="25" t="s">
        <v>3757</v>
      </c>
      <c r="B615" s="25" t="s">
        <v>3734</v>
      </c>
      <c r="C615" s="27" t="s">
        <v>2858</v>
      </c>
      <c r="D615" s="27" t="s">
        <v>3763</v>
      </c>
      <c r="F615" s="31" t="s">
        <v>3760</v>
      </c>
      <c r="G615" s="31" t="s">
        <v>3760</v>
      </c>
      <c r="H615" s="31" t="s">
        <v>114</v>
      </c>
      <c r="J615" t="s">
        <v>3764</v>
      </c>
      <c r="K615" t="s">
        <v>3765</v>
      </c>
    </row>
    <row r="616" spans="1:11">
      <c r="A616" s="25" t="s">
        <v>3766</v>
      </c>
      <c r="B616" s="25" t="s">
        <v>3739</v>
      </c>
      <c r="C616" s="27" t="s">
        <v>2865</v>
      </c>
      <c r="D616" s="27" t="s">
        <v>3767</v>
      </c>
      <c r="F616" s="31" t="s">
        <v>3768</v>
      </c>
      <c r="G616" s="31" t="s">
        <v>3769</v>
      </c>
      <c r="H616" s="31" t="s">
        <v>3770</v>
      </c>
      <c r="J616" t="s">
        <v>3771</v>
      </c>
      <c r="K616" t="s">
        <v>3772</v>
      </c>
    </row>
    <row r="617" spans="1:11">
      <c r="A617" s="25" t="s">
        <v>3773</v>
      </c>
      <c r="B617" s="25" t="s">
        <v>3745</v>
      </c>
      <c r="C617" s="27" t="s">
        <v>2873</v>
      </c>
      <c r="D617" s="27" t="s">
        <v>3774</v>
      </c>
      <c r="F617" s="31" t="s">
        <v>3769</v>
      </c>
      <c r="G617" s="31" t="s">
        <v>3769</v>
      </c>
      <c r="H617" s="31" t="s">
        <v>3770</v>
      </c>
      <c r="J617" t="s">
        <v>3775</v>
      </c>
      <c r="K617" t="s">
        <v>3776</v>
      </c>
    </row>
    <row r="618" spans="1:11">
      <c r="A618" s="25" t="s">
        <v>3777</v>
      </c>
      <c r="B618" s="25" t="s">
        <v>3750</v>
      </c>
      <c r="C618" s="27" t="s">
        <v>2879</v>
      </c>
      <c r="D618" s="27" t="s">
        <v>3778</v>
      </c>
      <c r="F618" s="31" t="s">
        <v>3779</v>
      </c>
      <c r="G618" s="31" t="s">
        <v>3779</v>
      </c>
      <c r="H618" s="31" t="s">
        <v>3770</v>
      </c>
      <c r="J618" t="s">
        <v>3780</v>
      </c>
      <c r="K618" t="s">
        <v>3781</v>
      </c>
    </row>
    <row r="619" spans="1:11">
      <c r="A619" s="25" t="s">
        <v>3777</v>
      </c>
      <c r="B619" s="25" t="s">
        <v>3755</v>
      </c>
      <c r="C619" s="27" t="s">
        <v>2886</v>
      </c>
      <c r="D619" s="27" t="s">
        <v>3782</v>
      </c>
      <c r="F619" s="31" t="s">
        <v>3783</v>
      </c>
      <c r="G619" s="31" t="s">
        <v>3784</v>
      </c>
      <c r="H619" s="31" t="s">
        <v>3785</v>
      </c>
      <c r="J619" t="s">
        <v>3786</v>
      </c>
      <c r="K619" t="s">
        <v>3787</v>
      </c>
    </row>
    <row r="620" spans="1:11">
      <c r="A620" s="25" t="s">
        <v>3788</v>
      </c>
      <c r="B620" s="25" t="s">
        <v>3761</v>
      </c>
      <c r="C620" s="27" t="s">
        <v>2893</v>
      </c>
      <c r="D620" s="27" t="s">
        <v>3789</v>
      </c>
      <c r="F620" s="31" t="s">
        <v>3784</v>
      </c>
      <c r="G620" s="31" t="s">
        <v>3784</v>
      </c>
      <c r="H620" s="31" t="s">
        <v>3785</v>
      </c>
      <c r="J620" t="s">
        <v>3790</v>
      </c>
      <c r="K620" t="s">
        <v>3791</v>
      </c>
    </row>
    <row r="621" spans="1:11">
      <c r="A621" s="25" t="s">
        <v>3792</v>
      </c>
      <c r="B621" s="25" t="s">
        <v>3764</v>
      </c>
      <c r="C621" s="27" t="s">
        <v>2901</v>
      </c>
      <c r="D621" s="27" t="s">
        <v>3789</v>
      </c>
      <c r="F621" s="31" t="s">
        <v>3793</v>
      </c>
      <c r="G621" s="31" t="s">
        <v>3784</v>
      </c>
      <c r="H621" s="31" t="s">
        <v>3785</v>
      </c>
      <c r="J621" t="s">
        <v>3794</v>
      </c>
      <c r="K621" t="s">
        <v>3795</v>
      </c>
    </row>
    <row r="622" spans="1:11">
      <c r="A622" s="25" t="s">
        <v>3796</v>
      </c>
      <c r="B622" s="25" t="s">
        <v>3771</v>
      </c>
      <c r="C622" s="27" t="s">
        <v>2907</v>
      </c>
      <c r="D622" s="27" t="s">
        <v>3797</v>
      </c>
      <c r="F622" s="31" t="s">
        <v>3798</v>
      </c>
      <c r="G622" s="31" t="s">
        <v>3799</v>
      </c>
      <c r="H622" s="31" t="s">
        <v>3785</v>
      </c>
      <c r="J622" t="s">
        <v>3800</v>
      </c>
      <c r="K622" t="s">
        <v>3801</v>
      </c>
    </row>
    <row r="623" spans="1:11">
      <c r="A623" s="25" t="s">
        <v>3802</v>
      </c>
      <c r="B623" s="25" t="s">
        <v>3775</v>
      </c>
      <c r="C623" s="27" t="s">
        <v>2914</v>
      </c>
      <c r="D623" s="27" t="s">
        <v>3803</v>
      </c>
      <c r="F623" s="31" t="s">
        <v>3799</v>
      </c>
      <c r="G623" s="31" t="s">
        <v>3799</v>
      </c>
      <c r="H623" s="31" t="s">
        <v>3785</v>
      </c>
      <c r="J623" t="s">
        <v>3804</v>
      </c>
      <c r="K623" t="s">
        <v>3805</v>
      </c>
    </row>
    <row r="624" spans="1:11">
      <c r="A624" s="25" t="s">
        <v>3806</v>
      </c>
      <c r="B624" s="25" t="s">
        <v>3780</v>
      </c>
      <c r="C624" s="27" t="s">
        <v>2921</v>
      </c>
      <c r="D624" s="27" t="s">
        <v>3803</v>
      </c>
      <c r="F624" s="31" t="s">
        <v>3807</v>
      </c>
      <c r="G624" s="31" t="s">
        <v>3799</v>
      </c>
      <c r="H624" s="31" t="s">
        <v>3785</v>
      </c>
      <c r="J624" t="s">
        <v>3808</v>
      </c>
      <c r="K624" t="s">
        <v>3809</v>
      </c>
    </row>
    <row r="625" spans="1:11">
      <c r="A625" s="25" t="s">
        <v>3810</v>
      </c>
      <c r="B625" s="25" t="s">
        <v>3786</v>
      </c>
      <c r="C625" s="27" t="s">
        <v>2928</v>
      </c>
      <c r="D625" s="27" t="s">
        <v>3811</v>
      </c>
      <c r="F625" s="31" t="s">
        <v>3812</v>
      </c>
      <c r="G625" s="31" t="s">
        <v>3813</v>
      </c>
      <c r="H625" s="31" t="s">
        <v>222</v>
      </c>
      <c r="J625" t="s">
        <v>3814</v>
      </c>
      <c r="K625" t="s">
        <v>3815</v>
      </c>
    </row>
    <row r="626" spans="1:11">
      <c r="A626" s="25" t="s">
        <v>3816</v>
      </c>
      <c r="B626" s="25" t="s">
        <v>3790</v>
      </c>
      <c r="C626" s="27" t="s">
        <v>2935</v>
      </c>
      <c r="D626" s="27" t="s">
        <v>3817</v>
      </c>
      <c r="F626" s="31" t="s">
        <v>3813</v>
      </c>
      <c r="G626" s="31" t="s">
        <v>3813</v>
      </c>
      <c r="H626" s="31" t="s">
        <v>222</v>
      </c>
      <c r="J626" t="s">
        <v>3818</v>
      </c>
      <c r="K626" t="s">
        <v>3819</v>
      </c>
    </row>
    <row r="627" spans="1:11">
      <c r="A627" s="25" t="s">
        <v>3820</v>
      </c>
      <c r="B627" s="25" t="s">
        <v>3794</v>
      </c>
      <c r="C627" s="27" t="s">
        <v>2942</v>
      </c>
      <c r="D627" s="27" t="s">
        <v>3821</v>
      </c>
      <c r="F627" s="31" t="s">
        <v>3822</v>
      </c>
      <c r="G627" s="31" t="s">
        <v>3823</v>
      </c>
      <c r="H627" s="31" t="s">
        <v>308</v>
      </c>
      <c r="J627" t="s">
        <v>3824</v>
      </c>
      <c r="K627" t="s">
        <v>3825</v>
      </c>
    </row>
    <row r="628" spans="1:11">
      <c r="A628" s="25" t="s">
        <v>3826</v>
      </c>
      <c r="B628" s="25" t="s">
        <v>3800</v>
      </c>
      <c r="C628" s="27" t="s">
        <v>2950</v>
      </c>
      <c r="D628" s="27" t="s">
        <v>3827</v>
      </c>
      <c r="F628" s="31" t="s">
        <v>3823</v>
      </c>
      <c r="G628" s="31" t="s">
        <v>3823</v>
      </c>
      <c r="H628" s="31" t="s">
        <v>308</v>
      </c>
      <c r="J628" t="s">
        <v>3828</v>
      </c>
      <c r="K628" t="s">
        <v>3829</v>
      </c>
    </row>
    <row r="629" spans="1:11">
      <c r="A629" s="25" t="s">
        <v>3830</v>
      </c>
      <c r="B629" s="25" t="s">
        <v>3804</v>
      </c>
      <c r="C629" s="27" t="s">
        <v>2956</v>
      </c>
      <c r="D629" s="27" t="s">
        <v>3831</v>
      </c>
      <c r="F629" s="31" t="s">
        <v>3832</v>
      </c>
      <c r="G629" s="31" t="s">
        <v>3833</v>
      </c>
      <c r="H629" s="31" t="s">
        <v>308</v>
      </c>
      <c r="J629" t="s">
        <v>3834</v>
      </c>
      <c r="K629" t="s">
        <v>3835</v>
      </c>
    </row>
    <row r="630" spans="1:11">
      <c r="A630" s="25" t="s">
        <v>3836</v>
      </c>
      <c r="B630" s="25" t="s">
        <v>3808</v>
      </c>
      <c r="C630" s="27" t="s">
        <v>2963</v>
      </c>
      <c r="D630" s="27" t="s">
        <v>3831</v>
      </c>
      <c r="F630" s="31" t="s">
        <v>3833</v>
      </c>
      <c r="G630" s="31" t="s">
        <v>3833</v>
      </c>
      <c r="H630" s="31" t="s">
        <v>308</v>
      </c>
      <c r="J630" t="s">
        <v>3837</v>
      </c>
      <c r="K630" t="s">
        <v>3838</v>
      </c>
    </row>
    <row r="631" spans="1:11">
      <c r="A631" s="25" t="s">
        <v>3839</v>
      </c>
      <c r="B631" s="25" t="s">
        <v>3814</v>
      </c>
      <c r="C631" s="27" t="s">
        <v>2971</v>
      </c>
      <c r="D631" s="27" t="s">
        <v>3840</v>
      </c>
      <c r="F631" s="31" t="s">
        <v>3841</v>
      </c>
      <c r="G631" s="31" t="s">
        <v>3842</v>
      </c>
      <c r="H631" s="31" t="s">
        <v>308</v>
      </c>
      <c r="J631" t="s">
        <v>3843</v>
      </c>
      <c r="K631" t="s">
        <v>3844</v>
      </c>
    </row>
    <row r="632" spans="1:11">
      <c r="A632" s="25" t="s">
        <v>3845</v>
      </c>
      <c r="B632" s="25" t="s">
        <v>3818</v>
      </c>
      <c r="C632" s="27" t="s">
        <v>2977</v>
      </c>
      <c r="D632" s="27" t="s">
        <v>3846</v>
      </c>
      <c r="F632" s="31" t="s">
        <v>3842</v>
      </c>
      <c r="G632" s="31" t="s">
        <v>3842</v>
      </c>
      <c r="H632" s="31" t="s">
        <v>308</v>
      </c>
      <c r="J632" t="s">
        <v>3847</v>
      </c>
      <c r="K632" t="s">
        <v>3848</v>
      </c>
    </row>
    <row r="633" spans="1:11">
      <c r="A633" s="25" t="s">
        <v>3849</v>
      </c>
      <c r="B633" s="25" t="s">
        <v>3824</v>
      </c>
      <c r="C633" s="27" t="s">
        <v>2984</v>
      </c>
      <c r="D633" s="27" t="s">
        <v>3850</v>
      </c>
      <c r="F633" s="31" t="s">
        <v>3851</v>
      </c>
      <c r="G633" s="31" t="s">
        <v>3852</v>
      </c>
      <c r="H633" s="31" t="s">
        <v>222</v>
      </c>
      <c r="J633" t="s">
        <v>3853</v>
      </c>
      <c r="K633" t="s">
        <v>3854</v>
      </c>
    </row>
    <row r="634" spans="1:11">
      <c r="A634" s="25" t="s">
        <v>3855</v>
      </c>
      <c r="B634" s="25" t="s">
        <v>3828</v>
      </c>
      <c r="C634" s="27" t="s">
        <v>2992</v>
      </c>
      <c r="D634" s="27" t="s">
        <v>3856</v>
      </c>
      <c r="F634" s="31" t="s">
        <v>3852</v>
      </c>
      <c r="G634" s="31" t="s">
        <v>3852</v>
      </c>
      <c r="H634" s="31" t="s">
        <v>222</v>
      </c>
      <c r="J634" t="s">
        <v>3857</v>
      </c>
      <c r="K634" t="s">
        <v>3858</v>
      </c>
    </row>
    <row r="635" spans="1:11">
      <c r="A635" s="25" t="s">
        <v>3859</v>
      </c>
      <c r="B635" s="25" t="s">
        <v>3834</v>
      </c>
      <c r="C635" s="27" t="s">
        <v>2998</v>
      </c>
      <c r="D635" s="27" t="s">
        <v>3860</v>
      </c>
      <c r="F635" s="31" t="s">
        <v>3861</v>
      </c>
      <c r="G635" s="31" t="s">
        <v>3861</v>
      </c>
      <c r="H635" s="31" t="s">
        <v>222</v>
      </c>
      <c r="J635" t="s">
        <v>3862</v>
      </c>
      <c r="K635" t="s">
        <v>3863</v>
      </c>
    </row>
    <row r="636" spans="1:11">
      <c r="A636" s="25" t="s">
        <v>3864</v>
      </c>
      <c r="B636" s="25" t="s">
        <v>3837</v>
      </c>
      <c r="C636" s="27" t="s">
        <v>3006</v>
      </c>
      <c r="D636" s="27" t="s">
        <v>3865</v>
      </c>
      <c r="F636" s="31" t="s">
        <v>3866</v>
      </c>
      <c r="G636" s="31" t="s">
        <v>3867</v>
      </c>
      <c r="H636" s="31" t="s">
        <v>222</v>
      </c>
      <c r="J636" t="s">
        <v>3868</v>
      </c>
      <c r="K636" t="s">
        <v>3869</v>
      </c>
    </row>
    <row r="637" spans="1:11">
      <c r="A637" s="25" t="s">
        <v>3864</v>
      </c>
      <c r="B637" s="25" t="s">
        <v>3843</v>
      </c>
      <c r="C637" s="27" t="s">
        <v>3012</v>
      </c>
      <c r="D637" s="27" t="s">
        <v>3870</v>
      </c>
      <c r="F637" s="31" t="s">
        <v>3867</v>
      </c>
      <c r="G637" s="31" t="s">
        <v>3867</v>
      </c>
      <c r="H637" s="31" t="s">
        <v>222</v>
      </c>
      <c r="J637" t="s">
        <v>3871</v>
      </c>
      <c r="K637" t="s">
        <v>3872</v>
      </c>
    </row>
    <row r="638" spans="1:11">
      <c r="A638" s="25" t="s">
        <v>3873</v>
      </c>
      <c r="B638" s="25" t="s">
        <v>3847</v>
      </c>
      <c r="C638" s="27" t="s">
        <v>3019</v>
      </c>
      <c r="D638" s="27" t="s">
        <v>3874</v>
      </c>
      <c r="F638" s="31" t="s">
        <v>3875</v>
      </c>
      <c r="G638" s="31" t="s">
        <v>3876</v>
      </c>
      <c r="H638" s="31" t="s">
        <v>222</v>
      </c>
      <c r="J638" t="s">
        <v>3877</v>
      </c>
      <c r="K638" t="s">
        <v>3878</v>
      </c>
    </row>
    <row r="639" spans="1:11">
      <c r="A639" s="25" t="s">
        <v>3873</v>
      </c>
      <c r="B639" s="25" t="s">
        <v>3853</v>
      </c>
      <c r="C639" s="27" t="s">
        <v>3027</v>
      </c>
      <c r="D639" s="27" t="s">
        <v>3879</v>
      </c>
      <c r="F639" s="31" t="s">
        <v>3876</v>
      </c>
      <c r="G639" s="31" t="s">
        <v>3876</v>
      </c>
      <c r="H639" s="31" t="s">
        <v>222</v>
      </c>
      <c r="J639" t="s">
        <v>3880</v>
      </c>
      <c r="K639" t="s">
        <v>3881</v>
      </c>
    </row>
    <row r="640" spans="1:11">
      <c r="A640" s="25" t="s">
        <v>3882</v>
      </c>
      <c r="B640" s="25" t="s">
        <v>3857</v>
      </c>
      <c r="C640" s="27" t="s">
        <v>3033</v>
      </c>
      <c r="D640" s="27" t="s">
        <v>3883</v>
      </c>
      <c r="F640" s="31" t="s">
        <v>3884</v>
      </c>
      <c r="G640" s="31" t="s">
        <v>3885</v>
      </c>
      <c r="H640" s="31" t="s">
        <v>62</v>
      </c>
      <c r="J640" t="s">
        <v>3886</v>
      </c>
      <c r="K640" t="s">
        <v>3887</v>
      </c>
    </row>
    <row r="641" spans="1:11">
      <c r="A641" s="25" t="s">
        <v>3882</v>
      </c>
      <c r="B641" s="25" t="s">
        <v>3862</v>
      </c>
      <c r="C641" s="27" t="s">
        <v>3040</v>
      </c>
      <c r="D641" s="27" t="s">
        <v>3888</v>
      </c>
      <c r="F641" s="31" t="s">
        <v>3885</v>
      </c>
      <c r="G641" s="31" t="s">
        <v>3885</v>
      </c>
      <c r="H641" s="31" t="s">
        <v>62</v>
      </c>
      <c r="J641" t="s">
        <v>3889</v>
      </c>
      <c r="K641" t="s">
        <v>3890</v>
      </c>
    </row>
    <row r="642" spans="1:11">
      <c r="A642" s="25" t="s">
        <v>3891</v>
      </c>
      <c r="B642" s="25" t="s">
        <v>3868</v>
      </c>
      <c r="C642" s="27" t="s">
        <v>3048</v>
      </c>
      <c r="D642" s="27" t="s">
        <v>3892</v>
      </c>
      <c r="F642" s="31" t="s">
        <v>3893</v>
      </c>
      <c r="G642" s="31" t="s">
        <v>3885</v>
      </c>
      <c r="H642" s="31" t="s">
        <v>62</v>
      </c>
      <c r="J642" t="s">
        <v>3894</v>
      </c>
      <c r="K642" t="s">
        <v>3895</v>
      </c>
    </row>
    <row r="643" spans="1:11">
      <c r="A643" s="25" t="s">
        <v>3896</v>
      </c>
      <c r="B643" s="25" t="s">
        <v>3871</v>
      </c>
      <c r="C643" s="27" t="s">
        <v>3054</v>
      </c>
      <c r="D643" s="27" t="s">
        <v>3897</v>
      </c>
      <c r="F643" s="31" t="s">
        <v>3898</v>
      </c>
      <c r="G643" s="31" t="s">
        <v>3899</v>
      </c>
      <c r="H643" s="31" t="s">
        <v>62</v>
      </c>
      <c r="J643" t="s">
        <v>3900</v>
      </c>
      <c r="K643" t="s">
        <v>3901</v>
      </c>
    </row>
    <row r="644" spans="1:11">
      <c r="A644" s="25" t="s">
        <v>3902</v>
      </c>
      <c r="B644" s="25" t="s">
        <v>3877</v>
      </c>
      <c r="C644" s="27" t="s">
        <v>3061</v>
      </c>
      <c r="D644" s="27" t="s">
        <v>3903</v>
      </c>
      <c r="F644" s="31" t="s">
        <v>3899</v>
      </c>
      <c r="G644" s="31" t="s">
        <v>3899</v>
      </c>
      <c r="H644" s="31" t="s">
        <v>62</v>
      </c>
      <c r="J644" t="s">
        <v>3904</v>
      </c>
      <c r="K644" t="s">
        <v>3905</v>
      </c>
    </row>
    <row r="645" spans="1:11">
      <c r="A645" s="25" t="s">
        <v>3906</v>
      </c>
      <c r="B645" s="25" t="s">
        <v>3880</v>
      </c>
      <c r="C645" s="27" t="s">
        <v>3068</v>
      </c>
      <c r="D645" s="27" t="s">
        <v>3907</v>
      </c>
      <c r="F645" s="31" t="s">
        <v>3908</v>
      </c>
      <c r="G645" s="31" t="s">
        <v>3899</v>
      </c>
      <c r="H645" s="31" t="s">
        <v>62</v>
      </c>
      <c r="J645" t="s">
        <v>3909</v>
      </c>
      <c r="K645" t="s">
        <v>3910</v>
      </c>
    </row>
    <row r="646" spans="1:11">
      <c r="A646" s="25" t="s">
        <v>3911</v>
      </c>
      <c r="B646" s="25" t="s">
        <v>3886</v>
      </c>
      <c r="C646" s="27" t="s">
        <v>3075</v>
      </c>
      <c r="D646" s="27" t="s">
        <v>3912</v>
      </c>
      <c r="F646" s="31" t="s">
        <v>3913</v>
      </c>
      <c r="G646" s="31" t="s">
        <v>3899</v>
      </c>
      <c r="H646" s="31" t="s">
        <v>62</v>
      </c>
      <c r="J646" t="s">
        <v>3914</v>
      </c>
      <c r="K646" t="s">
        <v>3915</v>
      </c>
    </row>
    <row r="647" spans="1:11">
      <c r="A647" s="25" t="s">
        <v>3916</v>
      </c>
      <c r="B647" s="25" t="s">
        <v>3889</v>
      </c>
      <c r="C647" s="27" t="s">
        <v>3082</v>
      </c>
      <c r="D647" s="27" t="s">
        <v>3917</v>
      </c>
      <c r="F647" s="31" t="s">
        <v>3918</v>
      </c>
      <c r="G647" s="31" t="s">
        <v>3899</v>
      </c>
      <c r="H647" s="31" t="s">
        <v>62</v>
      </c>
      <c r="J647" t="s">
        <v>3919</v>
      </c>
      <c r="K647" t="s">
        <v>3920</v>
      </c>
    </row>
    <row r="648" spans="1:11">
      <c r="A648" s="25" t="s">
        <v>3916</v>
      </c>
      <c r="B648" s="25" t="s">
        <v>3894</v>
      </c>
      <c r="C648" s="27" t="s">
        <v>3091</v>
      </c>
      <c r="D648" s="27" t="s">
        <v>3921</v>
      </c>
      <c r="F648" s="31" t="s">
        <v>3922</v>
      </c>
      <c r="G648" s="31" t="s">
        <v>3922</v>
      </c>
      <c r="H648" s="31" t="s">
        <v>62</v>
      </c>
      <c r="J648" t="s">
        <v>3923</v>
      </c>
      <c r="K648" t="s">
        <v>3924</v>
      </c>
    </row>
    <row r="649" spans="1:11">
      <c r="A649" s="25" t="s">
        <v>3916</v>
      </c>
      <c r="B649" s="25" t="s">
        <v>3900</v>
      </c>
      <c r="C649" s="27" t="s">
        <v>3097</v>
      </c>
      <c r="D649" s="27" t="s">
        <v>3925</v>
      </c>
      <c r="F649" s="31" t="s">
        <v>3926</v>
      </c>
      <c r="G649" s="31" t="s">
        <v>3927</v>
      </c>
      <c r="H649" s="31" t="s">
        <v>62</v>
      </c>
      <c r="J649" t="s">
        <v>3928</v>
      </c>
      <c r="K649" t="s">
        <v>3929</v>
      </c>
    </row>
    <row r="650" spans="1:11">
      <c r="A650" s="25" t="s">
        <v>3930</v>
      </c>
      <c r="B650" s="25" t="s">
        <v>3904</v>
      </c>
      <c r="C650" s="27" t="s">
        <v>3106</v>
      </c>
      <c r="D650" s="27" t="s">
        <v>3931</v>
      </c>
      <c r="F650" s="31" t="s">
        <v>3927</v>
      </c>
      <c r="G650" s="31" t="s">
        <v>3927</v>
      </c>
      <c r="H650" s="31" t="s">
        <v>62</v>
      </c>
      <c r="J650" t="s">
        <v>3932</v>
      </c>
      <c r="K650" t="s">
        <v>3933</v>
      </c>
    </row>
    <row r="651" spans="1:11">
      <c r="A651" s="25" t="s">
        <v>3934</v>
      </c>
      <c r="B651" s="25" t="s">
        <v>3909</v>
      </c>
      <c r="C651" s="27" t="s">
        <v>3112</v>
      </c>
      <c r="D651" s="27" t="s">
        <v>3935</v>
      </c>
      <c r="F651" s="31" t="s">
        <v>3936</v>
      </c>
      <c r="G651" s="31" t="s">
        <v>3927</v>
      </c>
      <c r="H651" s="31" t="s">
        <v>62</v>
      </c>
      <c r="J651" t="s">
        <v>3937</v>
      </c>
      <c r="K651" t="s">
        <v>3938</v>
      </c>
    </row>
    <row r="652" spans="1:11">
      <c r="A652" s="25" t="s">
        <v>3939</v>
      </c>
      <c r="B652" s="25" t="s">
        <v>3914</v>
      </c>
      <c r="C652" s="27" t="s">
        <v>3119</v>
      </c>
      <c r="D652" s="27" t="s">
        <v>3940</v>
      </c>
      <c r="F652" s="31" t="s">
        <v>3941</v>
      </c>
      <c r="G652" s="31" t="s">
        <v>3927</v>
      </c>
      <c r="H652" s="31" t="s">
        <v>62</v>
      </c>
      <c r="J652" t="s">
        <v>3942</v>
      </c>
      <c r="K652" t="s">
        <v>3943</v>
      </c>
    </row>
    <row r="653" spans="1:11">
      <c r="A653" s="25" t="s">
        <v>3944</v>
      </c>
      <c r="B653" s="25" t="s">
        <v>3919</v>
      </c>
      <c r="C653" s="27" t="s">
        <v>3124</v>
      </c>
      <c r="D653" s="27" t="s">
        <v>3945</v>
      </c>
      <c r="F653" s="31" t="s">
        <v>3946</v>
      </c>
      <c r="G653" s="31" t="s">
        <v>3927</v>
      </c>
      <c r="H653" s="31" t="s">
        <v>62</v>
      </c>
      <c r="J653" t="s">
        <v>3947</v>
      </c>
      <c r="K653" t="s">
        <v>3948</v>
      </c>
    </row>
    <row r="654" spans="1:11">
      <c r="A654" s="25" t="s">
        <v>3944</v>
      </c>
      <c r="B654" s="25" t="s">
        <v>3923</v>
      </c>
      <c r="C654" s="27" t="s">
        <v>3130</v>
      </c>
      <c r="D654" s="27" t="s">
        <v>3949</v>
      </c>
      <c r="F654" s="31" t="s">
        <v>3950</v>
      </c>
      <c r="G654" s="31" t="s">
        <v>3951</v>
      </c>
      <c r="H654" s="31" t="s">
        <v>62</v>
      </c>
      <c r="J654" t="s">
        <v>3952</v>
      </c>
      <c r="K654" t="s">
        <v>3953</v>
      </c>
    </row>
    <row r="655" spans="1:11">
      <c r="A655" s="25" t="s">
        <v>3954</v>
      </c>
      <c r="B655" s="25" t="s">
        <v>3928</v>
      </c>
      <c r="C655" s="27" t="s">
        <v>3137</v>
      </c>
      <c r="D655" s="27" t="s">
        <v>3955</v>
      </c>
      <c r="F655" s="31" t="s">
        <v>3951</v>
      </c>
      <c r="G655" s="31" t="s">
        <v>3951</v>
      </c>
      <c r="H655" s="31" t="s">
        <v>62</v>
      </c>
      <c r="J655" t="s">
        <v>3956</v>
      </c>
      <c r="K655" t="s">
        <v>3957</v>
      </c>
    </row>
    <row r="656" spans="1:11">
      <c r="A656" s="25" t="s">
        <v>3958</v>
      </c>
      <c r="B656" s="25" t="s">
        <v>3932</v>
      </c>
      <c r="C656" s="27" t="s">
        <v>3142</v>
      </c>
      <c r="D656" s="27" t="s">
        <v>3959</v>
      </c>
      <c r="F656" s="31" t="s">
        <v>3960</v>
      </c>
      <c r="G656" s="31" t="s">
        <v>3951</v>
      </c>
      <c r="H656" s="31" t="s">
        <v>62</v>
      </c>
      <c r="J656" t="s">
        <v>3961</v>
      </c>
      <c r="K656" t="s">
        <v>3962</v>
      </c>
    </row>
    <row r="657" spans="1:11">
      <c r="A657" s="25" t="s">
        <v>3963</v>
      </c>
      <c r="B657" s="25" t="s">
        <v>3937</v>
      </c>
      <c r="C657" s="27" t="s">
        <v>3149</v>
      </c>
      <c r="D657" s="27" t="s">
        <v>3964</v>
      </c>
      <c r="F657" s="31" t="s">
        <v>3965</v>
      </c>
      <c r="G657" s="31" t="s">
        <v>3966</v>
      </c>
      <c r="H657" s="31" t="s">
        <v>62</v>
      </c>
      <c r="J657" t="s">
        <v>3967</v>
      </c>
      <c r="K657" t="s">
        <v>3968</v>
      </c>
    </row>
    <row r="658" spans="1:11">
      <c r="A658" s="25" t="s">
        <v>3963</v>
      </c>
      <c r="B658" s="25" t="s">
        <v>3942</v>
      </c>
      <c r="C658" s="27" t="s">
        <v>3154</v>
      </c>
      <c r="D658" s="27" t="s">
        <v>3969</v>
      </c>
      <c r="F658" s="31" t="s">
        <v>3966</v>
      </c>
      <c r="G658" s="31" t="s">
        <v>3966</v>
      </c>
      <c r="H658" s="31" t="s">
        <v>62</v>
      </c>
      <c r="J658" t="s">
        <v>3970</v>
      </c>
      <c r="K658" t="s">
        <v>3971</v>
      </c>
    </row>
    <row r="659" spans="1:11">
      <c r="A659" s="25" t="s">
        <v>3972</v>
      </c>
      <c r="B659" s="25" t="s">
        <v>3947</v>
      </c>
      <c r="C659" s="27" t="s">
        <v>3161</v>
      </c>
      <c r="D659" s="27" t="s">
        <v>3973</v>
      </c>
      <c r="F659" s="31" t="s">
        <v>3974</v>
      </c>
      <c r="G659" s="31" t="s">
        <v>3966</v>
      </c>
      <c r="H659" s="31" t="s">
        <v>62</v>
      </c>
      <c r="J659" t="s">
        <v>3975</v>
      </c>
      <c r="K659" t="s">
        <v>3976</v>
      </c>
    </row>
    <row r="660" spans="1:11">
      <c r="A660" s="25" t="s">
        <v>3977</v>
      </c>
      <c r="B660" s="25" t="s">
        <v>3952</v>
      </c>
      <c r="C660" s="27" t="s">
        <v>3166</v>
      </c>
      <c r="D660" s="27" t="s">
        <v>3978</v>
      </c>
      <c r="F660" s="31" t="s">
        <v>3979</v>
      </c>
      <c r="G660" s="31" t="s">
        <v>3980</v>
      </c>
      <c r="H660" s="31" t="s">
        <v>62</v>
      </c>
      <c r="J660" t="s">
        <v>3981</v>
      </c>
      <c r="K660" t="s">
        <v>3982</v>
      </c>
    </row>
    <row r="661" spans="1:11">
      <c r="A661" s="25" t="s">
        <v>3983</v>
      </c>
      <c r="B661" s="25" t="s">
        <v>3956</v>
      </c>
      <c r="C661" s="27" t="s">
        <v>3173</v>
      </c>
      <c r="D661" s="27" t="s">
        <v>3984</v>
      </c>
      <c r="F661" s="31" t="s">
        <v>3980</v>
      </c>
      <c r="G661" s="31" t="s">
        <v>3980</v>
      </c>
      <c r="H661" s="31" t="s">
        <v>62</v>
      </c>
      <c r="J661" t="s">
        <v>3985</v>
      </c>
      <c r="K661" t="s">
        <v>3986</v>
      </c>
    </row>
    <row r="662" spans="1:11">
      <c r="A662" s="25" t="s">
        <v>3987</v>
      </c>
      <c r="B662" s="25" t="s">
        <v>3961</v>
      </c>
      <c r="C662" s="27" t="s">
        <v>3178</v>
      </c>
      <c r="D662" s="27" t="s">
        <v>3988</v>
      </c>
      <c r="F662" s="31" t="s">
        <v>3989</v>
      </c>
      <c r="G662" s="31" t="s">
        <v>3990</v>
      </c>
      <c r="H662" s="31" t="s">
        <v>62</v>
      </c>
      <c r="J662" t="s">
        <v>3991</v>
      </c>
      <c r="K662" t="s">
        <v>3992</v>
      </c>
    </row>
    <row r="663" spans="1:11">
      <c r="A663" s="25" t="s">
        <v>3993</v>
      </c>
      <c r="B663" s="25" t="s">
        <v>3967</v>
      </c>
      <c r="C663" s="27" t="s">
        <v>3185</v>
      </c>
      <c r="D663" s="27" t="s">
        <v>3994</v>
      </c>
      <c r="F663" s="31" t="s">
        <v>3990</v>
      </c>
      <c r="G663" s="31" t="s">
        <v>3990</v>
      </c>
      <c r="H663" s="31" t="s">
        <v>62</v>
      </c>
      <c r="J663" t="s">
        <v>3995</v>
      </c>
      <c r="K663" t="s">
        <v>3996</v>
      </c>
    </row>
    <row r="664" spans="1:11">
      <c r="A664" s="25" t="s">
        <v>3993</v>
      </c>
      <c r="B664" s="25" t="s">
        <v>3970</v>
      </c>
      <c r="C664" s="27" t="s">
        <v>3190</v>
      </c>
      <c r="D664" s="27" t="s">
        <v>3997</v>
      </c>
      <c r="F664" s="31" t="s">
        <v>3998</v>
      </c>
      <c r="G664" s="31" t="s">
        <v>3990</v>
      </c>
      <c r="H664" s="31" t="s">
        <v>62</v>
      </c>
      <c r="J664" t="s">
        <v>3999</v>
      </c>
      <c r="K664" t="s">
        <v>4000</v>
      </c>
    </row>
    <row r="665" spans="1:11">
      <c r="A665" s="25" t="s">
        <v>4001</v>
      </c>
      <c r="B665" s="25" t="s">
        <v>3975</v>
      </c>
      <c r="C665" s="27" t="s">
        <v>3197</v>
      </c>
      <c r="D665" s="27" t="s">
        <v>4002</v>
      </c>
      <c r="F665" s="31" t="s">
        <v>4003</v>
      </c>
      <c r="G665" s="31" t="s">
        <v>4004</v>
      </c>
      <c r="H665" s="31" t="s">
        <v>62</v>
      </c>
      <c r="J665" t="s">
        <v>4005</v>
      </c>
      <c r="K665" t="s">
        <v>4006</v>
      </c>
    </row>
    <row r="666" spans="1:11">
      <c r="A666" s="25" t="s">
        <v>4001</v>
      </c>
      <c r="B666" s="25" t="s">
        <v>3981</v>
      </c>
      <c r="C666" s="27" t="s">
        <v>3202</v>
      </c>
      <c r="D666" s="27" t="s">
        <v>4007</v>
      </c>
      <c r="F666" s="31" t="s">
        <v>4004</v>
      </c>
      <c r="G666" s="31" t="s">
        <v>4004</v>
      </c>
      <c r="H666" s="31" t="s">
        <v>62</v>
      </c>
      <c r="J666" t="s">
        <v>4008</v>
      </c>
      <c r="K666" t="s">
        <v>4009</v>
      </c>
    </row>
    <row r="667" spans="1:11">
      <c r="A667" s="25" t="s">
        <v>4001</v>
      </c>
      <c r="B667" s="25" t="s">
        <v>3985</v>
      </c>
      <c r="C667" s="27" t="s">
        <v>3209</v>
      </c>
      <c r="D667" s="27" t="s">
        <v>4010</v>
      </c>
      <c r="F667" s="31" t="s">
        <v>4011</v>
      </c>
      <c r="G667" s="31" t="s">
        <v>4004</v>
      </c>
      <c r="H667" s="31" t="s">
        <v>62</v>
      </c>
      <c r="J667" t="s">
        <v>4012</v>
      </c>
      <c r="K667" t="s">
        <v>4013</v>
      </c>
    </row>
    <row r="668" spans="1:11">
      <c r="A668" s="25" t="s">
        <v>4014</v>
      </c>
      <c r="B668" s="25" t="s">
        <v>3991</v>
      </c>
      <c r="C668" s="27" t="s">
        <v>3214</v>
      </c>
      <c r="D668" s="27" t="s">
        <v>4015</v>
      </c>
      <c r="F668" s="31" t="s">
        <v>4016</v>
      </c>
      <c r="G668" s="31" t="s">
        <v>4017</v>
      </c>
      <c r="H668" s="31" t="s">
        <v>62</v>
      </c>
      <c r="J668" t="s">
        <v>4018</v>
      </c>
      <c r="K668" t="s">
        <v>4019</v>
      </c>
    </row>
    <row r="669" spans="1:11">
      <c r="A669" s="25" t="s">
        <v>4020</v>
      </c>
      <c r="B669" s="25" t="s">
        <v>3995</v>
      </c>
      <c r="C669" s="27" t="s">
        <v>3220</v>
      </c>
      <c r="D669" s="27" t="s">
        <v>4021</v>
      </c>
      <c r="F669" s="31" t="s">
        <v>4017</v>
      </c>
      <c r="G669" s="31" t="s">
        <v>4017</v>
      </c>
      <c r="H669" s="31" t="s">
        <v>62</v>
      </c>
      <c r="J669" t="s">
        <v>4022</v>
      </c>
      <c r="K669" t="s">
        <v>4023</v>
      </c>
    </row>
    <row r="670" spans="1:11">
      <c r="A670" s="25" t="s">
        <v>4024</v>
      </c>
      <c r="B670" s="25" t="s">
        <v>3999</v>
      </c>
      <c r="C670" s="27" t="s">
        <v>3226</v>
      </c>
      <c r="D670" s="27" t="s">
        <v>4025</v>
      </c>
      <c r="F670" s="31" t="s">
        <v>4026</v>
      </c>
      <c r="G670" s="31" t="s">
        <v>4027</v>
      </c>
      <c r="H670" s="31" t="s">
        <v>62</v>
      </c>
      <c r="J670" t="s">
        <v>4028</v>
      </c>
      <c r="K670" t="s">
        <v>4029</v>
      </c>
    </row>
    <row r="671" spans="1:11">
      <c r="A671" s="25" t="s">
        <v>4030</v>
      </c>
      <c r="B671" s="25" t="s">
        <v>4005</v>
      </c>
      <c r="C671" s="27" t="s">
        <v>3233</v>
      </c>
      <c r="D671" s="27" t="s">
        <v>4031</v>
      </c>
      <c r="F671" s="31" t="s">
        <v>4027</v>
      </c>
      <c r="G671" s="31" t="s">
        <v>4027</v>
      </c>
      <c r="H671" s="31" t="s">
        <v>62</v>
      </c>
      <c r="J671" t="s">
        <v>4032</v>
      </c>
      <c r="K671" t="s">
        <v>4033</v>
      </c>
    </row>
    <row r="672" spans="1:11">
      <c r="A672" s="25" t="s">
        <v>4034</v>
      </c>
      <c r="B672" s="25" t="s">
        <v>4008</v>
      </c>
      <c r="C672" s="27" t="s">
        <v>3239</v>
      </c>
      <c r="D672" s="27" t="s">
        <v>4035</v>
      </c>
      <c r="F672" s="31" t="s">
        <v>4036</v>
      </c>
      <c r="G672" s="31" t="s">
        <v>4037</v>
      </c>
      <c r="H672" s="31" t="s">
        <v>62</v>
      </c>
      <c r="J672" t="s">
        <v>4038</v>
      </c>
      <c r="K672" t="s">
        <v>4039</v>
      </c>
    </row>
    <row r="673" spans="1:11">
      <c r="A673" s="25" t="s">
        <v>4040</v>
      </c>
      <c r="B673" s="25" t="s">
        <v>4012</v>
      </c>
      <c r="C673" s="27" t="s">
        <v>3247</v>
      </c>
      <c r="D673" s="27" t="s">
        <v>4041</v>
      </c>
      <c r="F673" s="31" t="s">
        <v>4037</v>
      </c>
      <c r="G673" s="31" t="s">
        <v>4037</v>
      </c>
      <c r="H673" s="31" t="s">
        <v>62</v>
      </c>
      <c r="J673" t="s">
        <v>4042</v>
      </c>
      <c r="K673" t="s">
        <v>4043</v>
      </c>
    </row>
    <row r="674" spans="1:11">
      <c r="A674" s="25" t="s">
        <v>4044</v>
      </c>
      <c r="B674" s="25" t="s">
        <v>4018</v>
      </c>
      <c r="C674" s="27" t="s">
        <v>3252</v>
      </c>
      <c r="D674" s="27" t="s">
        <v>4045</v>
      </c>
      <c r="F674" s="31" t="s">
        <v>4046</v>
      </c>
      <c r="G674" s="31" t="s">
        <v>4047</v>
      </c>
      <c r="H674" s="31" t="s">
        <v>62</v>
      </c>
      <c r="J674" t="s">
        <v>4048</v>
      </c>
      <c r="K674" t="s">
        <v>4049</v>
      </c>
    </row>
    <row r="675" spans="1:11">
      <c r="A675" s="25" t="s">
        <v>4050</v>
      </c>
      <c r="B675" s="25" t="s">
        <v>4022</v>
      </c>
      <c r="C675" s="27" t="s">
        <v>3259</v>
      </c>
      <c r="D675" s="27" t="s">
        <v>4045</v>
      </c>
      <c r="F675" s="31" t="s">
        <v>4047</v>
      </c>
      <c r="G675" s="31" t="s">
        <v>4047</v>
      </c>
      <c r="H675" s="31" t="s">
        <v>62</v>
      </c>
      <c r="J675" t="s">
        <v>4051</v>
      </c>
      <c r="K675" t="s">
        <v>4052</v>
      </c>
    </row>
    <row r="676" spans="1:11">
      <c r="A676" s="25" t="s">
        <v>4053</v>
      </c>
      <c r="B676" s="25" t="s">
        <v>4028</v>
      </c>
      <c r="C676" s="27" t="s">
        <v>3264</v>
      </c>
      <c r="D676" s="27" t="s">
        <v>4054</v>
      </c>
      <c r="F676" s="31" t="s">
        <v>4055</v>
      </c>
      <c r="G676" s="31" t="s">
        <v>4047</v>
      </c>
      <c r="H676" s="31" t="s">
        <v>62</v>
      </c>
      <c r="J676" t="s">
        <v>4056</v>
      </c>
      <c r="K676" t="s">
        <v>4057</v>
      </c>
    </row>
    <row r="677" spans="1:11">
      <c r="A677" s="25" t="s">
        <v>4058</v>
      </c>
      <c r="B677" s="25" t="s">
        <v>4032</v>
      </c>
      <c r="C677" s="27" t="s">
        <v>4059</v>
      </c>
      <c r="D677" s="27" t="s">
        <v>4060</v>
      </c>
      <c r="F677" s="31" t="s">
        <v>4061</v>
      </c>
      <c r="G677" s="31" t="s">
        <v>4062</v>
      </c>
      <c r="H677" s="31" t="s">
        <v>62</v>
      </c>
      <c r="J677" t="s">
        <v>4063</v>
      </c>
      <c r="K677" t="s">
        <v>4064</v>
      </c>
    </row>
    <row r="678" spans="1:11">
      <c r="A678" s="25" t="s">
        <v>4065</v>
      </c>
      <c r="B678" s="25" t="s">
        <v>4038</v>
      </c>
      <c r="C678" s="27" t="s">
        <v>4066</v>
      </c>
      <c r="D678" s="27" t="s">
        <v>4067</v>
      </c>
      <c r="F678" s="31" t="s">
        <v>4062</v>
      </c>
      <c r="G678" s="31" t="s">
        <v>4062</v>
      </c>
      <c r="H678" s="31" t="s">
        <v>62</v>
      </c>
      <c r="J678" t="s">
        <v>4068</v>
      </c>
      <c r="K678" t="s">
        <v>4069</v>
      </c>
    </row>
    <row r="679" spans="1:11">
      <c r="A679" s="25" t="s">
        <v>4070</v>
      </c>
      <c r="B679" s="25" t="s">
        <v>4042</v>
      </c>
      <c r="C679" s="27" t="s">
        <v>3271</v>
      </c>
      <c r="D679" s="27" t="s">
        <v>4071</v>
      </c>
      <c r="F679" s="31" t="s">
        <v>4072</v>
      </c>
      <c r="G679" s="31" t="s">
        <v>4073</v>
      </c>
      <c r="H679" s="31" t="s">
        <v>62</v>
      </c>
      <c r="J679" t="s">
        <v>4074</v>
      </c>
      <c r="K679" t="s">
        <v>4075</v>
      </c>
    </row>
    <row r="680" spans="1:11">
      <c r="A680" s="25" t="s">
        <v>4076</v>
      </c>
      <c r="B680" s="25" t="s">
        <v>4048</v>
      </c>
      <c r="C680" s="27" t="s">
        <v>3277</v>
      </c>
      <c r="D680" s="27" t="s">
        <v>4077</v>
      </c>
      <c r="F680" s="31" t="s">
        <v>4073</v>
      </c>
      <c r="G680" s="31" t="s">
        <v>4073</v>
      </c>
      <c r="H680" s="31" t="s">
        <v>62</v>
      </c>
      <c r="J680" t="s">
        <v>4078</v>
      </c>
      <c r="K680" t="s">
        <v>4079</v>
      </c>
    </row>
    <row r="681" spans="1:11">
      <c r="A681" s="25" t="s">
        <v>4076</v>
      </c>
      <c r="B681" s="25" t="s">
        <v>4051</v>
      </c>
      <c r="C681" s="27" t="s">
        <v>3283</v>
      </c>
      <c r="D681" s="27" t="s">
        <v>4080</v>
      </c>
      <c r="F681" s="31" t="s">
        <v>4081</v>
      </c>
      <c r="G681" s="31" t="s">
        <v>4073</v>
      </c>
      <c r="H681" s="31" t="s">
        <v>62</v>
      </c>
      <c r="J681" t="s">
        <v>4082</v>
      </c>
      <c r="K681" t="s">
        <v>4083</v>
      </c>
    </row>
    <row r="682" spans="1:11">
      <c r="A682" s="25" t="s">
        <v>4084</v>
      </c>
      <c r="B682" s="25" t="s">
        <v>4056</v>
      </c>
      <c r="C682" s="27" t="s">
        <v>3290</v>
      </c>
      <c r="D682" s="27" t="s">
        <v>4085</v>
      </c>
      <c r="F682" s="31" t="s">
        <v>4086</v>
      </c>
      <c r="G682" s="31" t="s">
        <v>4087</v>
      </c>
      <c r="H682" s="31" t="s">
        <v>62</v>
      </c>
      <c r="J682" t="s">
        <v>4088</v>
      </c>
      <c r="K682" t="s">
        <v>4089</v>
      </c>
    </row>
    <row r="683" spans="1:11">
      <c r="A683" s="25" t="s">
        <v>4084</v>
      </c>
      <c r="B683" s="25" t="s">
        <v>4063</v>
      </c>
      <c r="C683" s="27" t="s">
        <v>4090</v>
      </c>
      <c r="D683" s="27" t="s">
        <v>4091</v>
      </c>
      <c r="F683" s="31" t="s">
        <v>4087</v>
      </c>
      <c r="G683" s="31" t="s">
        <v>4087</v>
      </c>
      <c r="H683" s="31" t="s">
        <v>62</v>
      </c>
      <c r="J683" t="s">
        <v>4092</v>
      </c>
      <c r="K683" t="s">
        <v>4093</v>
      </c>
    </row>
    <row r="684" spans="1:11">
      <c r="A684" s="25" t="s">
        <v>4094</v>
      </c>
      <c r="B684" s="25" t="s">
        <v>4068</v>
      </c>
      <c r="C684" s="27" t="s">
        <v>4095</v>
      </c>
      <c r="D684" s="27" t="s">
        <v>4096</v>
      </c>
      <c r="F684" s="31" t="s">
        <v>4097</v>
      </c>
      <c r="G684" s="31" t="s">
        <v>4097</v>
      </c>
      <c r="H684" s="31" t="s">
        <v>62</v>
      </c>
      <c r="J684" t="s">
        <v>4098</v>
      </c>
      <c r="K684" t="s">
        <v>4099</v>
      </c>
    </row>
    <row r="685" spans="1:11">
      <c r="A685" s="25" t="s">
        <v>4100</v>
      </c>
      <c r="B685" s="25" t="s">
        <v>4074</v>
      </c>
      <c r="C685" s="27" t="s">
        <v>4101</v>
      </c>
      <c r="D685" s="27" t="s">
        <v>4102</v>
      </c>
      <c r="F685" s="31" t="s">
        <v>4103</v>
      </c>
      <c r="G685" s="31" t="s">
        <v>4104</v>
      </c>
      <c r="H685" s="31" t="s">
        <v>62</v>
      </c>
      <c r="J685" t="s">
        <v>4105</v>
      </c>
      <c r="K685" t="s">
        <v>4106</v>
      </c>
    </row>
    <row r="686" spans="1:11">
      <c r="A686" s="25" t="s">
        <v>4107</v>
      </c>
      <c r="B686" s="25" t="s">
        <v>4078</v>
      </c>
      <c r="C686" s="27" t="s">
        <v>4108</v>
      </c>
      <c r="D686" s="27" t="s">
        <v>4109</v>
      </c>
      <c r="F686" s="31" t="s">
        <v>4104</v>
      </c>
      <c r="G686" s="31" t="s">
        <v>4104</v>
      </c>
      <c r="H686" s="31" t="s">
        <v>62</v>
      </c>
      <c r="J686" t="s">
        <v>4110</v>
      </c>
      <c r="K686" t="s">
        <v>4111</v>
      </c>
    </row>
    <row r="687" spans="1:11">
      <c r="A687" s="25" t="s">
        <v>4112</v>
      </c>
      <c r="B687" s="25" t="s">
        <v>4082</v>
      </c>
      <c r="C687" s="27" t="s">
        <v>3307</v>
      </c>
      <c r="D687" s="27" t="s">
        <v>4113</v>
      </c>
      <c r="F687" s="31" t="s">
        <v>4114</v>
      </c>
      <c r="G687" s="31" t="s">
        <v>4104</v>
      </c>
      <c r="H687" s="31" t="s">
        <v>62</v>
      </c>
      <c r="J687" t="s">
        <v>4115</v>
      </c>
      <c r="K687" t="s">
        <v>4116</v>
      </c>
    </row>
    <row r="688" spans="1:11">
      <c r="A688" s="25" t="s">
        <v>4117</v>
      </c>
      <c r="B688" s="25" t="s">
        <v>4088</v>
      </c>
      <c r="C688" s="27" t="s">
        <v>3315</v>
      </c>
      <c r="D688" s="27" t="s">
        <v>4118</v>
      </c>
      <c r="F688" s="31" t="s">
        <v>4119</v>
      </c>
      <c r="G688" s="31" t="s">
        <v>4104</v>
      </c>
      <c r="H688" s="31" t="s">
        <v>62</v>
      </c>
      <c r="J688" t="s">
        <v>4120</v>
      </c>
      <c r="K688" t="s">
        <v>4121</v>
      </c>
    </row>
    <row r="689" spans="1:11">
      <c r="A689" s="25" t="s">
        <v>4122</v>
      </c>
      <c r="B689" s="25" t="s">
        <v>4092</v>
      </c>
      <c r="C689" s="27" t="s">
        <v>3320</v>
      </c>
      <c r="D689" s="27" t="s">
        <v>4123</v>
      </c>
      <c r="F689" s="31" t="s">
        <v>4124</v>
      </c>
      <c r="G689" s="31" t="s">
        <v>4124</v>
      </c>
      <c r="H689" s="31" t="s">
        <v>62</v>
      </c>
      <c r="J689" t="s">
        <v>4125</v>
      </c>
      <c r="K689" t="s">
        <v>4126</v>
      </c>
    </row>
    <row r="690" spans="1:11">
      <c r="A690" s="25" t="s">
        <v>4127</v>
      </c>
      <c r="B690" s="25" t="s">
        <v>4098</v>
      </c>
      <c r="C690" s="27" t="s">
        <v>3327</v>
      </c>
      <c r="D690" s="27" t="s">
        <v>4128</v>
      </c>
      <c r="F690" s="31" t="s">
        <v>4129</v>
      </c>
      <c r="G690" s="31" t="s">
        <v>4130</v>
      </c>
      <c r="H690" s="31" t="s">
        <v>62</v>
      </c>
      <c r="J690" t="s">
        <v>4131</v>
      </c>
      <c r="K690" t="s">
        <v>4132</v>
      </c>
    </row>
    <row r="691" spans="1:11">
      <c r="A691" s="25" t="s">
        <v>4133</v>
      </c>
      <c r="B691" s="25" t="s">
        <v>4105</v>
      </c>
      <c r="C691" s="27" t="s">
        <v>3332</v>
      </c>
      <c r="D691" s="27" t="s">
        <v>4134</v>
      </c>
      <c r="F691" s="31" t="s">
        <v>4130</v>
      </c>
      <c r="G691" s="31" t="s">
        <v>4130</v>
      </c>
      <c r="H691" s="31" t="s">
        <v>62</v>
      </c>
      <c r="J691" t="s">
        <v>4135</v>
      </c>
      <c r="K691" t="s">
        <v>4136</v>
      </c>
    </row>
    <row r="692" spans="1:11">
      <c r="A692" s="25" t="s">
        <v>4133</v>
      </c>
      <c r="B692" s="25" t="s">
        <v>4110</v>
      </c>
      <c r="C692" s="27" t="s">
        <v>3339</v>
      </c>
      <c r="D692" s="27" t="s">
        <v>4137</v>
      </c>
      <c r="F692" s="31" t="s">
        <v>4138</v>
      </c>
      <c r="G692" s="31" t="s">
        <v>4138</v>
      </c>
      <c r="H692" s="31" t="s">
        <v>62</v>
      </c>
      <c r="J692" t="s">
        <v>4139</v>
      </c>
      <c r="K692" t="s">
        <v>4140</v>
      </c>
    </row>
    <row r="693" spans="1:11">
      <c r="A693" s="25" t="s">
        <v>4133</v>
      </c>
      <c r="B693" s="25" t="s">
        <v>4115</v>
      </c>
      <c r="C693" s="27" t="s">
        <v>3344</v>
      </c>
      <c r="D693" s="27" t="s">
        <v>4141</v>
      </c>
      <c r="F693" s="31" t="s">
        <v>4142</v>
      </c>
      <c r="G693" s="31" t="s">
        <v>4143</v>
      </c>
      <c r="H693" s="31" t="s">
        <v>62</v>
      </c>
      <c r="J693" t="s">
        <v>4144</v>
      </c>
      <c r="K693" t="s">
        <v>4145</v>
      </c>
    </row>
    <row r="694" spans="1:11">
      <c r="A694" s="25" t="s">
        <v>4146</v>
      </c>
      <c r="B694" s="25" t="s">
        <v>4120</v>
      </c>
      <c r="C694" s="27" t="s">
        <v>3351</v>
      </c>
      <c r="D694" s="27" t="s">
        <v>4147</v>
      </c>
      <c r="F694" s="31" t="s">
        <v>4143</v>
      </c>
      <c r="G694" s="31" t="s">
        <v>4143</v>
      </c>
      <c r="H694" s="31" t="s">
        <v>62</v>
      </c>
      <c r="J694" t="s">
        <v>4148</v>
      </c>
      <c r="K694" t="s">
        <v>4149</v>
      </c>
    </row>
    <row r="695" spans="1:11">
      <c r="A695" s="25" t="s">
        <v>4150</v>
      </c>
      <c r="B695" s="25" t="s">
        <v>4125</v>
      </c>
      <c r="C695" s="27" t="s">
        <v>3356</v>
      </c>
      <c r="D695" s="27" t="s">
        <v>4151</v>
      </c>
      <c r="F695" s="31" t="s">
        <v>4152</v>
      </c>
      <c r="G695" s="31" t="s">
        <v>4143</v>
      </c>
      <c r="H695" s="31" t="s">
        <v>62</v>
      </c>
      <c r="J695" t="s">
        <v>4153</v>
      </c>
      <c r="K695" t="s">
        <v>4154</v>
      </c>
    </row>
    <row r="696" spans="1:11">
      <c r="A696" s="25" t="s">
        <v>4150</v>
      </c>
      <c r="B696" s="25" t="s">
        <v>4131</v>
      </c>
      <c r="C696" s="27" t="s">
        <v>3363</v>
      </c>
      <c r="D696" s="27" t="s">
        <v>4155</v>
      </c>
      <c r="F696" s="31" t="s">
        <v>4156</v>
      </c>
      <c r="G696" s="31" t="s">
        <v>4156</v>
      </c>
      <c r="H696" s="31" t="s">
        <v>62</v>
      </c>
      <c r="J696" t="s">
        <v>4157</v>
      </c>
      <c r="K696" t="s">
        <v>4158</v>
      </c>
    </row>
    <row r="697" spans="1:11">
      <c r="A697" s="25" t="s">
        <v>4159</v>
      </c>
      <c r="B697" s="25" t="s">
        <v>4135</v>
      </c>
      <c r="C697" s="27" t="s">
        <v>3368</v>
      </c>
      <c r="D697" s="27" t="s">
        <v>4160</v>
      </c>
      <c r="F697" s="31" t="s">
        <v>4161</v>
      </c>
      <c r="G697" s="31" t="s">
        <v>4162</v>
      </c>
      <c r="H697" s="31" t="s">
        <v>62</v>
      </c>
      <c r="J697" t="s">
        <v>4163</v>
      </c>
      <c r="K697" t="s">
        <v>4164</v>
      </c>
    </row>
    <row r="698" spans="1:11">
      <c r="A698" s="25" t="s">
        <v>4165</v>
      </c>
      <c r="B698" s="25" t="s">
        <v>4139</v>
      </c>
      <c r="C698" s="27" t="s">
        <v>3375</v>
      </c>
      <c r="D698" s="27" t="s">
        <v>4166</v>
      </c>
      <c r="F698" s="31" t="s">
        <v>4162</v>
      </c>
      <c r="G698" s="31" t="s">
        <v>4162</v>
      </c>
      <c r="H698" s="31" t="s">
        <v>62</v>
      </c>
      <c r="J698" t="s">
        <v>4167</v>
      </c>
      <c r="K698" t="s">
        <v>4168</v>
      </c>
    </row>
    <row r="699" spans="1:11">
      <c r="A699" s="25" t="s">
        <v>4169</v>
      </c>
      <c r="B699" s="25" t="s">
        <v>4144</v>
      </c>
      <c r="C699" s="27" t="s">
        <v>3380</v>
      </c>
      <c r="D699" s="27" t="s">
        <v>4170</v>
      </c>
      <c r="F699" s="31" t="s">
        <v>4171</v>
      </c>
      <c r="G699" s="31" t="s">
        <v>4162</v>
      </c>
      <c r="H699" s="31" t="s">
        <v>62</v>
      </c>
      <c r="J699" t="s">
        <v>4172</v>
      </c>
      <c r="K699" t="s">
        <v>4173</v>
      </c>
    </row>
    <row r="700" spans="1:11">
      <c r="A700" s="25" t="s">
        <v>4174</v>
      </c>
      <c r="B700" s="25" t="s">
        <v>4148</v>
      </c>
      <c r="C700" s="27" t="s">
        <v>3387</v>
      </c>
      <c r="D700" s="27" t="s">
        <v>4170</v>
      </c>
      <c r="F700" s="31" t="s">
        <v>4175</v>
      </c>
      <c r="G700" s="31" t="s">
        <v>4162</v>
      </c>
      <c r="H700" s="31" t="s">
        <v>62</v>
      </c>
      <c r="J700" t="s">
        <v>4176</v>
      </c>
      <c r="K700" t="s">
        <v>4177</v>
      </c>
    </row>
    <row r="701" spans="1:11">
      <c r="A701" s="25" t="s">
        <v>4174</v>
      </c>
      <c r="B701" s="25" t="s">
        <v>4153</v>
      </c>
      <c r="C701" s="27" t="s">
        <v>3392</v>
      </c>
      <c r="D701" s="27" t="s">
        <v>4178</v>
      </c>
      <c r="F701" s="31" t="s">
        <v>4179</v>
      </c>
      <c r="G701" s="31" t="s">
        <v>4179</v>
      </c>
      <c r="H701" s="31" t="s">
        <v>62</v>
      </c>
      <c r="J701" t="s">
        <v>4180</v>
      </c>
      <c r="K701" t="s">
        <v>4181</v>
      </c>
    </row>
    <row r="702" spans="1:11">
      <c r="A702" s="25" t="s">
        <v>4182</v>
      </c>
      <c r="B702" s="25" t="s">
        <v>4157</v>
      </c>
      <c r="C702" s="27" t="s">
        <v>3398</v>
      </c>
      <c r="D702" s="27" t="s">
        <v>4183</v>
      </c>
      <c r="F702" s="31" t="s">
        <v>4184</v>
      </c>
      <c r="G702" s="31" t="s">
        <v>4184</v>
      </c>
      <c r="H702" s="31" t="s">
        <v>62</v>
      </c>
      <c r="J702" t="s">
        <v>4185</v>
      </c>
      <c r="K702" t="s">
        <v>4186</v>
      </c>
    </row>
    <row r="703" spans="1:11">
      <c r="A703" s="25" t="s">
        <v>4187</v>
      </c>
      <c r="B703" s="25" t="s">
        <v>4163</v>
      </c>
      <c r="C703" s="27" t="s">
        <v>3405</v>
      </c>
      <c r="D703" s="27" t="s">
        <v>4188</v>
      </c>
      <c r="F703" s="31" t="s">
        <v>4189</v>
      </c>
      <c r="G703" s="31" t="s">
        <v>4184</v>
      </c>
      <c r="H703" s="31" t="s">
        <v>62</v>
      </c>
      <c r="J703" t="s">
        <v>4190</v>
      </c>
      <c r="K703" t="s">
        <v>4191</v>
      </c>
    </row>
    <row r="704" spans="1:11">
      <c r="A704" s="25" t="s">
        <v>4192</v>
      </c>
      <c r="B704" s="25" t="s">
        <v>4167</v>
      </c>
      <c r="C704" s="27" t="s">
        <v>3410</v>
      </c>
      <c r="D704" s="27" t="s">
        <v>4193</v>
      </c>
      <c r="F704" s="31" t="s">
        <v>4194</v>
      </c>
      <c r="G704" s="31" t="s">
        <v>4194</v>
      </c>
      <c r="H704" s="31" t="s">
        <v>62</v>
      </c>
      <c r="J704" t="s">
        <v>4195</v>
      </c>
      <c r="K704" t="s">
        <v>4196</v>
      </c>
    </row>
    <row r="705" spans="1:11">
      <c r="A705" s="25" t="s">
        <v>4197</v>
      </c>
      <c r="B705" s="25" t="s">
        <v>4172</v>
      </c>
      <c r="C705" s="27" t="s">
        <v>3417</v>
      </c>
      <c r="D705" s="27" t="s">
        <v>4198</v>
      </c>
      <c r="F705" s="31" t="s">
        <v>4199</v>
      </c>
      <c r="G705" s="31" t="s">
        <v>4199</v>
      </c>
      <c r="H705" s="31" t="s">
        <v>62</v>
      </c>
      <c r="J705" t="s">
        <v>4200</v>
      </c>
      <c r="K705" t="s">
        <v>4201</v>
      </c>
    </row>
    <row r="706" spans="1:11">
      <c r="A706" s="25" t="s">
        <v>4197</v>
      </c>
      <c r="B706" s="25" t="s">
        <v>4176</v>
      </c>
      <c r="C706" s="27" t="s">
        <v>4202</v>
      </c>
      <c r="D706" s="27" t="s">
        <v>4203</v>
      </c>
      <c r="F706" s="31" t="s">
        <v>4204</v>
      </c>
      <c r="G706" s="31" t="s">
        <v>4199</v>
      </c>
      <c r="H706" s="31" t="s">
        <v>62</v>
      </c>
      <c r="J706" t="s">
        <v>4205</v>
      </c>
      <c r="K706" t="s">
        <v>4206</v>
      </c>
    </row>
    <row r="707" spans="1:11">
      <c r="A707" s="25" t="s">
        <v>4207</v>
      </c>
      <c r="B707" s="25" t="s">
        <v>4180</v>
      </c>
      <c r="C707" s="27" t="s">
        <v>4208</v>
      </c>
      <c r="D707" s="27" t="s">
        <v>4209</v>
      </c>
      <c r="F707" s="31" t="s">
        <v>4210</v>
      </c>
      <c r="G707" s="31" t="s">
        <v>4211</v>
      </c>
      <c r="H707" s="31" t="s">
        <v>62</v>
      </c>
      <c r="J707" t="s">
        <v>4212</v>
      </c>
      <c r="K707" t="s">
        <v>4213</v>
      </c>
    </row>
    <row r="708" spans="1:11">
      <c r="A708" s="25" t="s">
        <v>4214</v>
      </c>
      <c r="B708" s="25" t="s">
        <v>4185</v>
      </c>
      <c r="C708" s="27" t="s">
        <v>4215</v>
      </c>
      <c r="D708" s="27" t="s">
        <v>4198</v>
      </c>
      <c r="F708" s="31" t="s">
        <v>4211</v>
      </c>
      <c r="G708" s="31" t="s">
        <v>4211</v>
      </c>
      <c r="H708" s="31" t="s">
        <v>62</v>
      </c>
      <c r="J708" t="s">
        <v>4216</v>
      </c>
      <c r="K708" t="s">
        <v>4217</v>
      </c>
    </row>
    <row r="709" spans="1:11">
      <c r="A709" s="25" t="s">
        <v>4218</v>
      </c>
      <c r="B709" s="25" t="s">
        <v>4190</v>
      </c>
      <c r="C709" s="27" t="s">
        <v>3422</v>
      </c>
      <c r="D709" s="27" t="s">
        <v>4219</v>
      </c>
      <c r="F709" s="31" t="s">
        <v>4220</v>
      </c>
      <c r="G709" s="31" t="s">
        <v>4211</v>
      </c>
      <c r="H709" s="31" t="s">
        <v>62</v>
      </c>
      <c r="J709" t="s">
        <v>4221</v>
      </c>
      <c r="K709" t="s">
        <v>4222</v>
      </c>
    </row>
    <row r="710" spans="1:11">
      <c r="A710" s="25" t="s">
        <v>4218</v>
      </c>
      <c r="B710" s="25" t="s">
        <v>4195</v>
      </c>
      <c r="C710" s="27" t="s">
        <v>3428</v>
      </c>
      <c r="D710" s="27" t="s">
        <v>4223</v>
      </c>
      <c r="F710" s="31" t="s">
        <v>4224</v>
      </c>
      <c r="G710" s="31" t="s">
        <v>4225</v>
      </c>
      <c r="H710" s="31" t="s">
        <v>62</v>
      </c>
      <c r="J710" t="s">
        <v>4226</v>
      </c>
      <c r="K710" t="s">
        <v>4227</v>
      </c>
    </row>
    <row r="711" spans="1:11">
      <c r="A711" s="25" t="s">
        <v>4228</v>
      </c>
      <c r="B711" s="25" t="s">
        <v>4200</v>
      </c>
      <c r="C711" s="27" t="s">
        <v>3436</v>
      </c>
      <c r="D711" s="27" t="s">
        <v>4223</v>
      </c>
      <c r="F711" s="31" t="s">
        <v>4225</v>
      </c>
      <c r="G711" s="31" t="s">
        <v>4225</v>
      </c>
      <c r="H711" s="31" t="s">
        <v>62</v>
      </c>
      <c r="J711" t="s">
        <v>4229</v>
      </c>
      <c r="K711" t="s">
        <v>4230</v>
      </c>
    </row>
    <row r="712" spans="1:11">
      <c r="A712" s="25" t="s">
        <v>4231</v>
      </c>
      <c r="B712" s="25" t="s">
        <v>4205</v>
      </c>
      <c r="C712" s="27" t="s">
        <v>3441</v>
      </c>
      <c r="D712" s="27" t="s">
        <v>4232</v>
      </c>
      <c r="F712" s="31" t="s">
        <v>4233</v>
      </c>
      <c r="G712" s="31" t="s">
        <v>4225</v>
      </c>
      <c r="H712" s="31" t="s">
        <v>62</v>
      </c>
      <c r="J712" t="s">
        <v>4234</v>
      </c>
      <c r="K712" t="s">
        <v>4235</v>
      </c>
    </row>
    <row r="713" spans="1:11">
      <c r="A713" s="25" t="s">
        <v>4236</v>
      </c>
      <c r="B713" s="25" t="s">
        <v>4212</v>
      </c>
      <c r="C713" s="27" t="s">
        <v>3448</v>
      </c>
      <c r="D713" s="27" t="s">
        <v>4232</v>
      </c>
      <c r="F713" s="31" t="s">
        <v>4237</v>
      </c>
      <c r="G713" s="31" t="s">
        <v>4238</v>
      </c>
      <c r="H713" s="31" t="s">
        <v>62</v>
      </c>
      <c r="J713" t="s">
        <v>4239</v>
      </c>
      <c r="K713" t="s">
        <v>4240</v>
      </c>
    </row>
    <row r="714" spans="1:11">
      <c r="A714" s="25" t="s">
        <v>4241</v>
      </c>
      <c r="B714" s="25" t="s">
        <v>4216</v>
      </c>
      <c r="C714" s="27" t="s">
        <v>3453</v>
      </c>
      <c r="D714" s="27" t="s">
        <v>4242</v>
      </c>
      <c r="F714" s="31" t="s">
        <v>4238</v>
      </c>
      <c r="G714" s="31" t="s">
        <v>4238</v>
      </c>
      <c r="H714" s="31" t="s">
        <v>62</v>
      </c>
      <c r="J714" t="s">
        <v>4243</v>
      </c>
      <c r="K714" t="s">
        <v>4244</v>
      </c>
    </row>
    <row r="715" spans="1:11">
      <c r="A715" s="25" t="s">
        <v>4245</v>
      </c>
      <c r="B715" s="25" t="s">
        <v>4221</v>
      </c>
      <c r="C715" s="27" t="s">
        <v>3460</v>
      </c>
      <c r="D715" s="27" t="s">
        <v>4242</v>
      </c>
      <c r="F715" s="31" t="s">
        <v>4246</v>
      </c>
      <c r="G715" s="31" t="s">
        <v>4238</v>
      </c>
      <c r="H715" s="31" t="s">
        <v>62</v>
      </c>
      <c r="J715" t="s">
        <v>4247</v>
      </c>
      <c r="K715" t="s">
        <v>4248</v>
      </c>
    </row>
    <row r="716" spans="1:11">
      <c r="A716" s="25" t="s">
        <v>4249</v>
      </c>
      <c r="B716" s="25" t="s">
        <v>4226</v>
      </c>
      <c r="C716" s="27" t="s">
        <v>3465</v>
      </c>
      <c r="D716" s="27" t="s">
        <v>4250</v>
      </c>
      <c r="F716" s="31" t="s">
        <v>4251</v>
      </c>
      <c r="G716" s="31" t="s">
        <v>4252</v>
      </c>
      <c r="H716" s="31" t="s">
        <v>62</v>
      </c>
      <c r="J716" t="s">
        <v>4253</v>
      </c>
      <c r="K716" t="s">
        <v>4254</v>
      </c>
    </row>
    <row r="717" spans="1:11">
      <c r="A717" s="25" t="s">
        <v>4255</v>
      </c>
      <c r="B717" s="25" t="s">
        <v>4229</v>
      </c>
      <c r="C717" s="27" t="s">
        <v>3472</v>
      </c>
      <c r="D717" s="27" t="s">
        <v>4250</v>
      </c>
      <c r="F717" s="31" t="s">
        <v>4252</v>
      </c>
      <c r="G717" s="31" t="s">
        <v>4252</v>
      </c>
      <c r="H717" s="31" t="s">
        <v>62</v>
      </c>
      <c r="J717" t="s">
        <v>4256</v>
      </c>
      <c r="K717" t="s">
        <v>4257</v>
      </c>
    </row>
    <row r="718" spans="1:11">
      <c r="A718" s="25" t="s">
        <v>4258</v>
      </c>
      <c r="B718" s="25" t="s">
        <v>4234</v>
      </c>
      <c r="C718" s="27" t="s">
        <v>3477</v>
      </c>
      <c r="D718" s="27" t="s">
        <v>4259</v>
      </c>
      <c r="F718" s="31" t="s">
        <v>4260</v>
      </c>
      <c r="G718" s="31" t="s">
        <v>4261</v>
      </c>
      <c r="H718" s="31" t="s">
        <v>62</v>
      </c>
      <c r="J718" t="s">
        <v>4262</v>
      </c>
      <c r="K718" t="s">
        <v>4263</v>
      </c>
    </row>
    <row r="719" spans="1:11">
      <c r="A719" s="25" t="s">
        <v>4264</v>
      </c>
      <c r="B719" s="25" t="s">
        <v>4239</v>
      </c>
      <c r="C719" s="27" t="s">
        <v>3484</v>
      </c>
      <c r="D719" s="27" t="s">
        <v>4265</v>
      </c>
      <c r="F719" s="31" t="s">
        <v>4261</v>
      </c>
      <c r="G719" s="31" t="s">
        <v>4261</v>
      </c>
      <c r="H719" s="31" t="s">
        <v>62</v>
      </c>
      <c r="J719" t="s">
        <v>4266</v>
      </c>
      <c r="K719" t="s">
        <v>4267</v>
      </c>
    </row>
    <row r="720" spans="1:11">
      <c r="A720" s="25" t="s">
        <v>4268</v>
      </c>
      <c r="B720" s="25" t="s">
        <v>4243</v>
      </c>
      <c r="C720" s="27" t="s">
        <v>4269</v>
      </c>
      <c r="D720" s="27" t="s">
        <v>4270</v>
      </c>
      <c r="F720" s="31" t="s">
        <v>4271</v>
      </c>
      <c r="G720" s="31" t="s">
        <v>4271</v>
      </c>
      <c r="H720" s="31" t="s">
        <v>62</v>
      </c>
      <c r="J720" t="s">
        <v>4272</v>
      </c>
      <c r="K720" t="s">
        <v>4273</v>
      </c>
    </row>
    <row r="721" spans="1:11">
      <c r="A721" s="25" t="s">
        <v>4274</v>
      </c>
      <c r="B721" s="25" t="s">
        <v>4247</v>
      </c>
      <c r="C721" s="27" t="s">
        <v>4275</v>
      </c>
      <c r="D721" s="27" t="s">
        <v>4276</v>
      </c>
      <c r="F721" s="31" t="s">
        <v>4277</v>
      </c>
      <c r="G721" s="31" t="s">
        <v>4271</v>
      </c>
      <c r="H721" s="31" t="s">
        <v>62</v>
      </c>
      <c r="J721" t="s">
        <v>4278</v>
      </c>
      <c r="K721" t="s">
        <v>4279</v>
      </c>
    </row>
    <row r="722" spans="1:11">
      <c r="A722" s="25" t="s">
        <v>4280</v>
      </c>
      <c r="B722" s="25" t="s">
        <v>4253</v>
      </c>
      <c r="C722" s="27" t="s">
        <v>3489</v>
      </c>
      <c r="D722" s="27" t="s">
        <v>4281</v>
      </c>
      <c r="F722" s="31" t="s">
        <v>4282</v>
      </c>
      <c r="G722" s="31" t="s">
        <v>4283</v>
      </c>
      <c r="H722" s="31" t="s">
        <v>62</v>
      </c>
      <c r="J722" t="s">
        <v>4284</v>
      </c>
      <c r="K722" t="s">
        <v>4285</v>
      </c>
    </row>
    <row r="723" spans="1:11">
      <c r="A723" s="25" t="s">
        <v>4286</v>
      </c>
      <c r="B723" s="25" t="s">
        <v>4256</v>
      </c>
      <c r="C723" s="27" t="s">
        <v>3496</v>
      </c>
      <c r="D723" s="27" t="s">
        <v>4287</v>
      </c>
      <c r="F723" s="31" t="s">
        <v>4283</v>
      </c>
      <c r="G723" s="31" t="s">
        <v>4283</v>
      </c>
      <c r="H723" s="31" t="s">
        <v>62</v>
      </c>
      <c r="J723" t="s">
        <v>4288</v>
      </c>
      <c r="K723" t="s">
        <v>4289</v>
      </c>
    </row>
    <row r="724" spans="1:11">
      <c r="A724" s="25" t="s">
        <v>4290</v>
      </c>
      <c r="B724" s="25" t="s">
        <v>4262</v>
      </c>
      <c r="C724" s="27" t="s">
        <v>3501</v>
      </c>
      <c r="D724" s="27" t="s">
        <v>4287</v>
      </c>
      <c r="F724" s="31" t="s">
        <v>4291</v>
      </c>
      <c r="G724" s="31" t="s">
        <v>4283</v>
      </c>
      <c r="H724" s="31" t="s">
        <v>62</v>
      </c>
      <c r="J724" t="s">
        <v>4292</v>
      </c>
      <c r="K724" t="s">
        <v>4293</v>
      </c>
    </row>
    <row r="725" spans="1:11">
      <c r="A725" s="25" t="s">
        <v>4294</v>
      </c>
      <c r="B725" s="25" t="s">
        <v>4266</v>
      </c>
      <c r="C725" s="27" t="s">
        <v>3508</v>
      </c>
      <c r="D725" s="27" t="s">
        <v>4295</v>
      </c>
      <c r="F725" s="31" t="s">
        <v>294</v>
      </c>
      <c r="G725" s="31" t="s">
        <v>4283</v>
      </c>
      <c r="H725" s="31" t="s">
        <v>62</v>
      </c>
      <c r="J725" t="s">
        <v>4296</v>
      </c>
      <c r="K725" t="s">
        <v>4297</v>
      </c>
    </row>
    <row r="726" spans="1:11">
      <c r="A726" s="25" t="s">
        <v>4298</v>
      </c>
      <c r="B726" s="25" t="s">
        <v>4272</v>
      </c>
      <c r="C726" s="27" t="s">
        <v>3513</v>
      </c>
      <c r="D726" s="27" t="s">
        <v>4295</v>
      </c>
      <c r="F726" s="31" t="s">
        <v>4299</v>
      </c>
      <c r="G726" s="31" t="s">
        <v>4283</v>
      </c>
      <c r="H726" s="31" t="s">
        <v>62</v>
      </c>
      <c r="J726" t="s">
        <v>4300</v>
      </c>
      <c r="K726" t="s">
        <v>4301</v>
      </c>
    </row>
    <row r="727" spans="1:11">
      <c r="A727" s="25" t="s">
        <v>4302</v>
      </c>
      <c r="B727" s="25" t="s">
        <v>4278</v>
      </c>
      <c r="C727" s="27" t="s">
        <v>3519</v>
      </c>
      <c r="D727" s="27" t="s">
        <v>4303</v>
      </c>
      <c r="F727" s="31" t="s">
        <v>4304</v>
      </c>
      <c r="G727" s="31" t="s">
        <v>4283</v>
      </c>
      <c r="H727" s="31" t="s">
        <v>62</v>
      </c>
      <c r="J727" t="s">
        <v>4305</v>
      </c>
      <c r="K727" t="s">
        <v>4306</v>
      </c>
    </row>
    <row r="728" spans="1:11">
      <c r="A728" s="25" t="s">
        <v>4302</v>
      </c>
      <c r="B728" s="25" t="s">
        <v>4284</v>
      </c>
      <c r="C728" s="27" t="s">
        <v>3524</v>
      </c>
      <c r="D728" s="27" t="s">
        <v>4303</v>
      </c>
      <c r="F728" s="31" t="s">
        <v>4307</v>
      </c>
      <c r="G728" s="31" t="s">
        <v>4283</v>
      </c>
      <c r="H728" s="31" t="s">
        <v>62</v>
      </c>
      <c r="J728" t="s">
        <v>4308</v>
      </c>
      <c r="K728" t="s">
        <v>4309</v>
      </c>
    </row>
    <row r="729" spans="1:11">
      <c r="A729" s="25" t="s">
        <v>4310</v>
      </c>
      <c r="B729" s="25" t="s">
        <v>4288</v>
      </c>
      <c r="C729" s="27" t="s">
        <v>4311</v>
      </c>
      <c r="D729" s="27" t="s">
        <v>4312</v>
      </c>
      <c r="F729" s="31" t="s">
        <v>4313</v>
      </c>
      <c r="G729" s="31" t="s">
        <v>4283</v>
      </c>
      <c r="H729" s="31" t="s">
        <v>62</v>
      </c>
      <c r="J729" t="s">
        <v>4314</v>
      </c>
      <c r="K729" t="s">
        <v>4315</v>
      </c>
    </row>
    <row r="730" spans="1:11">
      <c r="A730" s="25" t="s">
        <v>4316</v>
      </c>
      <c r="B730" s="25" t="s">
        <v>4292</v>
      </c>
      <c r="C730" s="27" t="s">
        <v>3530</v>
      </c>
      <c r="D730" s="27" t="s">
        <v>4317</v>
      </c>
      <c r="F730" s="31" t="s">
        <v>4318</v>
      </c>
      <c r="G730" s="31" t="s">
        <v>4283</v>
      </c>
      <c r="H730" s="31" t="s">
        <v>62</v>
      </c>
      <c r="J730" t="s">
        <v>4319</v>
      </c>
      <c r="K730" t="s">
        <v>4320</v>
      </c>
    </row>
    <row r="731" spans="1:11">
      <c r="A731" s="25" t="s">
        <v>4316</v>
      </c>
      <c r="B731" s="25" t="s">
        <v>4296</v>
      </c>
      <c r="C731" s="27" t="s">
        <v>3535</v>
      </c>
      <c r="D731" s="27" t="s">
        <v>4317</v>
      </c>
      <c r="F731" s="31" t="s">
        <v>4321</v>
      </c>
      <c r="G731" s="31" t="s">
        <v>4321</v>
      </c>
      <c r="H731" s="31" t="s">
        <v>62</v>
      </c>
      <c r="J731" t="s">
        <v>4322</v>
      </c>
      <c r="K731" t="s">
        <v>4323</v>
      </c>
    </row>
    <row r="732" spans="1:11">
      <c r="A732" s="25" t="s">
        <v>4324</v>
      </c>
      <c r="B732" s="25" t="s">
        <v>4300</v>
      </c>
      <c r="C732" s="27" t="s">
        <v>3542</v>
      </c>
      <c r="D732" s="27" t="s">
        <v>4325</v>
      </c>
      <c r="F732" s="31" t="s">
        <v>4326</v>
      </c>
      <c r="G732" s="31" t="s">
        <v>4327</v>
      </c>
      <c r="H732" s="31" t="s">
        <v>62</v>
      </c>
      <c r="J732" t="s">
        <v>4328</v>
      </c>
      <c r="K732" t="s">
        <v>4329</v>
      </c>
    </row>
    <row r="733" spans="1:11">
      <c r="A733" s="25" t="s">
        <v>4330</v>
      </c>
      <c r="B733" s="25" t="s">
        <v>4305</v>
      </c>
      <c r="C733" s="27" t="s">
        <v>3547</v>
      </c>
      <c r="D733" s="27" t="s">
        <v>4325</v>
      </c>
      <c r="F733" s="31" t="s">
        <v>4327</v>
      </c>
      <c r="G733" s="31" t="s">
        <v>4327</v>
      </c>
      <c r="H733" s="31" t="s">
        <v>62</v>
      </c>
      <c r="J733" t="s">
        <v>4331</v>
      </c>
      <c r="K733" t="s">
        <v>4332</v>
      </c>
    </row>
    <row r="734" spans="1:11">
      <c r="A734" s="25" t="s">
        <v>4333</v>
      </c>
      <c r="B734" s="25" t="s">
        <v>4308</v>
      </c>
      <c r="C734" s="27" t="s">
        <v>3554</v>
      </c>
      <c r="D734" s="27" t="s">
        <v>4334</v>
      </c>
      <c r="F734" s="31" t="s">
        <v>4335</v>
      </c>
      <c r="G734" s="31" t="s">
        <v>4327</v>
      </c>
      <c r="H734" s="31" t="s">
        <v>62</v>
      </c>
      <c r="J734" t="s">
        <v>4336</v>
      </c>
      <c r="K734" t="s">
        <v>4337</v>
      </c>
    </row>
    <row r="735" spans="1:11">
      <c r="A735" s="25" t="s">
        <v>4338</v>
      </c>
      <c r="B735" s="25" t="s">
        <v>4314</v>
      </c>
      <c r="C735" s="27" t="s">
        <v>3558</v>
      </c>
      <c r="D735" s="27" t="s">
        <v>4339</v>
      </c>
      <c r="F735" s="31" t="s">
        <v>4340</v>
      </c>
      <c r="G735" s="31" t="s">
        <v>4327</v>
      </c>
      <c r="H735" s="31" t="s">
        <v>62</v>
      </c>
      <c r="J735" t="s">
        <v>4341</v>
      </c>
      <c r="K735" t="s">
        <v>4342</v>
      </c>
    </row>
    <row r="736" spans="1:11">
      <c r="A736" s="25" t="s">
        <v>4343</v>
      </c>
      <c r="B736" s="25" t="s">
        <v>4319</v>
      </c>
      <c r="C736" s="27" t="s">
        <v>3564</v>
      </c>
      <c r="D736" s="27" t="s">
        <v>4344</v>
      </c>
      <c r="F736" s="31" t="s">
        <v>4345</v>
      </c>
      <c r="G736" s="31" t="s">
        <v>4327</v>
      </c>
      <c r="H736" s="31" t="s">
        <v>62</v>
      </c>
      <c r="J736" t="s">
        <v>4346</v>
      </c>
      <c r="K736" t="s">
        <v>4347</v>
      </c>
    </row>
    <row r="737" spans="1:11">
      <c r="A737" s="25" t="s">
        <v>4348</v>
      </c>
      <c r="B737" s="25" t="s">
        <v>4322</v>
      </c>
      <c r="C737" s="27" t="s">
        <v>3567</v>
      </c>
      <c r="D737" s="27" t="s">
        <v>4349</v>
      </c>
      <c r="F737" s="31" t="s">
        <v>4350</v>
      </c>
      <c r="G737" s="31" t="s">
        <v>4351</v>
      </c>
      <c r="H737" s="31" t="s">
        <v>62</v>
      </c>
      <c r="J737" t="s">
        <v>4352</v>
      </c>
      <c r="K737" t="s">
        <v>4353</v>
      </c>
    </row>
    <row r="738" spans="1:11">
      <c r="A738" s="25" t="s">
        <v>4354</v>
      </c>
      <c r="B738" s="25" t="s">
        <v>4328</v>
      </c>
      <c r="C738" s="27" t="s">
        <v>3572</v>
      </c>
      <c r="D738" s="27" t="s">
        <v>4355</v>
      </c>
      <c r="F738" s="31" t="s">
        <v>4351</v>
      </c>
      <c r="G738" s="31" t="s">
        <v>4351</v>
      </c>
      <c r="H738" s="31" t="s">
        <v>62</v>
      </c>
      <c r="J738" t="s">
        <v>4356</v>
      </c>
      <c r="K738" t="s">
        <v>4357</v>
      </c>
    </row>
    <row r="739" spans="1:11">
      <c r="A739" s="25" t="s">
        <v>4358</v>
      </c>
      <c r="B739" s="25" t="s">
        <v>4331</v>
      </c>
      <c r="C739" s="27" t="s">
        <v>3578</v>
      </c>
      <c r="D739" s="27" t="s">
        <v>4355</v>
      </c>
      <c r="F739" s="31" t="s">
        <v>4359</v>
      </c>
      <c r="G739" s="31" t="s">
        <v>4351</v>
      </c>
      <c r="H739" s="31" t="s">
        <v>62</v>
      </c>
      <c r="J739" t="s">
        <v>4360</v>
      </c>
      <c r="K739" t="s">
        <v>4361</v>
      </c>
    </row>
    <row r="740" spans="1:11">
      <c r="A740" s="25" t="s">
        <v>4362</v>
      </c>
      <c r="B740" s="25" t="s">
        <v>4336</v>
      </c>
      <c r="C740" s="27" t="s">
        <v>3582</v>
      </c>
      <c r="D740" s="27" t="s">
        <v>4363</v>
      </c>
      <c r="F740" s="31" t="s">
        <v>4364</v>
      </c>
      <c r="G740" s="31" t="s">
        <v>4351</v>
      </c>
      <c r="H740" s="31" t="s">
        <v>62</v>
      </c>
      <c r="J740" t="s">
        <v>4365</v>
      </c>
      <c r="K740" t="s">
        <v>4366</v>
      </c>
    </row>
    <row r="741" spans="1:11">
      <c r="A741" s="25" t="s">
        <v>4367</v>
      </c>
      <c r="B741" s="25" t="s">
        <v>4341</v>
      </c>
      <c r="C741" s="27" t="s">
        <v>3586</v>
      </c>
      <c r="D741" s="27" t="s">
        <v>4363</v>
      </c>
      <c r="F741" s="31" t="s">
        <v>4368</v>
      </c>
      <c r="G741" s="31" t="s">
        <v>4369</v>
      </c>
      <c r="H741" s="31" t="s">
        <v>62</v>
      </c>
      <c r="J741" t="s">
        <v>4370</v>
      </c>
      <c r="K741" t="s">
        <v>4371</v>
      </c>
    </row>
    <row r="742" spans="1:11">
      <c r="A742" s="25" t="s">
        <v>4372</v>
      </c>
      <c r="B742" s="25" t="s">
        <v>4346</v>
      </c>
      <c r="C742" s="27" t="s">
        <v>3592</v>
      </c>
      <c r="D742" s="27" t="s">
        <v>4373</v>
      </c>
      <c r="F742" s="31" t="s">
        <v>4369</v>
      </c>
      <c r="G742" s="31" t="s">
        <v>4369</v>
      </c>
      <c r="H742" s="31" t="s">
        <v>62</v>
      </c>
      <c r="J742" t="s">
        <v>4374</v>
      </c>
      <c r="K742" t="s">
        <v>4375</v>
      </c>
    </row>
    <row r="743" spans="1:11">
      <c r="A743" s="25" t="s">
        <v>4376</v>
      </c>
      <c r="B743" s="25" t="s">
        <v>4352</v>
      </c>
      <c r="C743" s="27" t="s">
        <v>3595</v>
      </c>
      <c r="D743" s="27" t="s">
        <v>4373</v>
      </c>
      <c r="F743" s="31" t="s">
        <v>4377</v>
      </c>
      <c r="G743" s="31" t="s">
        <v>4369</v>
      </c>
      <c r="H743" s="31" t="s">
        <v>62</v>
      </c>
      <c r="J743" t="s">
        <v>4378</v>
      </c>
      <c r="K743" t="s">
        <v>4379</v>
      </c>
    </row>
    <row r="744" spans="1:11">
      <c r="A744" s="25" t="s">
        <v>4380</v>
      </c>
      <c r="B744" s="25" t="s">
        <v>4356</v>
      </c>
      <c r="C744" s="27" t="s">
        <v>3600</v>
      </c>
      <c r="D744" s="27" t="s">
        <v>4381</v>
      </c>
      <c r="F744" s="31" t="s">
        <v>4382</v>
      </c>
      <c r="G744" s="31" t="s">
        <v>4369</v>
      </c>
      <c r="H744" s="31" t="s">
        <v>62</v>
      </c>
      <c r="J744" t="s">
        <v>4383</v>
      </c>
      <c r="K744" t="s">
        <v>4384</v>
      </c>
    </row>
    <row r="745" spans="1:11">
      <c r="A745" s="25" t="s">
        <v>4385</v>
      </c>
      <c r="B745" s="25" t="s">
        <v>4360</v>
      </c>
      <c r="C745" s="27" t="s">
        <v>3606</v>
      </c>
      <c r="D745" s="27" t="s">
        <v>4386</v>
      </c>
      <c r="F745" s="31" t="s">
        <v>4387</v>
      </c>
      <c r="G745" s="31" t="s">
        <v>4388</v>
      </c>
      <c r="H745" s="31" t="s">
        <v>62</v>
      </c>
      <c r="J745" t="s">
        <v>4389</v>
      </c>
      <c r="K745" t="s">
        <v>4390</v>
      </c>
    </row>
    <row r="746" spans="1:11">
      <c r="A746" s="25" t="s">
        <v>4391</v>
      </c>
      <c r="B746" s="25" t="s">
        <v>4365</v>
      </c>
      <c r="C746" s="27" t="s">
        <v>3610</v>
      </c>
      <c r="D746" s="27" t="s">
        <v>4392</v>
      </c>
      <c r="F746" s="31" t="s">
        <v>4388</v>
      </c>
      <c r="G746" s="31" t="s">
        <v>4388</v>
      </c>
      <c r="H746" s="31" t="s">
        <v>62</v>
      </c>
      <c r="J746" t="s">
        <v>4393</v>
      </c>
      <c r="K746" t="s">
        <v>4394</v>
      </c>
    </row>
    <row r="747" spans="1:11">
      <c r="A747" s="25" t="s">
        <v>4395</v>
      </c>
      <c r="B747" s="25" t="s">
        <v>4370</v>
      </c>
      <c r="C747" s="27" t="s">
        <v>3615</v>
      </c>
      <c r="D747" s="27" t="s">
        <v>4396</v>
      </c>
      <c r="F747" s="31" t="s">
        <v>4397</v>
      </c>
      <c r="G747" s="31" t="s">
        <v>4388</v>
      </c>
      <c r="H747" s="31" t="s">
        <v>62</v>
      </c>
      <c r="J747" t="s">
        <v>4398</v>
      </c>
      <c r="K747" t="s">
        <v>4399</v>
      </c>
    </row>
    <row r="748" spans="1:11">
      <c r="A748" s="25" t="s">
        <v>4400</v>
      </c>
      <c r="B748" s="25" t="s">
        <v>4374</v>
      </c>
      <c r="C748" s="27" t="s">
        <v>3622</v>
      </c>
      <c r="D748" s="27" t="s">
        <v>4401</v>
      </c>
      <c r="F748" s="31" t="s">
        <v>4402</v>
      </c>
      <c r="G748" s="31" t="s">
        <v>4388</v>
      </c>
      <c r="H748" s="31" t="s">
        <v>62</v>
      </c>
      <c r="J748" t="s">
        <v>4403</v>
      </c>
      <c r="K748" t="s">
        <v>4404</v>
      </c>
    </row>
    <row r="749" spans="1:11">
      <c r="A749" s="25" t="s">
        <v>4405</v>
      </c>
      <c r="B749" s="25" t="s">
        <v>4378</v>
      </c>
      <c r="C749" s="27" t="s">
        <v>3626</v>
      </c>
      <c r="D749" s="27" t="s">
        <v>4406</v>
      </c>
      <c r="F749" s="31" t="s">
        <v>4407</v>
      </c>
      <c r="G749" s="31" t="s">
        <v>4407</v>
      </c>
      <c r="H749" s="31" t="s">
        <v>62</v>
      </c>
      <c r="J749" t="s">
        <v>4408</v>
      </c>
      <c r="K749" t="s">
        <v>4409</v>
      </c>
    </row>
    <row r="750" spans="1:11">
      <c r="A750" s="25" t="s">
        <v>4410</v>
      </c>
      <c r="B750" s="25" t="s">
        <v>4383</v>
      </c>
      <c r="C750" s="27" t="s">
        <v>3632</v>
      </c>
      <c r="D750" s="27" t="s">
        <v>4411</v>
      </c>
      <c r="F750" s="31" t="s">
        <v>4412</v>
      </c>
      <c r="G750" s="31" t="s">
        <v>4407</v>
      </c>
      <c r="H750" s="31" t="s">
        <v>62</v>
      </c>
      <c r="J750" t="s">
        <v>4413</v>
      </c>
      <c r="K750" t="s">
        <v>4414</v>
      </c>
    </row>
    <row r="751" spans="1:11">
      <c r="A751" s="25" t="s">
        <v>4415</v>
      </c>
      <c r="B751" s="25" t="s">
        <v>4389</v>
      </c>
      <c r="C751" s="27" t="s">
        <v>3639</v>
      </c>
      <c r="D751" s="27" t="s">
        <v>4416</v>
      </c>
      <c r="F751" s="31" t="s">
        <v>4417</v>
      </c>
      <c r="G751" s="31" t="s">
        <v>4418</v>
      </c>
      <c r="H751" s="31" t="s">
        <v>62</v>
      </c>
      <c r="J751" t="s">
        <v>4419</v>
      </c>
      <c r="K751" t="s">
        <v>4420</v>
      </c>
    </row>
    <row r="752" spans="1:11">
      <c r="A752" s="25" t="s">
        <v>4421</v>
      </c>
      <c r="B752" s="25" t="s">
        <v>4393</v>
      </c>
      <c r="C752" s="27" t="s">
        <v>3644</v>
      </c>
      <c r="D752" s="27" t="s">
        <v>4422</v>
      </c>
      <c r="F752" s="31" t="s">
        <v>4418</v>
      </c>
      <c r="G752" s="31" t="s">
        <v>4418</v>
      </c>
      <c r="H752" s="31" t="s">
        <v>62</v>
      </c>
      <c r="J752" t="s">
        <v>4423</v>
      </c>
      <c r="K752" t="s">
        <v>4424</v>
      </c>
    </row>
    <row r="753" spans="1:11">
      <c r="A753" s="25" t="s">
        <v>4425</v>
      </c>
      <c r="B753" s="25" t="s">
        <v>4398</v>
      </c>
      <c r="C753" s="27" t="s">
        <v>3650</v>
      </c>
      <c r="D753" s="27" t="s">
        <v>4426</v>
      </c>
      <c r="F753" s="31" t="s">
        <v>4427</v>
      </c>
      <c r="G753" s="31" t="s">
        <v>4418</v>
      </c>
      <c r="H753" s="31" t="s">
        <v>62</v>
      </c>
      <c r="J753" t="s">
        <v>4428</v>
      </c>
      <c r="K753" t="s">
        <v>4429</v>
      </c>
    </row>
    <row r="754" spans="1:11">
      <c r="A754" s="25" t="s">
        <v>4430</v>
      </c>
      <c r="B754" s="25" t="s">
        <v>4403</v>
      </c>
      <c r="C754" s="27" t="s">
        <v>3655</v>
      </c>
      <c r="D754" s="27" t="s">
        <v>4431</v>
      </c>
      <c r="F754" s="31" t="s">
        <v>4432</v>
      </c>
      <c r="G754" s="31" t="s">
        <v>4418</v>
      </c>
      <c r="H754" s="31" t="s">
        <v>62</v>
      </c>
      <c r="J754" t="s">
        <v>4433</v>
      </c>
      <c r="K754" t="s">
        <v>4434</v>
      </c>
    </row>
    <row r="755" spans="1:11">
      <c r="A755" s="25" t="s">
        <v>4435</v>
      </c>
      <c r="B755" s="25" t="s">
        <v>4408</v>
      </c>
      <c r="C755" s="27" t="s">
        <v>3661</v>
      </c>
      <c r="D755" s="27" t="s">
        <v>4436</v>
      </c>
      <c r="F755" s="31" t="s">
        <v>4437</v>
      </c>
      <c r="G755" s="31" t="s">
        <v>4438</v>
      </c>
      <c r="H755" s="31" t="s">
        <v>62</v>
      </c>
      <c r="J755" t="s">
        <v>4439</v>
      </c>
      <c r="K755" t="s">
        <v>4440</v>
      </c>
    </row>
    <row r="756" spans="1:11">
      <c r="A756" s="25" t="s">
        <v>4441</v>
      </c>
      <c r="B756" s="25" t="s">
        <v>4413</v>
      </c>
      <c r="C756" s="27" t="s">
        <v>3665</v>
      </c>
      <c r="D756" s="27" t="s">
        <v>4442</v>
      </c>
      <c r="F756" s="31" t="s">
        <v>4438</v>
      </c>
      <c r="G756" s="31" t="s">
        <v>4438</v>
      </c>
      <c r="H756" s="31" t="s">
        <v>62</v>
      </c>
      <c r="J756" t="s">
        <v>4443</v>
      </c>
      <c r="K756" t="s">
        <v>4444</v>
      </c>
    </row>
    <row r="757" spans="1:11">
      <c r="A757" s="25" t="s">
        <v>4445</v>
      </c>
      <c r="B757" s="25" t="s">
        <v>4419</v>
      </c>
      <c r="C757" s="27" t="s">
        <v>3671</v>
      </c>
      <c r="D757" s="27" t="s">
        <v>4446</v>
      </c>
      <c r="F757" s="31" t="s">
        <v>4447</v>
      </c>
      <c r="G757" s="31" t="s">
        <v>4438</v>
      </c>
      <c r="H757" s="31" t="s">
        <v>62</v>
      </c>
      <c r="J757" t="s">
        <v>4448</v>
      </c>
      <c r="K757" t="s">
        <v>4449</v>
      </c>
    </row>
    <row r="758" spans="1:11">
      <c r="A758" s="25" t="s">
        <v>4450</v>
      </c>
      <c r="B758" s="25" t="s">
        <v>4423</v>
      </c>
      <c r="C758" s="27" t="s">
        <v>3676</v>
      </c>
      <c r="D758" s="27" t="s">
        <v>4451</v>
      </c>
      <c r="F758" s="31" t="s">
        <v>4452</v>
      </c>
      <c r="G758" s="31" t="s">
        <v>4438</v>
      </c>
      <c r="H758" s="31" t="s">
        <v>62</v>
      </c>
      <c r="J758" t="s">
        <v>4453</v>
      </c>
      <c r="K758" t="s">
        <v>4454</v>
      </c>
    </row>
    <row r="759" spans="1:11">
      <c r="A759" s="25" t="s">
        <v>4455</v>
      </c>
      <c r="B759" s="25" t="s">
        <v>4428</v>
      </c>
      <c r="C759" s="27" t="s">
        <v>3682</v>
      </c>
      <c r="D759" s="27" t="s">
        <v>4456</v>
      </c>
      <c r="F759" s="31" t="s">
        <v>4457</v>
      </c>
      <c r="G759" s="31" t="s">
        <v>4458</v>
      </c>
      <c r="H759" s="31" t="s">
        <v>62</v>
      </c>
      <c r="J759" t="s">
        <v>4459</v>
      </c>
      <c r="K759" t="s">
        <v>4460</v>
      </c>
    </row>
    <row r="760" spans="1:11">
      <c r="A760" s="25" t="s">
        <v>4461</v>
      </c>
      <c r="B760" s="25" t="s">
        <v>4433</v>
      </c>
      <c r="C760" s="27" t="s">
        <v>3689</v>
      </c>
      <c r="D760" s="27" t="s">
        <v>4462</v>
      </c>
      <c r="F760" s="31" t="s">
        <v>4458</v>
      </c>
      <c r="G760" s="31" t="s">
        <v>4458</v>
      </c>
      <c r="H760" s="31" t="s">
        <v>62</v>
      </c>
      <c r="J760" t="s">
        <v>4463</v>
      </c>
      <c r="K760" t="s">
        <v>4464</v>
      </c>
    </row>
    <row r="761" spans="1:11">
      <c r="A761" s="25" t="s">
        <v>4465</v>
      </c>
      <c r="B761" s="25" t="s">
        <v>4439</v>
      </c>
      <c r="C761" s="27" t="s">
        <v>3694</v>
      </c>
      <c r="D761" s="27" t="s">
        <v>4466</v>
      </c>
      <c r="F761" s="31" t="s">
        <v>4467</v>
      </c>
      <c r="G761" s="31" t="s">
        <v>4468</v>
      </c>
      <c r="H761" s="31" t="s">
        <v>62</v>
      </c>
      <c r="J761" t="s">
        <v>4469</v>
      </c>
      <c r="K761" t="s">
        <v>4470</v>
      </c>
    </row>
    <row r="762" spans="1:11">
      <c r="A762" s="25" t="s">
        <v>4465</v>
      </c>
      <c r="B762" s="25" t="s">
        <v>4443</v>
      </c>
      <c r="C762" s="27" t="s">
        <v>3700</v>
      </c>
      <c r="D762" s="27" t="s">
        <v>4471</v>
      </c>
      <c r="F762" s="31" t="s">
        <v>4468</v>
      </c>
      <c r="G762" s="31" t="s">
        <v>4468</v>
      </c>
      <c r="H762" s="31" t="s">
        <v>62</v>
      </c>
      <c r="J762" t="s">
        <v>4472</v>
      </c>
      <c r="K762" t="s">
        <v>4473</v>
      </c>
    </row>
    <row r="763" spans="1:11">
      <c r="A763" s="25" t="s">
        <v>4465</v>
      </c>
      <c r="B763" s="25" t="s">
        <v>4448</v>
      </c>
      <c r="C763" s="27" t="s">
        <v>3704</v>
      </c>
      <c r="D763" s="27" t="s">
        <v>4474</v>
      </c>
      <c r="F763" s="31" t="s">
        <v>4475</v>
      </c>
      <c r="G763" s="31" t="s">
        <v>4476</v>
      </c>
      <c r="H763" s="31" t="s">
        <v>62</v>
      </c>
      <c r="J763" t="s">
        <v>4477</v>
      </c>
      <c r="K763" t="s">
        <v>4478</v>
      </c>
    </row>
    <row r="764" spans="1:11">
      <c r="A764" s="25" t="s">
        <v>4479</v>
      </c>
      <c r="B764" s="25" t="s">
        <v>4453</v>
      </c>
      <c r="C764" s="27" t="s">
        <v>3711</v>
      </c>
      <c r="D764" s="27" t="s">
        <v>4480</v>
      </c>
      <c r="F764" s="31" t="s">
        <v>4476</v>
      </c>
      <c r="G764" s="31" t="s">
        <v>4476</v>
      </c>
      <c r="H764" s="31" t="s">
        <v>62</v>
      </c>
      <c r="J764" t="s">
        <v>4481</v>
      </c>
      <c r="K764" t="s">
        <v>4482</v>
      </c>
    </row>
    <row r="765" spans="1:11">
      <c r="A765" s="25" t="s">
        <v>4483</v>
      </c>
      <c r="B765" s="25" t="s">
        <v>4459</v>
      </c>
      <c r="C765" s="27" t="s">
        <v>3716</v>
      </c>
      <c r="D765" s="27" t="s">
        <v>4484</v>
      </c>
      <c r="F765" s="31" t="s">
        <v>4485</v>
      </c>
      <c r="G765" s="31" t="s">
        <v>4476</v>
      </c>
      <c r="H765" s="31" t="s">
        <v>62</v>
      </c>
      <c r="J765" t="s">
        <v>4486</v>
      </c>
      <c r="K765" t="s">
        <v>4487</v>
      </c>
    </row>
    <row r="766" spans="1:11">
      <c r="A766" s="25" t="s">
        <v>4488</v>
      </c>
      <c r="B766" s="25" t="s">
        <v>4463</v>
      </c>
      <c r="C766" s="27" t="s">
        <v>4489</v>
      </c>
      <c r="D766" s="27" t="s">
        <v>4490</v>
      </c>
      <c r="F766" s="31" t="s">
        <v>4491</v>
      </c>
      <c r="G766" s="31" t="s">
        <v>4492</v>
      </c>
      <c r="H766" s="31" t="s">
        <v>62</v>
      </c>
      <c r="J766" t="s">
        <v>4493</v>
      </c>
      <c r="K766" t="s">
        <v>4494</v>
      </c>
    </row>
    <row r="767" spans="1:11">
      <c r="A767" s="25" t="s">
        <v>4495</v>
      </c>
      <c r="B767" s="25" t="s">
        <v>4469</v>
      </c>
      <c r="C767" s="27" t="s">
        <v>4496</v>
      </c>
      <c r="D767" s="27" t="s">
        <v>4484</v>
      </c>
      <c r="F767" s="31" t="s">
        <v>4492</v>
      </c>
      <c r="G767" s="31" t="s">
        <v>4492</v>
      </c>
      <c r="H767" s="31" t="s">
        <v>62</v>
      </c>
      <c r="J767" t="s">
        <v>4497</v>
      </c>
      <c r="K767" t="s">
        <v>4498</v>
      </c>
    </row>
    <row r="768" spans="1:11">
      <c r="A768" s="25" t="s">
        <v>4499</v>
      </c>
      <c r="B768" s="25" t="s">
        <v>4477</v>
      </c>
      <c r="C768" s="27" t="s">
        <v>3724</v>
      </c>
      <c r="D768" s="27" t="s">
        <v>4500</v>
      </c>
      <c r="F768" s="31" t="s">
        <v>4501</v>
      </c>
      <c r="G768" s="31" t="s">
        <v>4492</v>
      </c>
      <c r="H768" s="31" t="s">
        <v>62</v>
      </c>
      <c r="J768" t="s">
        <v>4502</v>
      </c>
      <c r="K768" t="s">
        <v>4503</v>
      </c>
    </row>
    <row r="769" spans="1:11">
      <c r="A769" s="25" t="s">
        <v>4499</v>
      </c>
      <c r="B769" s="25" t="s">
        <v>4481</v>
      </c>
      <c r="C769" s="27" t="s">
        <v>3729</v>
      </c>
      <c r="D769" s="27" t="s">
        <v>4504</v>
      </c>
      <c r="F769" s="31" t="s">
        <v>4505</v>
      </c>
      <c r="G769" s="31" t="s">
        <v>4492</v>
      </c>
      <c r="H769" s="31" t="s">
        <v>62</v>
      </c>
      <c r="J769" t="s">
        <v>4506</v>
      </c>
      <c r="K769" t="s">
        <v>4507</v>
      </c>
    </row>
    <row r="770" spans="1:11">
      <c r="A770" s="25" t="s">
        <v>4508</v>
      </c>
      <c r="B770" s="25" t="s">
        <v>4486</v>
      </c>
      <c r="C770" s="27" t="s">
        <v>3735</v>
      </c>
      <c r="D770" s="27" t="s">
        <v>4504</v>
      </c>
      <c r="F770" s="31" t="s">
        <v>4509</v>
      </c>
      <c r="G770" s="31" t="s">
        <v>4510</v>
      </c>
      <c r="H770" s="31" t="s">
        <v>62</v>
      </c>
      <c r="J770" t="s">
        <v>4511</v>
      </c>
      <c r="K770" t="s">
        <v>4512</v>
      </c>
    </row>
    <row r="771" spans="1:11">
      <c r="A771" s="25" t="s">
        <v>4513</v>
      </c>
      <c r="B771" s="25" t="s">
        <v>4493</v>
      </c>
      <c r="C771" s="27" t="s">
        <v>3740</v>
      </c>
      <c r="D771" s="27" t="s">
        <v>4514</v>
      </c>
      <c r="F771" s="31" t="s">
        <v>4510</v>
      </c>
      <c r="G771" s="31" t="s">
        <v>4510</v>
      </c>
      <c r="H771" s="31" t="s">
        <v>62</v>
      </c>
      <c r="J771" t="s">
        <v>4515</v>
      </c>
      <c r="K771" t="s">
        <v>4516</v>
      </c>
    </row>
    <row r="772" spans="1:11">
      <c r="A772" s="25" t="s">
        <v>4517</v>
      </c>
      <c r="B772" s="25" t="s">
        <v>4497</v>
      </c>
      <c r="C772" s="27" t="s">
        <v>3746</v>
      </c>
      <c r="D772" s="27" t="s">
        <v>4518</v>
      </c>
      <c r="F772" s="31" t="s">
        <v>4519</v>
      </c>
      <c r="G772" s="31" t="s">
        <v>4520</v>
      </c>
      <c r="H772" s="31" t="s">
        <v>62</v>
      </c>
      <c r="J772" t="s">
        <v>4521</v>
      </c>
      <c r="K772" t="s">
        <v>4522</v>
      </c>
    </row>
    <row r="773" spans="1:11">
      <c r="A773" s="25" t="s">
        <v>4523</v>
      </c>
      <c r="B773" s="25" t="s">
        <v>4502</v>
      </c>
      <c r="C773" s="27" t="s">
        <v>3751</v>
      </c>
      <c r="D773" s="27" t="s">
        <v>4524</v>
      </c>
      <c r="F773" s="31" t="s">
        <v>4520</v>
      </c>
      <c r="G773" s="31" t="s">
        <v>4520</v>
      </c>
      <c r="H773" s="31" t="s">
        <v>62</v>
      </c>
      <c r="J773" t="s">
        <v>4525</v>
      </c>
      <c r="K773" t="s">
        <v>4526</v>
      </c>
    </row>
    <row r="774" spans="1:11">
      <c r="A774" s="25" t="s">
        <v>4527</v>
      </c>
      <c r="B774" s="25" t="s">
        <v>4506</v>
      </c>
      <c r="C774" s="27" t="s">
        <v>3756</v>
      </c>
      <c r="D774" s="27" t="s">
        <v>4528</v>
      </c>
      <c r="F774" s="31" t="s">
        <v>4529</v>
      </c>
      <c r="G774" s="31" t="s">
        <v>4530</v>
      </c>
      <c r="H774" s="31" t="s">
        <v>62</v>
      </c>
      <c r="J774" t="s">
        <v>4531</v>
      </c>
      <c r="K774" t="s">
        <v>4532</v>
      </c>
    </row>
    <row r="775" spans="1:11">
      <c r="A775" s="25" t="s">
        <v>4533</v>
      </c>
      <c r="B775" s="25" t="s">
        <v>4511</v>
      </c>
      <c r="C775" s="27" t="s">
        <v>3762</v>
      </c>
      <c r="D775" s="27" t="s">
        <v>4534</v>
      </c>
      <c r="F775" s="31" t="s">
        <v>4530</v>
      </c>
      <c r="G775" s="31" t="s">
        <v>4530</v>
      </c>
      <c r="H775" s="31" t="s">
        <v>62</v>
      </c>
      <c r="J775" t="s">
        <v>4535</v>
      </c>
      <c r="K775" t="s">
        <v>4536</v>
      </c>
    </row>
    <row r="776" spans="1:11">
      <c r="A776" s="25" t="s">
        <v>4537</v>
      </c>
      <c r="B776" s="25" t="s">
        <v>4515</v>
      </c>
      <c r="C776" s="27" t="s">
        <v>3765</v>
      </c>
      <c r="D776" s="27" t="s">
        <v>4534</v>
      </c>
      <c r="F776" s="31" t="s">
        <v>4538</v>
      </c>
      <c r="G776" s="31" t="s">
        <v>4538</v>
      </c>
      <c r="H776" s="31" t="s">
        <v>62</v>
      </c>
      <c r="J776" t="s">
        <v>4539</v>
      </c>
      <c r="K776" t="s">
        <v>4540</v>
      </c>
    </row>
    <row r="777" spans="1:11">
      <c r="A777" s="25" t="s">
        <v>4541</v>
      </c>
      <c r="B777" s="25" t="s">
        <v>4521</v>
      </c>
      <c r="C777" s="27" t="s">
        <v>3772</v>
      </c>
      <c r="D777" s="27" t="s">
        <v>4542</v>
      </c>
      <c r="F777" s="31" t="s">
        <v>4543</v>
      </c>
      <c r="G777" s="31" t="s">
        <v>4544</v>
      </c>
      <c r="H777" s="31" t="s">
        <v>156</v>
      </c>
      <c r="J777" t="s">
        <v>4545</v>
      </c>
      <c r="K777" t="s">
        <v>4546</v>
      </c>
    </row>
    <row r="778" spans="1:11">
      <c r="A778" s="25" t="s">
        <v>4547</v>
      </c>
      <c r="B778" s="25" t="s">
        <v>4525</v>
      </c>
      <c r="C778" s="27" t="s">
        <v>3776</v>
      </c>
      <c r="D778" s="27" t="s">
        <v>4542</v>
      </c>
      <c r="F778" s="31" t="s">
        <v>4544</v>
      </c>
      <c r="G778" s="31" t="s">
        <v>4544</v>
      </c>
      <c r="H778" s="31" t="s">
        <v>156</v>
      </c>
      <c r="J778" t="s">
        <v>4548</v>
      </c>
      <c r="K778" t="s">
        <v>4549</v>
      </c>
    </row>
    <row r="779" spans="1:11">
      <c r="A779" s="25" t="s">
        <v>4550</v>
      </c>
      <c r="B779" s="25" t="s">
        <v>4531</v>
      </c>
      <c r="C779" s="27" t="s">
        <v>3781</v>
      </c>
      <c r="D779" s="27" t="s">
        <v>4551</v>
      </c>
      <c r="F779" s="31" t="s">
        <v>4552</v>
      </c>
      <c r="G779" s="31" t="s">
        <v>4544</v>
      </c>
      <c r="H779" s="31" t="s">
        <v>156</v>
      </c>
      <c r="J779" t="s">
        <v>4553</v>
      </c>
      <c r="K779" t="s">
        <v>4554</v>
      </c>
    </row>
    <row r="780" spans="1:11">
      <c r="A780" s="25" t="s">
        <v>4555</v>
      </c>
      <c r="B780" s="25" t="s">
        <v>4535</v>
      </c>
      <c r="C780" s="27" t="s">
        <v>3787</v>
      </c>
      <c r="D780" s="27" t="s">
        <v>4556</v>
      </c>
      <c r="F780" s="31" t="s">
        <v>4557</v>
      </c>
      <c r="G780" s="31" t="s">
        <v>4544</v>
      </c>
      <c r="H780" s="31" t="s">
        <v>156</v>
      </c>
      <c r="J780" t="s">
        <v>4558</v>
      </c>
      <c r="K780" t="s">
        <v>4559</v>
      </c>
    </row>
    <row r="781" spans="1:11">
      <c r="A781" s="25" t="s">
        <v>4560</v>
      </c>
      <c r="B781" s="25" t="s">
        <v>4539</v>
      </c>
      <c r="C781" s="27" t="s">
        <v>3791</v>
      </c>
      <c r="D781" s="27" t="s">
        <v>4561</v>
      </c>
      <c r="F781" s="31" t="s">
        <v>4562</v>
      </c>
      <c r="G781" s="31" t="s">
        <v>4544</v>
      </c>
      <c r="H781" s="31" t="s">
        <v>156</v>
      </c>
      <c r="J781" t="s">
        <v>4563</v>
      </c>
      <c r="K781" t="s">
        <v>4564</v>
      </c>
    </row>
    <row r="782" spans="1:11">
      <c r="A782" s="25" t="s">
        <v>4565</v>
      </c>
      <c r="B782" s="25" t="s">
        <v>4545</v>
      </c>
      <c r="C782" s="27" t="s">
        <v>3795</v>
      </c>
      <c r="D782" s="27" t="s">
        <v>4566</v>
      </c>
      <c r="F782" s="31" t="s">
        <v>4567</v>
      </c>
      <c r="G782" s="31" t="s">
        <v>4568</v>
      </c>
      <c r="H782" s="31" t="s">
        <v>156</v>
      </c>
      <c r="J782" t="s">
        <v>4569</v>
      </c>
      <c r="K782" t="s">
        <v>4570</v>
      </c>
    </row>
    <row r="783" spans="1:11">
      <c r="A783" s="25" t="s">
        <v>4571</v>
      </c>
      <c r="B783" s="25" t="s">
        <v>4548</v>
      </c>
      <c r="C783" s="27" t="s">
        <v>3801</v>
      </c>
      <c r="D783" s="27" t="s">
        <v>4572</v>
      </c>
      <c r="F783" s="31" t="s">
        <v>4568</v>
      </c>
      <c r="G783" s="31" t="s">
        <v>4568</v>
      </c>
      <c r="H783" s="31" t="s">
        <v>156</v>
      </c>
      <c r="J783" t="s">
        <v>4573</v>
      </c>
      <c r="K783" t="s">
        <v>4574</v>
      </c>
    </row>
    <row r="784" spans="1:11">
      <c r="A784" s="25" t="s">
        <v>4575</v>
      </c>
      <c r="B784" s="25" t="s">
        <v>4553</v>
      </c>
      <c r="C784" s="27" t="s">
        <v>3805</v>
      </c>
      <c r="D784" s="27" t="s">
        <v>4572</v>
      </c>
      <c r="F784" s="31" t="s">
        <v>4576</v>
      </c>
      <c r="G784" s="31" t="s">
        <v>4568</v>
      </c>
      <c r="H784" s="31" t="s">
        <v>156</v>
      </c>
      <c r="J784" t="s">
        <v>4577</v>
      </c>
      <c r="K784" t="s">
        <v>4578</v>
      </c>
    </row>
    <row r="785" spans="1:11">
      <c r="A785" s="25" t="s">
        <v>4579</v>
      </c>
      <c r="B785" s="25" t="s">
        <v>4558</v>
      </c>
      <c r="C785" s="27" t="s">
        <v>3809</v>
      </c>
      <c r="D785" s="27" t="s">
        <v>4580</v>
      </c>
      <c r="F785" s="31" t="s">
        <v>4581</v>
      </c>
      <c r="G785" s="31" t="s">
        <v>4568</v>
      </c>
      <c r="H785" s="31" t="s">
        <v>156</v>
      </c>
      <c r="J785" t="s">
        <v>4582</v>
      </c>
      <c r="K785" t="s">
        <v>4583</v>
      </c>
    </row>
    <row r="786" spans="1:11">
      <c r="A786" s="25" t="s">
        <v>4584</v>
      </c>
      <c r="B786" s="25" t="s">
        <v>4563</v>
      </c>
      <c r="C786" s="27" t="s">
        <v>3815</v>
      </c>
      <c r="D786" s="27" t="s">
        <v>4580</v>
      </c>
      <c r="F786" s="31" t="s">
        <v>4585</v>
      </c>
      <c r="G786" s="31" t="s">
        <v>4586</v>
      </c>
      <c r="H786" s="31" t="s">
        <v>156</v>
      </c>
      <c r="J786" t="s">
        <v>4587</v>
      </c>
      <c r="K786" t="s">
        <v>4588</v>
      </c>
    </row>
    <row r="787" spans="1:11">
      <c r="A787" s="25" t="s">
        <v>4589</v>
      </c>
      <c r="B787" s="25" t="s">
        <v>4569</v>
      </c>
      <c r="C787" s="27" t="s">
        <v>3819</v>
      </c>
      <c r="D787" s="27" t="s">
        <v>4590</v>
      </c>
      <c r="F787" s="31" t="s">
        <v>4586</v>
      </c>
      <c r="G787" s="31" t="s">
        <v>4586</v>
      </c>
      <c r="H787" s="31" t="s">
        <v>156</v>
      </c>
      <c r="J787" t="s">
        <v>4591</v>
      </c>
      <c r="K787" t="s">
        <v>4592</v>
      </c>
    </row>
    <row r="788" spans="1:11">
      <c r="A788" s="25" t="s">
        <v>4593</v>
      </c>
      <c r="B788" s="25" t="s">
        <v>4573</v>
      </c>
      <c r="C788" s="27" t="s">
        <v>3825</v>
      </c>
      <c r="D788" s="27" t="s">
        <v>4590</v>
      </c>
      <c r="F788" s="31" t="s">
        <v>4594</v>
      </c>
      <c r="G788" s="31" t="s">
        <v>4586</v>
      </c>
      <c r="H788" s="31" t="s">
        <v>156</v>
      </c>
      <c r="J788" t="s">
        <v>4595</v>
      </c>
      <c r="K788" t="s">
        <v>4596</v>
      </c>
    </row>
    <row r="789" spans="1:11">
      <c r="A789" s="25" t="s">
        <v>4593</v>
      </c>
      <c r="B789" s="25" t="s">
        <v>4577</v>
      </c>
      <c r="C789" s="27" t="s">
        <v>3829</v>
      </c>
      <c r="D789" s="27" t="s">
        <v>4597</v>
      </c>
      <c r="F789" s="31" t="s">
        <v>4598</v>
      </c>
      <c r="G789" s="31" t="s">
        <v>4586</v>
      </c>
      <c r="H789" s="31" t="s">
        <v>156</v>
      </c>
      <c r="J789" t="s">
        <v>4599</v>
      </c>
      <c r="K789" t="s">
        <v>4600</v>
      </c>
    </row>
    <row r="790" spans="1:11">
      <c r="A790" s="25" t="s">
        <v>4593</v>
      </c>
      <c r="B790" s="25" t="s">
        <v>4582</v>
      </c>
      <c r="C790" s="27" t="s">
        <v>3835</v>
      </c>
      <c r="D790" s="27" t="s">
        <v>4601</v>
      </c>
      <c r="F790" s="31" t="s">
        <v>4602</v>
      </c>
      <c r="G790" s="31" t="s">
        <v>4602</v>
      </c>
      <c r="H790" s="31" t="s">
        <v>156</v>
      </c>
      <c r="J790" t="s">
        <v>4603</v>
      </c>
      <c r="K790" t="s">
        <v>4604</v>
      </c>
    </row>
    <row r="791" spans="1:11">
      <c r="A791" s="25" t="s">
        <v>4605</v>
      </c>
      <c r="B791" s="25" t="s">
        <v>4587</v>
      </c>
      <c r="C791" s="27" t="s">
        <v>3838</v>
      </c>
      <c r="D791" s="27" t="s">
        <v>4606</v>
      </c>
      <c r="F791" s="31" t="s">
        <v>4607</v>
      </c>
      <c r="G791" s="31" t="s">
        <v>4607</v>
      </c>
      <c r="H791" s="31" t="s">
        <v>156</v>
      </c>
      <c r="J791" t="s">
        <v>4608</v>
      </c>
      <c r="K791" t="s">
        <v>4609</v>
      </c>
    </row>
    <row r="792" spans="1:11">
      <c r="A792" s="25" t="s">
        <v>4605</v>
      </c>
      <c r="B792" s="25" t="s">
        <v>4591</v>
      </c>
      <c r="C792" s="27" t="s">
        <v>3844</v>
      </c>
      <c r="D792" s="27" t="s">
        <v>4610</v>
      </c>
      <c r="F792" s="31" t="s">
        <v>4611</v>
      </c>
      <c r="G792" s="31" t="s">
        <v>4611</v>
      </c>
      <c r="H792" s="31" t="s">
        <v>156</v>
      </c>
      <c r="J792" t="s">
        <v>4612</v>
      </c>
      <c r="K792" t="s">
        <v>4613</v>
      </c>
    </row>
    <row r="793" spans="1:11">
      <c r="A793" s="25" t="s">
        <v>4605</v>
      </c>
      <c r="B793" s="25" t="s">
        <v>4595</v>
      </c>
      <c r="C793" s="27" t="s">
        <v>3848</v>
      </c>
      <c r="D793" s="27" t="s">
        <v>4614</v>
      </c>
      <c r="F793" s="31" t="s">
        <v>4615</v>
      </c>
      <c r="G793" s="31" t="s">
        <v>4616</v>
      </c>
      <c r="H793" s="31" t="s">
        <v>156</v>
      </c>
      <c r="J793" t="s">
        <v>4617</v>
      </c>
      <c r="K793" t="s">
        <v>4618</v>
      </c>
    </row>
    <row r="794" spans="1:11">
      <c r="A794" s="25" t="s">
        <v>4605</v>
      </c>
      <c r="B794" s="25" t="s">
        <v>4599</v>
      </c>
      <c r="C794" s="27" t="s">
        <v>3854</v>
      </c>
      <c r="D794" s="27" t="s">
        <v>4614</v>
      </c>
      <c r="F794" s="31" t="s">
        <v>4616</v>
      </c>
      <c r="G794" s="31" t="s">
        <v>4616</v>
      </c>
      <c r="H794" s="31" t="s">
        <v>156</v>
      </c>
      <c r="J794" t="s">
        <v>4619</v>
      </c>
      <c r="K794" t="s">
        <v>4620</v>
      </c>
    </row>
    <row r="795" spans="1:11">
      <c r="A795" s="25" t="s">
        <v>4621</v>
      </c>
      <c r="B795" s="25" t="s">
        <v>4603</v>
      </c>
      <c r="C795" s="27" t="s">
        <v>3858</v>
      </c>
      <c r="D795" s="27" t="s">
        <v>4622</v>
      </c>
      <c r="F795" s="31" t="s">
        <v>4623</v>
      </c>
      <c r="G795" s="31" t="s">
        <v>4616</v>
      </c>
      <c r="H795" s="31" t="s">
        <v>156</v>
      </c>
      <c r="J795" t="s">
        <v>4624</v>
      </c>
      <c r="K795" t="s">
        <v>4625</v>
      </c>
    </row>
    <row r="796" spans="1:11">
      <c r="A796" s="25" t="s">
        <v>4626</v>
      </c>
      <c r="B796" s="25" t="s">
        <v>4608</v>
      </c>
      <c r="C796" s="27" t="s">
        <v>3863</v>
      </c>
      <c r="D796" s="27" t="s">
        <v>4627</v>
      </c>
      <c r="F796" s="31" t="s">
        <v>4628</v>
      </c>
      <c r="G796" s="31" t="s">
        <v>4628</v>
      </c>
      <c r="H796" s="31" t="s">
        <v>156</v>
      </c>
      <c r="J796" t="s">
        <v>4629</v>
      </c>
      <c r="K796" t="s">
        <v>4630</v>
      </c>
    </row>
    <row r="797" spans="1:11">
      <c r="A797" s="25" t="s">
        <v>4631</v>
      </c>
      <c r="B797" s="25" t="s">
        <v>4612</v>
      </c>
      <c r="C797" s="27" t="s">
        <v>3869</v>
      </c>
      <c r="D797" s="27" t="s">
        <v>4632</v>
      </c>
      <c r="F797" s="31" t="s">
        <v>4633</v>
      </c>
      <c r="G797" s="31" t="s">
        <v>4633</v>
      </c>
      <c r="H797" s="31" t="s">
        <v>156</v>
      </c>
      <c r="J797" t="s">
        <v>4634</v>
      </c>
      <c r="K797" t="s">
        <v>4635</v>
      </c>
    </row>
    <row r="798" spans="1:11">
      <c r="A798" s="25" t="s">
        <v>4636</v>
      </c>
      <c r="B798" s="25" t="s">
        <v>4617</v>
      </c>
      <c r="C798" s="27" t="s">
        <v>3872</v>
      </c>
      <c r="D798" s="27" t="s">
        <v>4637</v>
      </c>
      <c r="F798" s="31" t="s">
        <v>4638</v>
      </c>
      <c r="G798" s="31" t="s">
        <v>4633</v>
      </c>
      <c r="H798" s="31" t="s">
        <v>156</v>
      </c>
      <c r="J798" t="s">
        <v>4639</v>
      </c>
      <c r="K798" t="s">
        <v>4640</v>
      </c>
    </row>
    <row r="799" spans="1:11">
      <c r="A799" s="25" t="s">
        <v>4641</v>
      </c>
      <c r="B799" s="25" t="s">
        <v>4619</v>
      </c>
      <c r="C799" s="27" t="s">
        <v>3878</v>
      </c>
      <c r="D799" s="27" t="s">
        <v>4642</v>
      </c>
      <c r="F799" s="31" t="s">
        <v>4643</v>
      </c>
      <c r="G799" s="31" t="s">
        <v>4643</v>
      </c>
      <c r="H799" s="31" t="s">
        <v>156</v>
      </c>
      <c r="J799" t="s">
        <v>4644</v>
      </c>
      <c r="K799" t="s">
        <v>4645</v>
      </c>
    </row>
    <row r="800" spans="1:11">
      <c r="A800" s="25" t="s">
        <v>4646</v>
      </c>
      <c r="B800" s="25" t="s">
        <v>4624</v>
      </c>
      <c r="C800" s="27" t="s">
        <v>3881</v>
      </c>
      <c r="D800" s="27" t="s">
        <v>4647</v>
      </c>
      <c r="F800" s="31" t="s">
        <v>4648</v>
      </c>
      <c r="G800" s="31" t="s">
        <v>4648</v>
      </c>
      <c r="H800" s="31" t="s">
        <v>156</v>
      </c>
      <c r="J800" t="s">
        <v>4649</v>
      </c>
      <c r="K800" t="s">
        <v>4650</v>
      </c>
    </row>
    <row r="801" spans="1:11">
      <c r="A801" s="25" t="s">
        <v>4651</v>
      </c>
      <c r="B801" s="25" t="s">
        <v>4629</v>
      </c>
      <c r="C801" s="27" t="s">
        <v>3887</v>
      </c>
      <c r="D801" s="27" t="s">
        <v>4647</v>
      </c>
      <c r="F801" s="31" t="s">
        <v>4652</v>
      </c>
      <c r="G801" s="31" t="s">
        <v>4653</v>
      </c>
      <c r="H801" s="31" t="s">
        <v>156</v>
      </c>
      <c r="J801" t="s">
        <v>4654</v>
      </c>
      <c r="K801" t="s">
        <v>4655</v>
      </c>
    </row>
    <row r="802" spans="1:11">
      <c r="A802" s="25" t="s">
        <v>4651</v>
      </c>
      <c r="B802" s="25" t="s">
        <v>4656</v>
      </c>
      <c r="C802" s="27" t="s">
        <v>3890</v>
      </c>
      <c r="D802" s="27" t="s">
        <v>4657</v>
      </c>
      <c r="F802" s="31" t="s">
        <v>4653</v>
      </c>
      <c r="G802" s="31" t="s">
        <v>4653</v>
      </c>
      <c r="H802" s="31" t="s">
        <v>156</v>
      </c>
      <c r="J802" t="s">
        <v>4658</v>
      </c>
      <c r="K802" t="s">
        <v>4659</v>
      </c>
    </row>
    <row r="803" spans="1:11">
      <c r="A803" s="25" t="s">
        <v>4660</v>
      </c>
      <c r="B803" s="25" t="s">
        <v>4634</v>
      </c>
      <c r="C803" s="27" t="s">
        <v>3895</v>
      </c>
      <c r="D803" s="27" t="s">
        <v>4657</v>
      </c>
      <c r="F803" s="31" t="s">
        <v>4661</v>
      </c>
      <c r="G803" s="31" t="s">
        <v>4653</v>
      </c>
      <c r="H803" s="31" t="s">
        <v>156</v>
      </c>
      <c r="J803" t="s">
        <v>4662</v>
      </c>
      <c r="K803" t="s">
        <v>4663</v>
      </c>
    </row>
    <row r="804" spans="1:11">
      <c r="A804" s="25" t="s">
        <v>4664</v>
      </c>
      <c r="B804" s="25" t="s">
        <v>4639</v>
      </c>
      <c r="C804" s="27" t="s">
        <v>3901</v>
      </c>
      <c r="D804" s="27" t="s">
        <v>4665</v>
      </c>
      <c r="F804" s="31" t="s">
        <v>4666</v>
      </c>
      <c r="G804" s="31" t="s">
        <v>4667</v>
      </c>
      <c r="H804" s="31" t="s">
        <v>2212</v>
      </c>
      <c r="J804" t="s">
        <v>4668</v>
      </c>
      <c r="K804" t="s">
        <v>4669</v>
      </c>
    </row>
    <row r="805" spans="1:11">
      <c r="A805" s="25" t="s">
        <v>4670</v>
      </c>
      <c r="B805" s="25" t="s">
        <v>4644</v>
      </c>
      <c r="C805" s="27" t="s">
        <v>3905</v>
      </c>
      <c r="D805" s="27" t="s">
        <v>4665</v>
      </c>
      <c r="F805" s="31" t="s">
        <v>4667</v>
      </c>
      <c r="G805" s="31" t="s">
        <v>4667</v>
      </c>
      <c r="H805" s="31" t="s">
        <v>2212</v>
      </c>
      <c r="J805" t="s">
        <v>4671</v>
      </c>
      <c r="K805" t="s">
        <v>4672</v>
      </c>
    </row>
    <row r="806" spans="1:11">
      <c r="A806" s="25" t="s">
        <v>4673</v>
      </c>
      <c r="B806" s="25" t="s">
        <v>4649</v>
      </c>
      <c r="C806" s="27" t="s">
        <v>3910</v>
      </c>
      <c r="D806" s="27" t="s">
        <v>4674</v>
      </c>
      <c r="F806" s="31" t="s">
        <v>4675</v>
      </c>
      <c r="G806" s="31" t="s">
        <v>4667</v>
      </c>
      <c r="H806" s="31" t="s">
        <v>2212</v>
      </c>
      <c r="J806" t="s">
        <v>4676</v>
      </c>
      <c r="K806" t="s">
        <v>4677</v>
      </c>
    </row>
    <row r="807" spans="1:11">
      <c r="A807" s="25" t="s">
        <v>4678</v>
      </c>
      <c r="B807" s="25" t="s">
        <v>4654</v>
      </c>
      <c r="C807" s="27" t="s">
        <v>3915</v>
      </c>
      <c r="D807" s="27" t="s">
        <v>4674</v>
      </c>
      <c r="F807" s="31" t="s">
        <v>4679</v>
      </c>
      <c r="G807" s="31" t="s">
        <v>4680</v>
      </c>
      <c r="H807" s="31" t="s">
        <v>2212</v>
      </c>
      <c r="J807" t="s">
        <v>4681</v>
      </c>
      <c r="K807" t="s">
        <v>4682</v>
      </c>
    </row>
    <row r="808" spans="1:11">
      <c r="A808" s="25" t="s">
        <v>4683</v>
      </c>
      <c r="B808" s="25" t="s">
        <v>4658</v>
      </c>
      <c r="C808" s="27" t="s">
        <v>3920</v>
      </c>
      <c r="D808" s="27" t="s">
        <v>4684</v>
      </c>
      <c r="F808" s="31" t="s">
        <v>4680</v>
      </c>
      <c r="G808" s="31" t="s">
        <v>4680</v>
      </c>
      <c r="H808" s="31" t="s">
        <v>2212</v>
      </c>
      <c r="J808" t="s">
        <v>4685</v>
      </c>
      <c r="K808" t="s">
        <v>4686</v>
      </c>
    </row>
    <row r="809" spans="1:11">
      <c r="A809" s="25" t="s">
        <v>4687</v>
      </c>
      <c r="B809" s="25" t="s">
        <v>4662</v>
      </c>
      <c r="C809" s="27" t="s">
        <v>3924</v>
      </c>
      <c r="D809" s="27" t="s">
        <v>4684</v>
      </c>
      <c r="F809" s="31" t="s">
        <v>4688</v>
      </c>
      <c r="G809" s="31" t="s">
        <v>4680</v>
      </c>
      <c r="H809" s="31" t="s">
        <v>2212</v>
      </c>
      <c r="J809" t="s">
        <v>4689</v>
      </c>
      <c r="K809" t="s">
        <v>4690</v>
      </c>
    </row>
    <row r="810" spans="1:11">
      <c r="A810" s="25" t="s">
        <v>4691</v>
      </c>
      <c r="B810" s="25" t="s">
        <v>4668</v>
      </c>
      <c r="C810" s="27" t="s">
        <v>3929</v>
      </c>
      <c r="D810" s="27" t="s">
        <v>4692</v>
      </c>
      <c r="F810" s="31" t="s">
        <v>4693</v>
      </c>
      <c r="G810" s="31" t="s">
        <v>4693</v>
      </c>
      <c r="H810" s="31" t="s">
        <v>2212</v>
      </c>
      <c r="J810" t="s">
        <v>4694</v>
      </c>
      <c r="K810" t="s">
        <v>4695</v>
      </c>
    </row>
    <row r="811" spans="1:11">
      <c r="A811" s="25" t="s">
        <v>4696</v>
      </c>
      <c r="B811" s="25" t="s">
        <v>4671</v>
      </c>
      <c r="C811" s="27" t="s">
        <v>3933</v>
      </c>
      <c r="D811" s="27" t="s">
        <v>4697</v>
      </c>
      <c r="F811" s="31" t="s">
        <v>4698</v>
      </c>
      <c r="G811" s="31" t="s">
        <v>4693</v>
      </c>
      <c r="H811" s="31" t="s">
        <v>2212</v>
      </c>
      <c r="J811" t="s">
        <v>4699</v>
      </c>
      <c r="K811" t="s">
        <v>4700</v>
      </c>
    </row>
    <row r="812" spans="1:11">
      <c r="A812" s="25" t="s">
        <v>4701</v>
      </c>
      <c r="B812" s="25" t="s">
        <v>4676</v>
      </c>
      <c r="C812" s="27" t="s">
        <v>3938</v>
      </c>
      <c r="D812" s="27" t="s">
        <v>4702</v>
      </c>
      <c r="F812" s="31" t="s">
        <v>4703</v>
      </c>
      <c r="G812" s="31" t="s">
        <v>4693</v>
      </c>
      <c r="H812" s="31" t="s">
        <v>2212</v>
      </c>
      <c r="J812" t="s">
        <v>4704</v>
      </c>
      <c r="K812" t="s">
        <v>4705</v>
      </c>
    </row>
    <row r="813" spans="1:11">
      <c r="A813" s="25" t="s">
        <v>4706</v>
      </c>
      <c r="B813" s="25" t="s">
        <v>4681</v>
      </c>
      <c r="C813" s="27" t="s">
        <v>3943</v>
      </c>
      <c r="D813" s="27" t="s">
        <v>4707</v>
      </c>
      <c r="F813" s="31" t="s">
        <v>4708</v>
      </c>
      <c r="G813" s="31" t="s">
        <v>4693</v>
      </c>
      <c r="H813" s="31" t="s">
        <v>2212</v>
      </c>
      <c r="J813" t="s">
        <v>4709</v>
      </c>
      <c r="K813" t="s">
        <v>4710</v>
      </c>
    </row>
    <row r="814" spans="1:11">
      <c r="A814" s="25" t="s">
        <v>4711</v>
      </c>
      <c r="B814" s="25" t="s">
        <v>4685</v>
      </c>
      <c r="C814" s="27" t="s">
        <v>3948</v>
      </c>
      <c r="D814" s="27" t="s">
        <v>4712</v>
      </c>
      <c r="F814" s="31" t="s">
        <v>4713</v>
      </c>
      <c r="G814" s="31" t="s">
        <v>4713</v>
      </c>
      <c r="H814" s="31" t="s">
        <v>2212</v>
      </c>
      <c r="J814" t="s">
        <v>4714</v>
      </c>
      <c r="K814" t="s">
        <v>4715</v>
      </c>
    </row>
    <row r="815" spans="1:11">
      <c r="A815" s="25" t="s">
        <v>4716</v>
      </c>
      <c r="B815" s="25" t="s">
        <v>4689</v>
      </c>
      <c r="C815" s="27" t="s">
        <v>3953</v>
      </c>
      <c r="D815" s="27" t="s">
        <v>4717</v>
      </c>
      <c r="F815" s="31" t="s">
        <v>4718</v>
      </c>
      <c r="G815" s="31" t="s">
        <v>4713</v>
      </c>
      <c r="H815" s="31" t="s">
        <v>2212</v>
      </c>
      <c r="J815" t="s">
        <v>4719</v>
      </c>
      <c r="K815" t="s">
        <v>4720</v>
      </c>
    </row>
    <row r="816" spans="1:11">
      <c r="A816" s="25" t="s">
        <v>4721</v>
      </c>
      <c r="B816" s="25" t="s">
        <v>4694</v>
      </c>
      <c r="C816" s="27" t="s">
        <v>3957</v>
      </c>
      <c r="D816" s="27" t="s">
        <v>4722</v>
      </c>
      <c r="F816" s="31" t="s">
        <v>4723</v>
      </c>
      <c r="G816" s="31" t="s">
        <v>4723</v>
      </c>
      <c r="H816" s="31" t="s">
        <v>2212</v>
      </c>
      <c r="J816" t="s">
        <v>4724</v>
      </c>
      <c r="K816" t="s">
        <v>4725</v>
      </c>
    </row>
    <row r="817" spans="1:11">
      <c r="A817" s="25" t="s">
        <v>4726</v>
      </c>
      <c r="B817" s="25" t="s">
        <v>4699</v>
      </c>
      <c r="C817" s="27" t="s">
        <v>3962</v>
      </c>
      <c r="D817" s="27" t="s">
        <v>4727</v>
      </c>
      <c r="F817" s="31" t="s">
        <v>4728</v>
      </c>
      <c r="G817" s="31" t="s">
        <v>4729</v>
      </c>
      <c r="H817" s="31" t="s">
        <v>308</v>
      </c>
      <c r="J817" t="s">
        <v>4730</v>
      </c>
      <c r="K817" t="s">
        <v>4731</v>
      </c>
    </row>
    <row r="818" spans="1:11">
      <c r="A818" s="25" t="s">
        <v>4732</v>
      </c>
      <c r="B818" s="25" t="s">
        <v>4704</v>
      </c>
      <c r="C818" s="27" t="s">
        <v>3968</v>
      </c>
      <c r="D818" s="27" t="s">
        <v>4733</v>
      </c>
      <c r="F818" s="31" t="s">
        <v>4729</v>
      </c>
      <c r="G818" s="31" t="s">
        <v>4729</v>
      </c>
      <c r="H818" s="31" t="s">
        <v>308</v>
      </c>
      <c r="J818" t="s">
        <v>4734</v>
      </c>
      <c r="K818" t="s">
        <v>4735</v>
      </c>
    </row>
    <row r="819" spans="1:11">
      <c r="A819" s="25" t="s">
        <v>4736</v>
      </c>
      <c r="B819" s="25" t="s">
        <v>4709</v>
      </c>
      <c r="C819" s="27" t="s">
        <v>3971</v>
      </c>
      <c r="D819" s="27" t="s">
        <v>4733</v>
      </c>
      <c r="F819" s="31" t="s">
        <v>4737</v>
      </c>
      <c r="G819" s="31" t="s">
        <v>4738</v>
      </c>
      <c r="H819" s="31" t="s">
        <v>156</v>
      </c>
      <c r="J819" t="s">
        <v>4739</v>
      </c>
      <c r="K819" t="s">
        <v>4740</v>
      </c>
    </row>
    <row r="820" spans="1:11">
      <c r="A820" s="25" t="s">
        <v>4741</v>
      </c>
      <c r="B820" s="25" t="s">
        <v>4714</v>
      </c>
      <c r="C820" s="27" t="s">
        <v>3976</v>
      </c>
      <c r="D820" s="27" t="s">
        <v>4742</v>
      </c>
      <c r="F820" s="31" t="s">
        <v>4738</v>
      </c>
      <c r="G820" s="31" t="s">
        <v>4738</v>
      </c>
      <c r="H820" s="31" t="s">
        <v>156</v>
      </c>
      <c r="J820" t="s">
        <v>4743</v>
      </c>
      <c r="K820" t="s">
        <v>4744</v>
      </c>
    </row>
    <row r="821" spans="1:11">
      <c r="A821" s="25" t="s">
        <v>4745</v>
      </c>
      <c r="B821" s="25" t="s">
        <v>4719</v>
      </c>
      <c r="C821" s="27" t="s">
        <v>3982</v>
      </c>
      <c r="D821" s="27" t="s">
        <v>4742</v>
      </c>
      <c r="F821" s="31" t="s">
        <v>4746</v>
      </c>
      <c r="G821" s="31" t="s">
        <v>4746</v>
      </c>
      <c r="H821" s="31" t="s">
        <v>156</v>
      </c>
      <c r="J821" t="s">
        <v>4747</v>
      </c>
      <c r="K821" t="s">
        <v>4748</v>
      </c>
    </row>
    <row r="822" spans="1:11">
      <c r="A822" s="25" t="s">
        <v>4749</v>
      </c>
      <c r="B822" s="25" t="s">
        <v>4724</v>
      </c>
      <c r="C822" s="27" t="s">
        <v>3986</v>
      </c>
      <c r="D822" s="27" t="s">
        <v>4750</v>
      </c>
      <c r="F822" s="31" t="s">
        <v>4751</v>
      </c>
      <c r="G822" s="31" t="s">
        <v>4751</v>
      </c>
      <c r="H822" s="31" t="s">
        <v>2212</v>
      </c>
      <c r="J822" t="s">
        <v>4752</v>
      </c>
      <c r="K822" t="s">
        <v>4753</v>
      </c>
    </row>
    <row r="823" spans="1:11">
      <c r="A823" s="25" t="s">
        <v>4754</v>
      </c>
      <c r="B823" s="25" t="s">
        <v>4734</v>
      </c>
      <c r="C823" s="27" t="s">
        <v>3992</v>
      </c>
      <c r="D823" s="27" t="s">
        <v>4750</v>
      </c>
      <c r="F823" s="31" t="s">
        <v>4755</v>
      </c>
      <c r="G823" s="31" t="s">
        <v>4751</v>
      </c>
      <c r="H823" s="31" t="s">
        <v>2212</v>
      </c>
      <c r="J823" t="s">
        <v>4756</v>
      </c>
      <c r="K823" t="s">
        <v>4757</v>
      </c>
    </row>
    <row r="824" spans="1:11">
      <c r="A824" s="25" t="s">
        <v>4758</v>
      </c>
      <c r="B824" s="25" t="s">
        <v>4730</v>
      </c>
      <c r="C824" s="27" t="s">
        <v>3996</v>
      </c>
      <c r="D824" s="27" t="s">
        <v>4759</v>
      </c>
      <c r="F824" s="31" t="s">
        <v>4760</v>
      </c>
      <c r="G824" s="31" t="s">
        <v>4761</v>
      </c>
      <c r="H824" s="31" t="s">
        <v>156</v>
      </c>
      <c r="J824" t="s">
        <v>4762</v>
      </c>
      <c r="K824" t="s">
        <v>4763</v>
      </c>
    </row>
    <row r="825" spans="1:11">
      <c r="A825" s="25" t="s">
        <v>4764</v>
      </c>
      <c r="B825" s="25" t="s">
        <v>4739</v>
      </c>
      <c r="C825" s="27" t="s">
        <v>4000</v>
      </c>
      <c r="D825" s="27" t="s">
        <v>4759</v>
      </c>
      <c r="F825" s="31" t="s">
        <v>4761</v>
      </c>
      <c r="G825" s="31" t="s">
        <v>4761</v>
      </c>
      <c r="H825" s="31" t="s">
        <v>156</v>
      </c>
      <c r="J825" t="s">
        <v>4765</v>
      </c>
      <c r="K825" t="s">
        <v>4766</v>
      </c>
    </row>
    <row r="826" spans="1:11">
      <c r="A826" s="25" t="s">
        <v>4767</v>
      </c>
      <c r="B826" s="25" t="s">
        <v>4743</v>
      </c>
      <c r="C826" s="27" t="s">
        <v>4006</v>
      </c>
      <c r="D826" s="27" t="s">
        <v>4768</v>
      </c>
      <c r="F826" s="31" t="s">
        <v>4769</v>
      </c>
      <c r="G826" s="31" t="s">
        <v>4769</v>
      </c>
      <c r="H826" s="31" t="s">
        <v>156</v>
      </c>
      <c r="J826" t="s">
        <v>4770</v>
      </c>
      <c r="K826" t="s">
        <v>4771</v>
      </c>
    </row>
    <row r="827" spans="1:11">
      <c r="A827" s="25" t="s">
        <v>4772</v>
      </c>
      <c r="B827" s="25" t="s">
        <v>4747</v>
      </c>
      <c r="C827" s="27" t="s">
        <v>4009</v>
      </c>
      <c r="D827" s="27" t="s">
        <v>4773</v>
      </c>
      <c r="F827" s="31" t="s">
        <v>4774</v>
      </c>
      <c r="G827" s="31" t="s">
        <v>4774</v>
      </c>
      <c r="H827" s="31" t="s">
        <v>2212</v>
      </c>
      <c r="J827" t="s">
        <v>4775</v>
      </c>
      <c r="K827" t="s">
        <v>4776</v>
      </c>
    </row>
    <row r="828" spans="1:11">
      <c r="A828" s="25" t="s">
        <v>4777</v>
      </c>
      <c r="B828" s="25" t="s">
        <v>4752</v>
      </c>
      <c r="C828" s="27" t="s">
        <v>4013</v>
      </c>
      <c r="D828" s="27" t="s">
        <v>4778</v>
      </c>
      <c r="F828" s="31" t="s">
        <v>4779</v>
      </c>
      <c r="G828" s="31" t="s">
        <v>4774</v>
      </c>
      <c r="H828" s="31" t="s">
        <v>2212</v>
      </c>
      <c r="J828" t="s">
        <v>4780</v>
      </c>
      <c r="K828" t="s">
        <v>4781</v>
      </c>
    </row>
    <row r="829" spans="1:11">
      <c r="A829" s="25" t="s">
        <v>4782</v>
      </c>
      <c r="B829" s="25" t="s">
        <v>4756</v>
      </c>
      <c r="C829" s="27" t="s">
        <v>4019</v>
      </c>
      <c r="D829" s="27" t="s">
        <v>4783</v>
      </c>
      <c r="F829" s="31" t="s">
        <v>4784</v>
      </c>
      <c r="G829" s="31" t="s">
        <v>4785</v>
      </c>
      <c r="H829" s="31" t="s">
        <v>156</v>
      </c>
      <c r="J829" t="s">
        <v>4786</v>
      </c>
      <c r="K829" t="s">
        <v>4787</v>
      </c>
    </row>
    <row r="830" spans="1:11">
      <c r="A830" s="25" t="s">
        <v>4788</v>
      </c>
      <c r="B830" s="25" t="s">
        <v>4762</v>
      </c>
      <c r="C830" s="27" t="s">
        <v>4023</v>
      </c>
      <c r="D830" s="27" t="s">
        <v>4789</v>
      </c>
      <c r="F830" s="31" t="s">
        <v>4785</v>
      </c>
      <c r="G830" s="31" t="s">
        <v>4785</v>
      </c>
      <c r="H830" s="31" t="s">
        <v>156</v>
      </c>
      <c r="J830" t="s">
        <v>4790</v>
      </c>
      <c r="K830" t="s">
        <v>4791</v>
      </c>
    </row>
    <row r="831" spans="1:11">
      <c r="A831" s="25" t="s">
        <v>4792</v>
      </c>
      <c r="B831" s="25" t="s">
        <v>4765</v>
      </c>
      <c r="C831" s="27" t="s">
        <v>4029</v>
      </c>
      <c r="D831" s="27" t="s">
        <v>4793</v>
      </c>
      <c r="F831" s="31" t="s">
        <v>4794</v>
      </c>
      <c r="G831" s="31" t="s">
        <v>4795</v>
      </c>
      <c r="H831" s="31" t="s">
        <v>156</v>
      </c>
      <c r="J831" t="s">
        <v>4796</v>
      </c>
      <c r="K831" t="s">
        <v>4797</v>
      </c>
    </row>
    <row r="832" spans="1:11">
      <c r="A832" s="25" t="s">
        <v>4798</v>
      </c>
      <c r="B832" s="25" t="s">
        <v>4770</v>
      </c>
      <c r="C832" s="27" t="s">
        <v>4033</v>
      </c>
      <c r="D832" s="27" t="s">
        <v>4799</v>
      </c>
      <c r="F832" s="31" t="s">
        <v>4795</v>
      </c>
      <c r="G832" s="31" t="s">
        <v>4795</v>
      </c>
      <c r="H832" s="31" t="s">
        <v>156</v>
      </c>
      <c r="J832" t="s">
        <v>4800</v>
      </c>
      <c r="K832" t="s">
        <v>4801</v>
      </c>
    </row>
    <row r="833" spans="1:11">
      <c r="A833" s="25" t="s">
        <v>4802</v>
      </c>
      <c r="B833" s="25" t="s">
        <v>4775</v>
      </c>
      <c r="C833" s="27" t="s">
        <v>4039</v>
      </c>
      <c r="D833" s="27" t="s">
        <v>4803</v>
      </c>
      <c r="F833" s="31" t="s">
        <v>4804</v>
      </c>
      <c r="G833" s="31" t="s">
        <v>4795</v>
      </c>
      <c r="H833" s="31" t="s">
        <v>156</v>
      </c>
      <c r="J833" t="s">
        <v>4805</v>
      </c>
      <c r="K833" t="s">
        <v>4806</v>
      </c>
    </row>
    <row r="834" spans="1:11">
      <c r="A834" s="25" t="s">
        <v>4807</v>
      </c>
      <c r="B834" s="25" t="s">
        <v>4780</v>
      </c>
      <c r="C834" s="27" t="s">
        <v>4043</v>
      </c>
      <c r="D834" s="27" t="s">
        <v>4808</v>
      </c>
      <c r="F834" s="31" t="s">
        <v>4809</v>
      </c>
      <c r="G834" s="31" t="s">
        <v>4810</v>
      </c>
      <c r="H834" s="31" t="s">
        <v>156</v>
      </c>
      <c r="J834" t="s">
        <v>4811</v>
      </c>
      <c r="K834" t="s">
        <v>4812</v>
      </c>
    </row>
    <row r="835" spans="1:11">
      <c r="A835" s="25" t="s">
        <v>4813</v>
      </c>
      <c r="B835" s="25" t="s">
        <v>4786</v>
      </c>
      <c r="C835" s="27" t="s">
        <v>4049</v>
      </c>
      <c r="D835" s="27" t="s">
        <v>4814</v>
      </c>
      <c r="F835" s="31" t="s">
        <v>4810</v>
      </c>
      <c r="G835" s="31" t="s">
        <v>4810</v>
      </c>
      <c r="H835" s="31" t="s">
        <v>156</v>
      </c>
      <c r="J835" t="s">
        <v>4815</v>
      </c>
      <c r="K835" t="s">
        <v>4816</v>
      </c>
    </row>
    <row r="836" spans="1:11">
      <c r="A836" s="25" t="s">
        <v>4817</v>
      </c>
      <c r="B836" s="25" t="s">
        <v>4790</v>
      </c>
      <c r="C836" s="27" t="s">
        <v>4052</v>
      </c>
      <c r="D836" s="27" t="s">
        <v>4818</v>
      </c>
      <c r="F836" s="31" t="s">
        <v>4819</v>
      </c>
      <c r="G836" s="31" t="s">
        <v>4810</v>
      </c>
      <c r="H836" s="31" t="s">
        <v>156</v>
      </c>
      <c r="J836" t="s">
        <v>4820</v>
      </c>
      <c r="K836" t="s">
        <v>4821</v>
      </c>
    </row>
    <row r="837" spans="1:11">
      <c r="A837" s="25" t="s">
        <v>4822</v>
      </c>
      <c r="B837" s="25" t="s">
        <v>4796</v>
      </c>
      <c r="C837" s="27" t="s">
        <v>4057</v>
      </c>
      <c r="D837" s="27" t="s">
        <v>4823</v>
      </c>
      <c r="F837" s="31" t="s">
        <v>4824</v>
      </c>
      <c r="G837" s="31" t="s">
        <v>4824</v>
      </c>
      <c r="H837" s="31" t="s">
        <v>156</v>
      </c>
      <c r="J837" t="s">
        <v>4825</v>
      </c>
      <c r="K837" t="s">
        <v>4826</v>
      </c>
    </row>
    <row r="838" spans="1:11">
      <c r="A838" s="25" t="s">
        <v>4827</v>
      </c>
      <c r="B838" s="25" t="s">
        <v>4800</v>
      </c>
      <c r="C838" s="27" t="s">
        <v>4064</v>
      </c>
      <c r="D838" s="27" t="s">
        <v>4828</v>
      </c>
      <c r="F838" s="31" t="s">
        <v>4829</v>
      </c>
      <c r="G838" s="31" t="s">
        <v>4830</v>
      </c>
      <c r="H838" s="31" t="s">
        <v>156</v>
      </c>
      <c r="J838" t="s">
        <v>4831</v>
      </c>
      <c r="K838" t="s">
        <v>4832</v>
      </c>
    </row>
    <row r="839" spans="1:11">
      <c r="A839" s="25" t="s">
        <v>4833</v>
      </c>
      <c r="B839" s="25" t="s">
        <v>4805</v>
      </c>
      <c r="C839" s="27" t="s">
        <v>4069</v>
      </c>
      <c r="D839" s="27" t="s">
        <v>4834</v>
      </c>
      <c r="F839" s="31" t="s">
        <v>4830</v>
      </c>
      <c r="G839" s="31" t="s">
        <v>4830</v>
      </c>
      <c r="H839" s="31" t="s">
        <v>156</v>
      </c>
      <c r="J839" t="s">
        <v>4835</v>
      </c>
      <c r="K839" t="s">
        <v>4836</v>
      </c>
    </row>
    <row r="840" spans="1:11">
      <c r="A840" s="25" t="s">
        <v>4837</v>
      </c>
      <c r="B840" s="25" t="s">
        <v>4811</v>
      </c>
      <c r="C840" s="27" t="s">
        <v>4075</v>
      </c>
      <c r="D840" s="27" t="s">
        <v>4838</v>
      </c>
      <c r="F840" s="31" t="s">
        <v>4839</v>
      </c>
      <c r="G840" s="31" t="s">
        <v>4840</v>
      </c>
      <c r="H840" s="31" t="s">
        <v>156</v>
      </c>
      <c r="J840" t="s">
        <v>4841</v>
      </c>
      <c r="K840" t="s">
        <v>4842</v>
      </c>
    </row>
    <row r="841" spans="1:11">
      <c r="A841" s="25" t="s">
        <v>4843</v>
      </c>
      <c r="B841" s="25" t="s">
        <v>4815</v>
      </c>
      <c r="C841" s="27" t="s">
        <v>4079</v>
      </c>
      <c r="D841" s="27" t="s">
        <v>4844</v>
      </c>
      <c r="F841" s="31" t="s">
        <v>4840</v>
      </c>
      <c r="G841" s="31" t="s">
        <v>4840</v>
      </c>
      <c r="H841" s="31" t="s">
        <v>156</v>
      </c>
      <c r="J841" t="s">
        <v>4845</v>
      </c>
      <c r="K841" t="s">
        <v>4846</v>
      </c>
    </row>
    <row r="842" spans="1:11">
      <c r="A842" s="25" t="s">
        <v>4847</v>
      </c>
      <c r="B842" s="25" t="s">
        <v>4820</v>
      </c>
      <c r="C842" s="27" t="s">
        <v>4083</v>
      </c>
      <c r="D842" s="27" t="s">
        <v>4848</v>
      </c>
      <c r="F842" s="31" t="s">
        <v>4849</v>
      </c>
      <c r="G842" s="31" t="s">
        <v>4850</v>
      </c>
      <c r="H842" s="31" t="s">
        <v>156</v>
      </c>
      <c r="J842" t="s">
        <v>4851</v>
      </c>
      <c r="K842" t="s">
        <v>4852</v>
      </c>
    </row>
    <row r="843" spans="1:11">
      <c r="A843" s="25" t="s">
        <v>4853</v>
      </c>
      <c r="B843" s="25" t="s">
        <v>4825</v>
      </c>
      <c r="C843" s="27" t="s">
        <v>4089</v>
      </c>
      <c r="D843" s="27" t="s">
        <v>4854</v>
      </c>
      <c r="F843" s="31" t="s">
        <v>4850</v>
      </c>
      <c r="G843" s="31" t="s">
        <v>4850</v>
      </c>
      <c r="H843" s="31" t="s">
        <v>156</v>
      </c>
      <c r="J843" t="s">
        <v>4855</v>
      </c>
      <c r="K843" t="s">
        <v>4856</v>
      </c>
    </row>
    <row r="844" spans="1:11">
      <c r="A844" s="25" t="s">
        <v>4857</v>
      </c>
      <c r="B844" s="25" t="s">
        <v>4831</v>
      </c>
      <c r="C844" s="27" t="s">
        <v>4093</v>
      </c>
      <c r="D844" s="27" t="s">
        <v>4858</v>
      </c>
      <c r="F844" s="31" t="s">
        <v>4859</v>
      </c>
      <c r="G844" s="31" t="s">
        <v>4859</v>
      </c>
      <c r="H844" s="31" t="s">
        <v>62</v>
      </c>
      <c r="J844" t="s">
        <v>4860</v>
      </c>
      <c r="K844" t="s">
        <v>4861</v>
      </c>
    </row>
    <row r="845" spans="1:11">
      <c r="A845" s="25" t="s">
        <v>4862</v>
      </c>
      <c r="B845" s="25" t="s">
        <v>4835</v>
      </c>
      <c r="C845" s="27" t="s">
        <v>4099</v>
      </c>
      <c r="D845" s="27" t="s">
        <v>4863</v>
      </c>
      <c r="F845" s="31" t="s">
        <v>4864</v>
      </c>
      <c r="G845" s="31" t="s">
        <v>4864</v>
      </c>
      <c r="H845" s="31" t="s">
        <v>62</v>
      </c>
      <c r="J845" t="s">
        <v>4865</v>
      </c>
      <c r="K845" t="s">
        <v>4866</v>
      </c>
    </row>
    <row r="846" spans="1:11">
      <c r="A846" s="25" t="s">
        <v>4867</v>
      </c>
      <c r="B846" s="25" t="s">
        <v>4841</v>
      </c>
      <c r="C846" s="27" t="s">
        <v>4106</v>
      </c>
      <c r="D846" s="27" t="s">
        <v>4868</v>
      </c>
      <c r="F846" s="31" t="s">
        <v>4869</v>
      </c>
      <c r="G846" s="31" t="s">
        <v>4870</v>
      </c>
      <c r="H846" s="31" t="s">
        <v>62</v>
      </c>
      <c r="J846" t="s">
        <v>4871</v>
      </c>
      <c r="K846" t="s">
        <v>4872</v>
      </c>
    </row>
    <row r="847" spans="1:11">
      <c r="A847" s="25" t="s">
        <v>4873</v>
      </c>
      <c r="B847" s="25" t="s">
        <v>4845</v>
      </c>
      <c r="C847" s="27" t="s">
        <v>4111</v>
      </c>
      <c r="D847" s="27" t="s">
        <v>4874</v>
      </c>
      <c r="F847" s="31" t="s">
        <v>4870</v>
      </c>
      <c r="G847" s="31" t="s">
        <v>4870</v>
      </c>
      <c r="H847" s="31" t="s">
        <v>62</v>
      </c>
      <c r="J847" t="s">
        <v>4875</v>
      </c>
      <c r="K847" t="s">
        <v>4876</v>
      </c>
    </row>
    <row r="848" spans="1:11">
      <c r="A848" s="25" t="s">
        <v>4877</v>
      </c>
      <c r="B848" s="25" t="s">
        <v>4851</v>
      </c>
      <c r="C848" s="27" t="s">
        <v>4116</v>
      </c>
      <c r="D848" s="27" t="s">
        <v>4878</v>
      </c>
      <c r="F848" s="31" t="s">
        <v>4879</v>
      </c>
      <c r="G848" s="31" t="s">
        <v>4870</v>
      </c>
      <c r="H848" s="31" t="s">
        <v>62</v>
      </c>
      <c r="J848" t="s">
        <v>4880</v>
      </c>
      <c r="K848" t="s">
        <v>4881</v>
      </c>
    </row>
    <row r="849" spans="1:11">
      <c r="A849" s="25" t="s">
        <v>4882</v>
      </c>
      <c r="B849" s="25" t="s">
        <v>4855</v>
      </c>
      <c r="C849" s="27" t="s">
        <v>4121</v>
      </c>
      <c r="D849" s="27" t="s">
        <v>4883</v>
      </c>
      <c r="F849" s="31" t="s">
        <v>4884</v>
      </c>
      <c r="G849" s="31" t="s">
        <v>4885</v>
      </c>
      <c r="H849" s="31" t="s">
        <v>62</v>
      </c>
      <c r="J849" t="s">
        <v>4886</v>
      </c>
      <c r="K849" t="s">
        <v>4887</v>
      </c>
    </row>
    <row r="850" spans="1:11">
      <c r="A850" s="25" t="s">
        <v>4888</v>
      </c>
      <c r="B850" s="25" t="s">
        <v>4860</v>
      </c>
      <c r="C850" s="27" t="s">
        <v>4126</v>
      </c>
      <c r="D850" s="27" t="s">
        <v>4889</v>
      </c>
      <c r="F850" s="31" t="s">
        <v>4885</v>
      </c>
      <c r="G850" s="31" t="s">
        <v>4885</v>
      </c>
      <c r="H850" s="31" t="s">
        <v>62</v>
      </c>
      <c r="J850" t="s">
        <v>4890</v>
      </c>
      <c r="K850" t="s">
        <v>4891</v>
      </c>
    </row>
    <row r="851" spans="1:11">
      <c r="A851" s="25" t="s">
        <v>4892</v>
      </c>
      <c r="B851" s="25" t="s">
        <v>4865</v>
      </c>
      <c r="C851" s="27" t="s">
        <v>4132</v>
      </c>
      <c r="D851" s="27" t="s">
        <v>4893</v>
      </c>
      <c r="F851" s="31" t="s">
        <v>4894</v>
      </c>
      <c r="G851" s="31" t="s">
        <v>4885</v>
      </c>
      <c r="H851" s="31" t="s">
        <v>62</v>
      </c>
      <c r="J851" t="s">
        <v>4895</v>
      </c>
      <c r="K851" t="s">
        <v>4896</v>
      </c>
    </row>
    <row r="852" spans="1:11">
      <c r="A852" s="25" t="s">
        <v>4897</v>
      </c>
      <c r="B852" s="25" t="s">
        <v>4871</v>
      </c>
      <c r="C852" s="27" t="s">
        <v>4136</v>
      </c>
      <c r="D852" s="27" t="s">
        <v>4898</v>
      </c>
      <c r="F852" s="31" t="s">
        <v>4899</v>
      </c>
      <c r="G852" s="31" t="s">
        <v>4900</v>
      </c>
      <c r="H852" s="31" t="s">
        <v>62</v>
      </c>
      <c r="J852" t="s">
        <v>4901</v>
      </c>
      <c r="K852" t="s">
        <v>4902</v>
      </c>
    </row>
    <row r="853" spans="1:11">
      <c r="A853" s="25" t="s">
        <v>4903</v>
      </c>
      <c r="B853" s="25" t="s">
        <v>4875</v>
      </c>
      <c r="C853" s="27" t="s">
        <v>4140</v>
      </c>
      <c r="D853" s="27" t="s">
        <v>4904</v>
      </c>
      <c r="F853" s="31" t="s">
        <v>4900</v>
      </c>
      <c r="G853" s="31" t="s">
        <v>4900</v>
      </c>
      <c r="H853" s="31" t="s">
        <v>62</v>
      </c>
      <c r="J853" t="s">
        <v>4905</v>
      </c>
      <c r="K853" t="s">
        <v>4906</v>
      </c>
    </row>
    <row r="854" spans="1:11">
      <c r="A854" s="25" t="s">
        <v>4907</v>
      </c>
      <c r="B854" s="25" t="s">
        <v>4880</v>
      </c>
      <c r="C854" s="27" t="s">
        <v>4145</v>
      </c>
      <c r="D854" s="27" t="s">
        <v>4908</v>
      </c>
      <c r="F854" s="31" t="s">
        <v>4909</v>
      </c>
      <c r="G854" s="31" t="s">
        <v>4900</v>
      </c>
      <c r="H854" s="31" t="s">
        <v>62</v>
      </c>
      <c r="J854" t="s">
        <v>4910</v>
      </c>
      <c r="K854" t="s">
        <v>4911</v>
      </c>
    </row>
    <row r="855" spans="1:11">
      <c r="A855" s="25" t="s">
        <v>4912</v>
      </c>
      <c r="B855" s="25" t="s">
        <v>4886</v>
      </c>
      <c r="C855" s="27" t="s">
        <v>4149</v>
      </c>
      <c r="D855" s="27" t="s">
        <v>4908</v>
      </c>
      <c r="F855" s="31" t="s">
        <v>4913</v>
      </c>
      <c r="G855" s="31" t="s">
        <v>4914</v>
      </c>
      <c r="H855" s="31" t="s">
        <v>62</v>
      </c>
      <c r="J855" t="s">
        <v>4915</v>
      </c>
      <c r="K855" t="s">
        <v>4916</v>
      </c>
    </row>
    <row r="856" spans="1:11">
      <c r="A856" s="25" t="s">
        <v>4917</v>
      </c>
      <c r="B856" s="25" t="s">
        <v>4890</v>
      </c>
      <c r="C856" s="27" t="s">
        <v>4154</v>
      </c>
      <c r="D856" s="27" t="s">
        <v>4918</v>
      </c>
      <c r="F856" s="31" t="s">
        <v>4914</v>
      </c>
      <c r="G856" s="31" t="s">
        <v>4914</v>
      </c>
      <c r="H856" s="31" t="s">
        <v>62</v>
      </c>
      <c r="J856" t="s">
        <v>4919</v>
      </c>
      <c r="K856" t="s">
        <v>4920</v>
      </c>
    </row>
    <row r="857" spans="1:11">
      <c r="A857" s="25" t="s">
        <v>4921</v>
      </c>
      <c r="B857" s="25" t="s">
        <v>4895</v>
      </c>
      <c r="C857" s="27" t="s">
        <v>4158</v>
      </c>
      <c r="D857" s="27" t="s">
        <v>4922</v>
      </c>
      <c r="F857" s="31" t="s">
        <v>4923</v>
      </c>
      <c r="G857" s="31" t="s">
        <v>4914</v>
      </c>
      <c r="H857" s="31" t="s">
        <v>62</v>
      </c>
      <c r="J857" t="s">
        <v>4924</v>
      </c>
      <c r="K857" t="s">
        <v>4925</v>
      </c>
    </row>
    <row r="858" spans="1:11">
      <c r="A858" s="25" t="s">
        <v>4926</v>
      </c>
      <c r="B858" s="25" t="s">
        <v>4901</v>
      </c>
      <c r="C858" s="27" t="s">
        <v>4164</v>
      </c>
      <c r="D858" s="27" t="s">
        <v>4927</v>
      </c>
      <c r="F858" s="31" t="s">
        <v>4928</v>
      </c>
      <c r="G858" s="31" t="s">
        <v>4929</v>
      </c>
      <c r="H858" s="31" t="s">
        <v>62</v>
      </c>
      <c r="J858" t="s">
        <v>4930</v>
      </c>
      <c r="K858" t="s">
        <v>4931</v>
      </c>
    </row>
    <row r="859" spans="1:11">
      <c r="A859" s="25" t="s">
        <v>4932</v>
      </c>
      <c r="B859" s="25" t="s">
        <v>4905</v>
      </c>
      <c r="C859" s="27" t="s">
        <v>4177</v>
      </c>
      <c r="D859" s="27" t="s">
        <v>4933</v>
      </c>
      <c r="F859" s="31" t="s">
        <v>4929</v>
      </c>
      <c r="G859" s="31" t="s">
        <v>4929</v>
      </c>
      <c r="H859" s="31" t="s">
        <v>62</v>
      </c>
      <c r="J859" t="s">
        <v>4934</v>
      </c>
      <c r="K859" t="s">
        <v>4935</v>
      </c>
    </row>
    <row r="860" spans="1:11">
      <c r="A860" s="25" t="s">
        <v>4936</v>
      </c>
      <c r="B860" s="25" t="s">
        <v>4910</v>
      </c>
      <c r="C860" s="27" t="s">
        <v>4181</v>
      </c>
      <c r="D860" s="27" t="s">
        <v>4937</v>
      </c>
      <c r="F860" s="31" t="s">
        <v>4938</v>
      </c>
      <c r="G860" s="31" t="s">
        <v>4929</v>
      </c>
      <c r="H860" s="31" t="s">
        <v>62</v>
      </c>
      <c r="J860" t="s">
        <v>4939</v>
      </c>
      <c r="K860" t="s">
        <v>4940</v>
      </c>
    </row>
    <row r="861" spans="1:11">
      <c r="A861" s="25" t="s">
        <v>4941</v>
      </c>
      <c r="B861" s="25" t="s">
        <v>4915</v>
      </c>
      <c r="C861" s="27" t="s">
        <v>4186</v>
      </c>
      <c r="D861" s="27" t="s">
        <v>4942</v>
      </c>
      <c r="F861" s="31" t="s">
        <v>4943</v>
      </c>
      <c r="G861" s="31" t="s">
        <v>4944</v>
      </c>
      <c r="H861" s="31" t="s">
        <v>62</v>
      </c>
      <c r="J861" t="s">
        <v>4945</v>
      </c>
      <c r="K861" t="s">
        <v>4946</v>
      </c>
    </row>
    <row r="862" spans="1:11">
      <c r="A862" s="25" t="s">
        <v>4947</v>
      </c>
      <c r="B862" s="25" t="s">
        <v>4919</v>
      </c>
      <c r="C862" s="27" t="s">
        <v>4191</v>
      </c>
      <c r="D862" s="27" t="s">
        <v>4948</v>
      </c>
      <c r="F862" s="31" t="s">
        <v>4944</v>
      </c>
      <c r="G862" s="31" t="s">
        <v>4944</v>
      </c>
      <c r="H862" s="31" t="s">
        <v>62</v>
      </c>
      <c r="J862" t="s">
        <v>4949</v>
      </c>
      <c r="K862" t="s">
        <v>4950</v>
      </c>
    </row>
    <row r="863" spans="1:11">
      <c r="A863" s="25" t="s">
        <v>4951</v>
      </c>
      <c r="B863" s="25" t="s">
        <v>4924</v>
      </c>
      <c r="C863" s="27" t="s">
        <v>4196</v>
      </c>
      <c r="D863" s="27" t="s">
        <v>4952</v>
      </c>
      <c r="F863" s="31" t="s">
        <v>4953</v>
      </c>
      <c r="G863" s="31" t="s">
        <v>4944</v>
      </c>
      <c r="H863" s="31" t="s">
        <v>62</v>
      </c>
      <c r="J863" t="s">
        <v>4954</v>
      </c>
      <c r="K863" t="s">
        <v>4955</v>
      </c>
    </row>
    <row r="864" spans="1:11">
      <c r="A864" s="25" t="s">
        <v>4956</v>
      </c>
      <c r="B864" s="25" t="s">
        <v>4930</v>
      </c>
      <c r="C864" s="27" t="s">
        <v>4201</v>
      </c>
      <c r="D864" s="27" t="s">
        <v>4957</v>
      </c>
      <c r="F864" s="31" t="s">
        <v>4958</v>
      </c>
      <c r="G864" s="31" t="s">
        <v>4959</v>
      </c>
      <c r="H864" s="31" t="s">
        <v>62</v>
      </c>
      <c r="J864" t="s">
        <v>4960</v>
      </c>
      <c r="K864" t="s">
        <v>4961</v>
      </c>
    </row>
    <row r="865" spans="1:11">
      <c r="A865" s="25" t="s">
        <v>4962</v>
      </c>
      <c r="B865" s="25" t="s">
        <v>4934</v>
      </c>
      <c r="C865" s="27" t="s">
        <v>4206</v>
      </c>
      <c r="D865" s="27" t="s">
        <v>4957</v>
      </c>
      <c r="F865" s="31" t="s">
        <v>4959</v>
      </c>
      <c r="G865" s="31" t="s">
        <v>4959</v>
      </c>
      <c r="H865" s="31" t="s">
        <v>62</v>
      </c>
      <c r="J865" t="s">
        <v>4963</v>
      </c>
      <c r="K865" t="s">
        <v>4964</v>
      </c>
    </row>
    <row r="866" spans="1:11">
      <c r="A866" s="25" t="s">
        <v>4965</v>
      </c>
      <c r="B866" s="25" t="s">
        <v>4939</v>
      </c>
      <c r="C866" s="27" t="s">
        <v>4213</v>
      </c>
      <c r="D866" s="27" t="s">
        <v>4957</v>
      </c>
      <c r="F866" s="31" t="s">
        <v>4966</v>
      </c>
      <c r="G866" s="31" t="s">
        <v>4959</v>
      </c>
      <c r="H866" s="31" t="s">
        <v>62</v>
      </c>
      <c r="J866" t="s">
        <v>4967</v>
      </c>
      <c r="K866" t="s">
        <v>4968</v>
      </c>
    </row>
    <row r="867" spans="1:11">
      <c r="A867" s="25" t="s">
        <v>4969</v>
      </c>
      <c r="B867" s="25" t="s">
        <v>4945</v>
      </c>
      <c r="C867" s="27" t="s">
        <v>4217</v>
      </c>
      <c r="D867" s="27" t="s">
        <v>4970</v>
      </c>
      <c r="F867" s="31" t="s">
        <v>4971</v>
      </c>
      <c r="G867" s="31" t="s">
        <v>4972</v>
      </c>
      <c r="H867" s="31" t="s">
        <v>62</v>
      </c>
      <c r="J867" t="s">
        <v>4973</v>
      </c>
      <c r="K867" t="s">
        <v>4974</v>
      </c>
    </row>
    <row r="868" spans="1:11">
      <c r="A868" s="25" t="s">
        <v>4975</v>
      </c>
      <c r="B868" s="25" t="s">
        <v>4949</v>
      </c>
      <c r="C868" s="27" t="s">
        <v>4222</v>
      </c>
      <c r="D868" s="27" t="s">
        <v>4976</v>
      </c>
      <c r="F868" s="31" t="s">
        <v>4972</v>
      </c>
      <c r="G868" s="31" t="s">
        <v>4972</v>
      </c>
      <c r="H868" s="31" t="s">
        <v>62</v>
      </c>
      <c r="J868" t="s">
        <v>4977</v>
      </c>
      <c r="K868" t="s">
        <v>4978</v>
      </c>
    </row>
    <row r="869" spans="1:11">
      <c r="A869" s="25" t="s">
        <v>4979</v>
      </c>
      <c r="B869" s="25" t="s">
        <v>4954</v>
      </c>
      <c r="C869" s="27" t="s">
        <v>4227</v>
      </c>
      <c r="D869" s="27" t="s">
        <v>4976</v>
      </c>
      <c r="F869" s="31" t="s">
        <v>4980</v>
      </c>
      <c r="G869" s="31" t="s">
        <v>4972</v>
      </c>
      <c r="H869" s="31" t="s">
        <v>62</v>
      </c>
      <c r="J869" t="s">
        <v>4981</v>
      </c>
      <c r="K869" t="s">
        <v>4982</v>
      </c>
    </row>
    <row r="870" spans="1:11">
      <c r="A870" s="25" t="s">
        <v>4983</v>
      </c>
      <c r="B870" s="25" t="s">
        <v>4960</v>
      </c>
      <c r="C870" s="27" t="s">
        <v>4230</v>
      </c>
      <c r="D870" s="27" t="s">
        <v>4984</v>
      </c>
      <c r="F870" s="31" t="s">
        <v>4985</v>
      </c>
      <c r="G870" s="31" t="s">
        <v>4986</v>
      </c>
      <c r="H870" s="31" t="s">
        <v>62</v>
      </c>
      <c r="J870" t="s">
        <v>4987</v>
      </c>
      <c r="K870" t="s">
        <v>4988</v>
      </c>
    </row>
    <row r="871" spans="1:11">
      <c r="A871" s="25" t="s">
        <v>4989</v>
      </c>
      <c r="B871" s="25" t="s">
        <v>4963</v>
      </c>
      <c r="C871" s="27" t="s">
        <v>4235</v>
      </c>
      <c r="D871" s="27" t="s">
        <v>4984</v>
      </c>
      <c r="F871" s="31" t="s">
        <v>4986</v>
      </c>
      <c r="G871" s="31" t="s">
        <v>4986</v>
      </c>
      <c r="H871" s="31" t="s">
        <v>62</v>
      </c>
      <c r="J871" t="s">
        <v>4990</v>
      </c>
      <c r="K871" t="s">
        <v>4991</v>
      </c>
    </row>
    <row r="872" spans="1:11">
      <c r="A872" s="25" t="s">
        <v>4992</v>
      </c>
      <c r="B872" s="25" t="s">
        <v>4967</v>
      </c>
      <c r="C872" s="27" t="s">
        <v>4240</v>
      </c>
      <c r="D872" s="27" t="s">
        <v>4993</v>
      </c>
      <c r="F872" s="31" t="s">
        <v>4994</v>
      </c>
      <c r="G872" s="31" t="s">
        <v>4986</v>
      </c>
      <c r="H872" s="31" t="s">
        <v>62</v>
      </c>
      <c r="J872" t="s">
        <v>4995</v>
      </c>
      <c r="K872" t="s">
        <v>4996</v>
      </c>
    </row>
    <row r="873" spans="1:11">
      <c r="A873" s="25" t="s">
        <v>4997</v>
      </c>
      <c r="B873" s="25" t="s">
        <v>4973</v>
      </c>
      <c r="C873" s="27" t="s">
        <v>4244</v>
      </c>
      <c r="D873" s="27" t="s">
        <v>4993</v>
      </c>
      <c r="F873" s="31" t="s">
        <v>4998</v>
      </c>
      <c r="G873" s="31" t="s">
        <v>4999</v>
      </c>
      <c r="H873" s="31" t="s">
        <v>62</v>
      </c>
      <c r="J873" t="s">
        <v>5000</v>
      </c>
      <c r="K873" t="s">
        <v>5001</v>
      </c>
    </row>
    <row r="874" spans="1:11">
      <c r="A874" s="25" t="s">
        <v>4997</v>
      </c>
      <c r="B874" s="25" t="s">
        <v>4977</v>
      </c>
      <c r="C874" s="27" t="s">
        <v>4248</v>
      </c>
      <c r="D874" s="27" t="s">
        <v>5002</v>
      </c>
      <c r="F874" s="31" t="s">
        <v>4999</v>
      </c>
      <c r="G874" s="31" t="s">
        <v>4999</v>
      </c>
      <c r="H874" s="31" t="s">
        <v>62</v>
      </c>
      <c r="J874" t="s">
        <v>5003</v>
      </c>
      <c r="K874" t="s">
        <v>5004</v>
      </c>
    </row>
    <row r="875" spans="1:11">
      <c r="A875" s="25" t="s">
        <v>5005</v>
      </c>
      <c r="B875" s="25" t="s">
        <v>4981</v>
      </c>
      <c r="C875" s="27" t="s">
        <v>4254</v>
      </c>
      <c r="D875" s="27" t="s">
        <v>5006</v>
      </c>
      <c r="F875" s="31" t="s">
        <v>5007</v>
      </c>
      <c r="G875" s="31" t="s">
        <v>4999</v>
      </c>
      <c r="H875" s="31" t="s">
        <v>62</v>
      </c>
      <c r="J875" t="s">
        <v>5008</v>
      </c>
      <c r="K875" t="s">
        <v>5009</v>
      </c>
    </row>
    <row r="876" spans="1:11">
      <c r="A876" s="25" t="s">
        <v>5010</v>
      </c>
      <c r="B876" s="25" t="s">
        <v>4987</v>
      </c>
      <c r="C876" s="27" t="s">
        <v>4257</v>
      </c>
      <c r="D876" s="27" t="s">
        <v>5011</v>
      </c>
      <c r="F876" s="31" t="s">
        <v>5012</v>
      </c>
      <c r="G876" s="31" t="s">
        <v>5012</v>
      </c>
      <c r="H876" s="31" t="s">
        <v>62</v>
      </c>
      <c r="J876" t="s">
        <v>5013</v>
      </c>
      <c r="K876" t="s">
        <v>5014</v>
      </c>
    </row>
    <row r="877" spans="1:11">
      <c r="A877" s="25" t="s">
        <v>5015</v>
      </c>
      <c r="B877" s="25" t="s">
        <v>4990</v>
      </c>
      <c r="C877" s="27" t="s">
        <v>4263</v>
      </c>
      <c r="D877" s="27" t="s">
        <v>5016</v>
      </c>
      <c r="F877" s="31" t="s">
        <v>5017</v>
      </c>
      <c r="G877" s="31" t="s">
        <v>5012</v>
      </c>
      <c r="H877" s="31" t="s">
        <v>62</v>
      </c>
      <c r="J877" t="s">
        <v>5018</v>
      </c>
      <c r="K877" t="s">
        <v>5019</v>
      </c>
    </row>
    <row r="878" spans="1:11">
      <c r="A878" s="25" t="s">
        <v>5020</v>
      </c>
      <c r="B878" s="25" t="s">
        <v>4995</v>
      </c>
      <c r="C878" s="27" t="s">
        <v>4267</v>
      </c>
      <c r="D878" s="27" t="s">
        <v>5021</v>
      </c>
      <c r="F878" s="31" t="s">
        <v>5022</v>
      </c>
      <c r="G878" s="31" t="s">
        <v>5023</v>
      </c>
      <c r="H878" s="31" t="s">
        <v>62</v>
      </c>
      <c r="J878" t="s">
        <v>5024</v>
      </c>
      <c r="K878" t="s">
        <v>5025</v>
      </c>
    </row>
    <row r="879" spans="1:11">
      <c r="A879" s="25" t="s">
        <v>5026</v>
      </c>
      <c r="B879" s="25" t="s">
        <v>5000</v>
      </c>
      <c r="C879" s="27" t="s">
        <v>4273</v>
      </c>
      <c r="D879" s="27" t="s">
        <v>5027</v>
      </c>
      <c r="F879" s="31" t="s">
        <v>5023</v>
      </c>
      <c r="G879" s="31" t="s">
        <v>5023</v>
      </c>
      <c r="H879" s="31" t="s">
        <v>62</v>
      </c>
      <c r="J879" t="s">
        <v>5028</v>
      </c>
      <c r="K879" t="s">
        <v>5029</v>
      </c>
    </row>
    <row r="880" spans="1:11">
      <c r="A880" s="25" t="s">
        <v>5030</v>
      </c>
      <c r="B880" s="25" t="s">
        <v>5003</v>
      </c>
      <c r="C880" s="27" t="s">
        <v>4279</v>
      </c>
      <c r="D880" s="27" t="s">
        <v>5031</v>
      </c>
      <c r="F880" s="31" t="s">
        <v>5032</v>
      </c>
      <c r="G880" s="31" t="s">
        <v>5023</v>
      </c>
      <c r="H880" s="31" t="s">
        <v>62</v>
      </c>
      <c r="J880" t="s">
        <v>5033</v>
      </c>
      <c r="K880" t="s">
        <v>5034</v>
      </c>
    </row>
    <row r="881" spans="1:11">
      <c r="A881" s="25" t="s">
        <v>5030</v>
      </c>
      <c r="B881" s="25" t="s">
        <v>5008</v>
      </c>
      <c r="C881" s="27" t="s">
        <v>4285</v>
      </c>
      <c r="D881" s="27" t="s">
        <v>5035</v>
      </c>
      <c r="F881" s="31" t="s">
        <v>5036</v>
      </c>
      <c r="G881" s="31" t="s">
        <v>5023</v>
      </c>
      <c r="H881" s="31" t="s">
        <v>62</v>
      </c>
      <c r="J881" t="s">
        <v>5037</v>
      </c>
      <c r="K881" t="s">
        <v>5038</v>
      </c>
    </row>
    <row r="882" spans="1:11">
      <c r="A882" s="25" t="s">
        <v>5039</v>
      </c>
      <c r="B882" s="25" t="s">
        <v>5013</v>
      </c>
      <c r="C882" s="27" t="s">
        <v>4289</v>
      </c>
      <c r="D882" s="27" t="s">
        <v>5040</v>
      </c>
      <c r="F882" s="31" t="s">
        <v>5041</v>
      </c>
      <c r="G882" s="31" t="s">
        <v>5023</v>
      </c>
      <c r="H882" s="31" t="s">
        <v>62</v>
      </c>
      <c r="J882" t="s">
        <v>5042</v>
      </c>
      <c r="K882" t="s">
        <v>5043</v>
      </c>
    </row>
    <row r="883" spans="1:11">
      <c r="A883" s="25" t="s">
        <v>5044</v>
      </c>
      <c r="B883" s="25" t="s">
        <v>5018</v>
      </c>
      <c r="C883" s="27" t="s">
        <v>4293</v>
      </c>
      <c r="D883" s="27" t="s">
        <v>5040</v>
      </c>
      <c r="F883" s="31" t="s">
        <v>5045</v>
      </c>
      <c r="G883" s="31" t="s">
        <v>5045</v>
      </c>
      <c r="H883" s="31" t="s">
        <v>62</v>
      </c>
      <c r="J883" t="s">
        <v>5046</v>
      </c>
      <c r="K883" t="s">
        <v>5047</v>
      </c>
    </row>
    <row r="884" spans="1:11">
      <c r="A884" s="25" t="s">
        <v>5048</v>
      </c>
      <c r="B884" s="25" t="s">
        <v>5024</v>
      </c>
      <c r="C884" s="27" t="s">
        <v>4297</v>
      </c>
      <c r="D884" s="27" t="s">
        <v>5049</v>
      </c>
      <c r="F884" s="31" t="s">
        <v>5050</v>
      </c>
      <c r="G884" s="31" t="s">
        <v>5050</v>
      </c>
      <c r="H884" s="31" t="s">
        <v>62</v>
      </c>
      <c r="J884" t="s">
        <v>5051</v>
      </c>
      <c r="K884" t="s">
        <v>5052</v>
      </c>
    </row>
    <row r="885" spans="1:11">
      <c r="A885" s="25" t="s">
        <v>5053</v>
      </c>
      <c r="B885" s="25" t="s">
        <v>5028</v>
      </c>
      <c r="C885" s="27" t="s">
        <v>4301</v>
      </c>
      <c r="D885" s="27" t="s">
        <v>5049</v>
      </c>
      <c r="F885" s="31" t="s">
        <v>5054</v>
      </c>
      <c r="G885" s="31" t="s">
        <v>5054</v>
      </c>
      <c r="H885" s="31" t="s">
        <v>62</v>
      </c>
      <c r="J885" t="s">
        <v>5055</v>
      </c>
      <c r="K885" t="s">
        <v>5056</v>
      </c>
    </row>
    <row r="886" spans="1:11">
      <c r="A886" s="25" t="s">
        <v>5057</v>
      </c>
      <c r="B886" s="25" t="s">
        <v>5033</v>
      </c>
      <c r="C886" s="27" t="s">
        <v>4306</v>
      </c>
      <c r="D886" s="27" t="s">
        <v>5058</v>
      </c>
      <c r="F886" s="31" t="s">
        <v>5059</v>
      </c>
      <c r="G886" s="31" t="s">
        <v>5059</v>
      </c>
      <c r="H886" s="31" t="s">
        <v>62</v>
      </c>
      <c r="J886" t="s">
        <v>5060</v>
      </c>
      <c r="K886" t="s">
        <v>5061</v>
      </c>
    </row>
    <row r="887" spans="1:11">
      <c r="A887" s="25" t="s">
        <v>5062</v>
      </c>
      <c r="B887" s="25" t="s">
        <v>5037</v>
      </c>
      <c r="C887" s="27" t="s">
        <v>4309</v>
      </c>
      <c r="D887" s="27" t="s">
        <v>5063</v>
      </c>
      <c r="F887" s="31" t="s">
        <v>5064</v>
      </c>
      <c r="G887" s="31" t="s">
        <v>5064</v>
      </c>
      <c r="H887" s="31" t="s">
        <v>62</v>
      </c>
      <c r="J887" t="s">
        <v>5065</v>
      </c>
      <c r="K887" t="s">
        <v>5066</v>
      </c>
    </row>
    <row r="888" spans="1:11">
      <c r="A888" s="25" t="s">
        <v>5067</v>
      </c>
      <c r="B888" s="25" t="s">
        <v>5042</v>
      </c>
      <c r="C888" s="27" t="s">
        <v>4315</v>
      </c>
      <c r="D888" s="27" t="s">
        <v>5068</v>
      </c>
      <c r="F888" s="31" t="s">
        <v>5069</v>
      </c>
      <c r="G888" s="31" t="s">
        <v>5069</v>
      </c>
      <c r="H888" s="31" t="s">
        <v>62</v>
      </c>
      <c r="J888" t="s">
        <v>5070</v>
      </c>
      <c r="K888" t="s">
        <v>5071</v>
      </c>
    </row>
    <row r="889" spans="1:11">
      <c r="A889" s="25" t="s">
        <v>5072</v>
      </c>
      <c r="B889" s="25" t="s">
        <v>5046</v>
      </c>
      <c r="C889" s="27" t="s">
        <v>4320</v>
      </c>
      <c r="D889" s="27" t="s">
        <v>5068</v>
      </c>
      <c r="F889" s="31" t="s">
        <v>5073</v>
      </c>
      <c r="G889" s="31" t="s">
        <v>5073</v>
      </c>
      <c r="H889" s="31" t="s">
        <v>62</v>
      </c>
      <c r="J889" t="s">
        <v>5074</v>
      </c>
      <c r="K889" t="s">
        <v>5075</v>
      </c>
    </row>
    <row r="890" spans="1:11">
      <c r="A890" s="25" t="s">
        <v>5076</v>
      </c>
      <c r="B890" s="25" t="s">
        <v>5051</v>
      </c>
      <c r="C890" s="27" t="s">
        <v>5077</v>
      </c>
      <c r="D890" s="27" t="s">
        <v>5078</v>
      </c>
      <c r="F890" s="31" t="s">
        <v>5079</v>
      </c>
      <c r="G890" s="31" t="s">
        <v>5080</v>
      </c>
      <c r="H890" s="31" t="s">
        <v>62</v>
      </c>
      <c r="J890" t="s">
        <v>5081</v>
      </c>
      <c r="K890" t="s">
        <v>5082</v>
      </c>
    </row>
    <row r="891" spans="1:11">
      <c r="A891" s="25" t="s">
        <v>5083</v>
      </c>
      <c r="B891" s="25" t="s">
        <v>5055</v>
      </c>
      <c r="C891" s="27" t="s">
        <v>5084</v>
      </c>
      <c r="D891" s="27" t="s">
        <v>5085</v>
      </c>
      <c r="F891" s="31" t="s">
        <v>5080</v>
      </c>
      <c r="G891" s="31" t="s">
        <v>5080</v>
      </c>
      <c r="H891" s="31" t="s">
        <v>62</v>
      </c>
      <c r="J891" t="s">
        <v>5086</v>
      </c>
      <c r="K891" t="s">
        <v>5087</v>
      </c>
    </row>
    <row r="892" spans="1:11">
      <c r="A892" s="25" t="s">
        <v>5088</v>
      </c>
      <c r="B892" s="25" t="s">
        <v>5060</v>
      </c>
      <c r="C892" s="27" t="s">
        <v>4323</v>
      </c>
      <c r="D892" s="27" t="s">
        <v>5089</v>
      </c>
      <c r="F892" s="31" t="s">
        <v>5090</v>
      </c>
      <c r="G892" s="31" t="s">
        <v>5090</v>
      </c>
      <c r="H892" s="31" t="s">
        <v>5091</v>
      </c>
      <c r="J892" t="s">
        <v>5092</v>
      </c>
      <c r="K892" t="s">
        <v>5093</v>
      </c>
    </row>
    <row r="893" spans="1:11">
      <c r="A893" s="25" t="s">
        <v>5094</v>
      </c>
      <c r="B893" s="25" t="s">
        <v>5065</v>
      </c>
      <c r="C893" s="27" t="s">
        <v>4329</v>
      </c>
      <c r="D893" s="27" t="s">
        <v>5089</v>
      </c>
      <c r="F893" s="31" t="s">
        <v>5095</v>
      </c>
      <c r="G893" s="31" t="s">
        <v>5090</v>
      </c>
      <c r="H893" s="31" t="s">
        <v>5091</v>
      </c>
      <c r="J893" t="s">
        <v>5096</v>
      </c>
      <c r="K893" t="s">
        <v>5097</v>
      </c>
    </row>
    <row r="894" spans="1:11">
      <c r="A894" s="25" t="s">
        <v>5098</v>
      </c>
      <c r="B894" s="25" t="s">
        <v>5070</v>
      </c>
      <c r="C894" s="27" t="s">
        <v>4332</v>
      </c>
      <c r="D894" s="27" t="s">
        <v>5099</v>
      </c>
      <c r="F894" s="31" t="s">
        <v>5100</v>
      </c>
      <c r="G894" s="31" t="s">
        <v>5090</v>
      </c>
      <c r="H894" s="31" t="s">
        <v>5091</v>
      </c>
      <c r="J894" t="s">
        <v>5101</v>
      </c>
      <c r="K894" t="s">
        <v>5102</v>
      </c>
    </row>
    <row r="895" spans="1:11">
      <c r="A895" s="25" t="s">
        <v>5103</v>
      </c>
      <c r="B895" s="25" t="s">
        <v>5074</v>
      </c>
      <c r="C895" s="27" t="s">
        <v>4337</v>
      </c>
      <c r="D895" s="27" t="s">
        <v>5099</v>
      </c>
      <c r="F895" s="31" t="s">
        <v>5104</v>
      </c>
      <c r="G895" s="31" t="s">
        <v>5090</v>
      </c>
      <c r="H895" s="31" t="s">
        <v>5091</v>
      </c>
      <c r="J895" t="s">
        <v>5105</v>
      </c>
      <c r="K895" t="s">
        <v>5106</v>
      </c>
    </row>
    <row r="896" spans="1:11">
      <c r="A896" s="25" t="s">
        <v>5107</v>
      </c>
      <c r="B896" s="25" t="s">
        <v>5081</v>
      </c>
      <c r="C896" s="27" t="s">
        <v>4342</v>
      </c>
      <c r="D896" s="27" t="s">
        <v>5108</v>
      </c>
      <c r="F896" s="31" t="s">
        <v>5109</v>
      </c>
      <c r="G896" s="31" t="s">
        <v>5110</v>
      </c>
      <c r="H896" s="31" t="s">
        <v>5111</v>
      </c>
      <c r="J896" t="s">
        <v>5112</v>
      </c>
      <c r="K896" t="s">
        <v>5113</v>
      </c>
    </row>
    <row r="897" spans="1:11">
      <c r="A897" s="25" t="s">
        <v>5114</v>
      </c>
      <c r="B897" s="25" t="s">
        <v>5086</v>
      </c>
      <c r="C897" s="27" t="s">
        <v>4347</v>
      </c>
      <c r="D897" s="27" t="s">
        <v>5115</v>
      </c>
      <c r="F897" s="31" t="s">
        <v>5110</v>
      </c>
      <c r="G897" s="31" t="s">
        <v>5110</v>
      </c>
      <c r="H897" s="31" t="s">
        <v>5111</v>
      </c>
      <c r="J897" t="s">
        <v>5116</v>
      </c>
      <c r="K897" t="s">
        <v>5117</v>
      </c>
    </row>
    <row r="898" spans="1:11">
      <c r="A898" s="25" t="s">
        <v>5114</v>
      </c>
      <c r="B898" s="25" t="s">
        <v>5092</v>
      </c>
      <c r="C898" s="27" t="s">
        <v>4353</v>
      </c>
      <c r="D898" s="27" t="s">
        <v>5118</v>
      </c>
      <c r="F898" s="31" t="s">
        <v>5119</v>
      </c>
      <c r="G898" s="31" t="s">
        <v>5120</v>
      </c>
      <c r="H898" s="31" t="s">
        <v>5111</v>
      </c>
      <c r="J898" t="s">
        <v>5121</v>
      </c>
      <c r="K898" t="s">
        <v>5122</v>
      </c>
    </row>
    <row r="899" spans="1:11">
      <c r="A899" s="25" t="s">
        <v>5123</v>
      </c>
      <c r="B899" s="25" t="s">
        <v>5096</v>
      </c>
      <c r="C899" s="27" t="s">
        <v>5124</v>
      </c>
      <c r="D899" s="27" t="s">
        <v>5125</v>
      </c>
      <c r="F899" s="31" t="s">
        <v>5120</v>
      </c>
      <c r="G899" s="31" t="s">
        <v>5120</v>
      </c>
      <c r="H899" s="31" t="s">
        <v>5111</v>
      </c>
      <c r="J899" t="s">
        <v>5126</v>
      </c>
      <c r="K899" t="s">
        <v>5127</v>
      </c>
    </row>
    <row r="900" spans="1:11">
      <c r="A900" s="25" t="s">
        <v>5128</v>
      </c>
      <c r="B900" s="25" t="s">
        <v>5101</v>
      </c>
      <c r="C900" s="27" t="s">
        <v>4357</v>
      </c>
      <c r="D900" s="27" t="s">
        <v>5129</v>
      </c>
      <c r="F900" s="31" t="s">
        <v>5130</v>
      </c>
      <c r="G900" s="31" t="s">
        <v>5120</v>
      </c>
      <c r="H900" s="31" t="s">
        <v>5111</v>
      </c>
      <c r="J900" t="s">
        <v>5131</v>
      </c>
      <c r="K900" t="s">
        <v>5132</v>
      </c>
    </row>
    <row r="901" spans="1:11">
      <c r="A901" s="25" t="s">
        <v>5128</v>
      </c>
      <c r="B901" s="25" t="s">
        <v>5105</v>
      </c>
      <c r="C901" s="27" t="s">
        <v>4361</v>
      </c>
      <c r="D901" s="27" t="s">
        <v>5133</v>
      </c>
      <c r="F901" s="31" t="s">
        <v>5134</v>
      </c>
      <c r="G901" s="31" t="s">
        <v>5120</v>
      </c>
      <c r="H901" s="31" t="s">
        <v>5111</v>
      </c>
      <c r="J901" t="s">
        <v>5135</v>
      </c>
      <c r="K901" t="s">
        <v>5136</v>
      </c>
    </row>
    <row r="902" spans="1:11">
      <c r="A902" s="25" t="s">
        <v>5137</v>
      </c>
      <c r="B902" s="25" t="s">
        <v>5112</v>
      </c>
      <c r="C902" s="27" t="s">
        <v>4366</v>
      </c>
      <c r="D902" s="27" t="s">
        <v>5133</v>
      </c>
      <c r="F902" s="31" t="s">
        <v>5138</v>
      </c>
      <c r="G902" s="31" t="s">
        <v>5120</v>
      </c>
      <c r="H902" s="31" t="s">
        <v>5111</v>
      </c>
      <c r="J902" t="s">
        <v>5139</v>
      </c>
      <c r="K902" t="s">
        <v>5140</v>
      </c>
    </row>
    <row r="903" spans="1:11">
      <c r="A903" s="25" t="s">
        <v>5141</v>
      </c>
      <c r="B903" s="25" t="s">
        <v>5116</v>
      </c>
      <c r="C903" s="27" t="s">
        <v>4371</v>
      </c>
      <c r="D903" s="27" t="s">
        <v>5142</v>
      </c>
      <c r="F903" s="31" t="s">
        <v>5143</v>
      </c>
      <c r="G903" s="31" t="s">
        <v>5120</v>
      </c>
      <c r="H903" s="31" t="s">
        <v>5111</v>
      </c>
      <c r="J903" t="s">
        <v>5144</v>
      </c>
      <c r="K903" t="s">
        <v>5145</v>
      </c>
    </row>
    <row r="904" spans="1:11">
      <c r="A904" s="25" t="s">
        <v>5146</v>
      </c>
      <c r="B904" s="25" t="s">
        <v>5121</v>
      </c>
      <c r="C904" s="27" t="s">
        <v>4375</v>
      </c>
      <c r="D904" s="27" t="s">
        <v>5142</v>
      </c>
      <c r="F904" s="31" t="s">
        <v>5147</v>
      </c>
      <c r="G904" s="31" t="s">
        <v>5148</v>
      </c>
      <c r="H904" s="31" t="s">
        <v>5091</v>
      </c>
      <c r="J904" t="s">
        <v>5149</v>
      </c>
      <c r="K904" t="s">
        <v>5150</v>
      </c>
    </row>
    <row r="905" spans="1:11">
      <c r="A905" s="25" t="s">
        <v>5151</v>
      </c>
      <c r="B905" s="25" t="s">
        <v>5126</v>
      </c>
      <c r="C905" s="27" t="s">
        <v>4379</v>
      </c>
      <c r="D905" s="27" t="s">
        <v>5152</v>
      </c>
      <c r="F905" s="31" t="s">
        <v>5148</v>
      </c>
      <c r="G905" s="31" t="s">
        <v>5148</v>
      </c>
      <c r="H905" s="31" t="s">
        <v>5091</v>
      </c>
      <c r="J905" t="s">
        <v>5153</v>
      </c>
      <c r="K905" t="s">
        <v>5154</v>
      </c>
    </row>
    <row r="906" spans="1:11">
      <c r="A906" s="25" t="s">
        <v>5155</v>
      </c>
      <c r="B906" s="25" t="s">
        <v>5131</v>
      </c>
      <c r="C906" s="27" t="s">
        <v>4384</v>
      </c>
      <c r="D906" s="27" t="s">
        <v>5152</v>
      </c>
      <c r="F906" s="31" t="s">
        <v>5156</v>
      </c>
      <c r="G906" s="31" t="s">
        <v>5157</v>
      </c>
      <c r="H906" s="31" t="s">
        <v>2666</v>
      </c>
      <c r="J906" t="s">
        <v>5158</v>
      </c>
      <c r="K906" t="s">
        <v>5159</v>
      </c>
    </row>
    <row r="907" spans="1:11">
      <c r="A907" s="25" t="s">
        <v>5160</v>
      </c>
      <c r="B907" s="25" t="s">
        <v>5135</v>
      </c>
      <c r="C907" s="27" t="s">
        <v>4390</v>
      </c>
      <c r="D907" s="27" t="s">
        <v>5161</v>
      </c>
      <c r="F907" s="31" t="s">
        <v>5157</v>
      </c>
      <c r="G907" s="31" t="s">
        <v>5157</v>
      </c>
      <c r="H907" s="31" t="s">
        <v>2666</v>
      </c>
      <c r="J907" t="s">
        <v>5162</v>
      </c>
      <c r="K907" t="s">
        <v>5163</v>
      </c>
    </row>
    <row r="908" spans="1:11">
      <c r="A908" s="25" t="s">
        <v>5164</v>
      </c>
      <c r="B908" s="25" t="s">
        <v>5139</v>
      </c>
      <c r="C908" s="27" t="s">
        <v>4394</v>
      </c>
      <c r="D908" s="27" t="s">
        <v>5165</v>
      </c>
      <c r="F908" s="31" t="s">
        <v>5166</v>
      </c>
      <c r="G908" s="31" t="s">
        <v>5166</v>
      </c>
      <c r="H908" s="31" t="s">
        <v>2666</v>
      </c>
      <c r="J908" t="s">
        <v>5167</v>
      </c>
      <c r="K908" t="s">
        <v>5168</v>
      </c>
    </row>
    <row r="909" spans="1:11">
      <c r="A909" s="25" t="s">
        <v>5169</v>
      </c>
      <c r="B909" s="25" t="s">
        <v>5144</v>
      </c>
      <c r="C909" s="27" t="s">
        <v>4399</v>
      </c>
      <c r="D909" s="27" t="s">
        <v>5170</v>
      </c>
      <c r="F909" s="31" t="s">
        <v>5171</v>
      </c>
      <c r="G909" s="31" t="s">
        <v>5172</v>
      </c>
      <c r="H909" s="31" t="s">
        <v>2666</v>
      </c>
      <c r="J909" t="s">
        <v>5173</v>
      </c>
      <c r="K909" t="s">
        <v>5174</v>
      </c>
    </row>
    <row r="910" spans="1:11">
      <c r="A910" s="25" t="s">
        <v>5175</v>
      </c>
      <c r="B910" s="25" t="s">
        <v>5149</v>
      </c>
      <c r="C910" s="27" t="s">
        <v>5176</v>
      </c>
      <c r="D910" s="27" t="s">
        <v>5177</v>
      </c>
      <c r="F910" s="31" t="s">
        <v>5172</v>
      </c>
      <c r="G910" s="31" t="s">
        <v>5172</v>
      </c>
      <c r="H910" s="31" t="s">
        <v>2666</v>
      </c>
      <c r="J910" t="s">
        <v>5178</v>
      </c>
      <c r="K910" t="s">
        <v>5179</v>
      </c>
    </row>
    <row r="911" spans="1:11">
      <c r="A911" s="25" t="s">
        <v>5180</v>
      </c>
      <c r="B911" s="25" t="s">
        <v>5153</v>
      </c>
      <c r="C911" s="27" t="s">
        <v>5181</v>
      </c>
      <c r="D911" s="27" t="s">
        <v>5182</v>
      </c>
      <c r="F911" s="31" t="s">
        <v>5183</v>
      </c>
      <c r="G911" s="31" t="s">
        <v>5184</v>
      </c>
      <c r="H911" s="31" t="s">
        <v>2666</v>
      </c>
      <c r="J911" t="s">
        <v>5185</v>
      </c>
      <c r="K911" t="s">
        <v>5186</v>
      </c>
    </row>
    <row r="912" spans="1:11">
      <c r="A912" s="25" t="s">
        <v>5187</v>
      </c>
      <c r="B912" s="25" t="s">
        <v>5158</v>
      </c>
      <c r="C912" s="27" t="s">
        <v>5188</v>
      </c>
      <c r="D912" s="27" t="s">
        <v>5189</v>
      </c>
      <c r="F912" s="31" t="s">
        <v>5184</v>
      </c>
      <c r="G912" s="31" t="s">
        <v>5184</v>
      </c>
      <c r="H912" s="31" t="s">
        <v>2666</v>
      </c>
      <c r="J912" t="s">
        <v>5190</v>
      </c>
      <c r="K912" t="s">
        <v>5191</v>
      </c>
    </row>
    <row r="913" spans="1:11">
      <c r="A913" s="25" t="s">
        <v>5192</v>
      </c>
      <c r="B913" s="25" t="s">
        <v>5162</v>
      </c>
      <c r="C913" s="27" t="s">
        <v>4404</v>
      </c>
      <c r="D913" s="27" t="s">
        <v>5193</v>
      </c>
      <c r="F913" s="31" t="s">
        <v>5194</v>
      </c>
      <c r="G913" s="31" t="s">
        <v>5195</v>
      </c>
      <c r="H913" s="31" t="s">
        <v>2666</v>
      </c>
      <c r="J913" t="s">
        <v>5196</v>
      </c>
      <c r="K913" t="s">
        <v>5197</v>
      </c>
    </row>
    <row r="914" spans="1:11">
      <c r="A914" s="25" t="s">
        <v>5198</v>
      </c>
      <c r="B914" s="25" t="s">
        <v>5167</v>
      </c>
      <c r="C914" s="27" t="s">
        <v>4409</v>
      </c>
      <c r="D914" s="27" t="s">
        <v>5199</v>
      </c>
      <c r="F914" s="31" t="s">
        <v>5195</v>
      </c>
      <c r="G914" s="31" t="s">
        <v>5195</v>
      </c>
      <c r="H914" s="31" t="s">
        <v>2666</v>
      </c>
      <c r="J914" t="s">
        <v>5200</v>
      </c>
      <c r="K914" t="s">
        <v>5201</v>
      </c>
    </row>
    <row r="915" spans="1:11">
      <c r="A915" s="25" t="s">
        <v>5202</v>
      </c>
      <c r="B915" s="25" t="s">
        <v>5173</v>
      </c>
      <c r="C915" s="27" t="s">
        <v>4414</v>
      </c>
      <c r="D915" s="27" t="s">
        <v>5203</v>
      </c>
      <c r="F915" s="31" t="s">
        <v>5204</v>
      </c>
      <c r="G915" s="31" t="s">
        <v>5204</v>
      </c>
      <c r="H915" s="31" t="s">
        <v>289</v>
      </c>
      <c r="J915" t="s">
        <v>5205</v>
      </c>
      <c r="K915" t="s">
        <v>5206</v>
      </c>
    </row>
    <row r="916" spans="1:11">
      <c r="A916" s="25" t="s">
        <v>5207</v>
      </c>
      <c r="B916" s="25" t="s">
        <v>5178</v>
      </c>
      <c r="C916" s="27" t="s">
        <v>4420</v>
      </c>
      <c r="D916" s="27" t="s">
        <v>5208</v>
      </c>
      <c r="F916" s="31" t="s">
        <v>5209</v>
      </c>
      <c r="G916" s="31" t="s">
        <v>5210</v>
      </c>
      <c r="H916" s="31" t="s">
        <v>5211</v>
      </c>
      <c r="J916" t="s">
        <v>5212</v>
      </c>
      <c r="K916" t="s">
        <v>5213</v>
      </c>
    </row>
    <row r="917" spans="1:11">
      <c r="A917" s="25" t="s">
        <v>5214</v>
      </c>
      <c r="B917" s="25" t="s">
        <v>5185</v>
      </c>
      <c r="C917" s="27" t="s">
        <v>4424</v>
      </c>
      <c r="D917" s="27" t="s">
        <v>5215</v>
      </c>
      <c r="F917" s="31" t="s">
        <v>5210</v>
      </c>
      <c r="G917" s="31" t="s">
        <v>5210</v>
      </c>
      <c r="H917" s="31" t="s">
        <v>5211</v>
      </c>
      <c r="J917" t="s">
        <v>5216</v>
      </c>
      <c r="K917" t="s">
        <v>5217</v>
      </c>
    </row>
    <row r="918" spans="1:11">
      <c r="A918" s="25" t="s">
        <v>5218</v>
      </c>
      <c r="B918" s="25" t="s">
        <v>5190</v>
      </c>
      <c r="C918" s="27" t="s">
        <v>4429</v>
      </c>
      <c r="D918" s="27" t="s">
        <v>5219</v>
      </c>
      <c r="F918" s="31" t="s">
        <v>5220</v>
      </c>
      <c r="G918" s="31" t="s">
        <v>5210</v>
      </c>
      <c r="H918" s="31" t="s">
        <v>5211</v>
      </c>
      <c r="J918" t="s">
        <v>5221</v>
      </c>
      <c r="K918" t="s">
        <v>5222</v>
      </c>
    </row>
    <row r="919" spans="1:11">
      <c r="A919" s="25" t="s">
        <v>5223</v>
      </c>
      <c r="B919" s="25" t="s">
        <v>5196</v>
      </c>
      <c r="C919" s="27" t="s">
        <v>4434</v>
      </c>
      <c r="D919" s="27" t="s">
        <v>5224</v>
      </c>
      <c r="F919" s="31" t="s">
        <v>5225</v>
      </c>
      <c r="G919" s="31" t="s">
        <v>5210</v>
      </c>
      <c r="H919" s="31" t="s">
        <v>5211</v>
      </c>
      <c r="J919" t="s">
        <v>5226</v>
      </c>
      <c r="K919" t="s">
        <v>5227</v>
      </c>
    </row>
    <row r="920" spans="1:11">
      <c r="A920" s="25" t="s">
        <v>5228</v>
      </c>
      <c r="B920" s="25" t="s">
        <v>5200</v>
      </c>
      <c r="C920" s="27" t="s">
        <v>4440</v>
      </c>
      <c r="D920" s="27" t="s">
        <v>5229</v>
      </c>
      <c r="F920" s="31" t="s">
        <v>5230</v>
      </c>
      <c r="G920" s="31" t="s">
        <v>5231</v>
      </c>
      <c r="H920" s="31" t="s">
        <v>5211</v>
      </c>
      <c r="J920" t="s">
        <v>5232</v>
      </c>
      <c r="K920" t="s">
        <v>5233</v>
      </c>
    </row>
    <row r="921" spans="1:11">
      <c r="A921" s="25" t="s">
        <v>5234</v>
      </c>
      <c r="B921" s="25" t="s">
        <v>5205</v>
      </c>
      <c r="C921" s="27" t="s">
        <v>4444</v>
      </c>
      <c r="D921" s="27" t="s">
        <v>5235</v>
      </c>
      <c r="F921" s="31" t="s">
        <v>5231</v>
      </c>
      <c r="G921" s="31" t="s">
        <v>5231</v>
      </c>
      <c r="H921" s="31" t="s">
        <v>5211</v>
      </c>
      <c r="J921" t="s">
        <v>5236</v>
      </c>
      <c r="K921" t="s">
        <v>5237</v>
      </c>
    </row>
    <row r="922" spans="1:11">
      <c r="A922" s="25" t="s">
        <v>5238</v>
      </c>
      <c r="B922" s="25" t="s">
        <v>5212</v>
      </c>
      <c r="C922" s="27" t="s">
        <v>4449</v>
      </c>
      <c r="D922" s="27" t="s">
        <v>5239</v>
      </c>
      <c r="F922" s="31" t="s">
        <v>5240</v>
      </c>
      <c r="G922" s="31" t="s">
        <v>5241</v>
      </c>
      <c r="H922" s="31" t="s">
        <v>308</v>
      </c>
      <c r="J922" t="s">
        <v>5242</v>
      </c>
      <c r="K922" t="s">
        <v>5243</v>
      </c>
    </row>
    <row r="923" spans="1:11">
      <c r="A923" s="25" t="s">
        <v>5244</v>
      </c>
      <c r="B923" s="25" t="s">
        <v>5216</v>
      </c>
      <c r="C923" s="27" t="s">
        <v>4454</v>
      </c>
      <c r="D923" s="27" t="s">
        <v>5245</v>
      </c>
      <c r="F923" s="31" t="s">
        <v>5241</v>
      </c>
      <c r="G923" s="31" t="s">
        <v>5241</v>
      </c>
      <c r="H923" s="31" t="s">
        <v>308</v>
      </c>
      <c r="J923" t="s">
        <v>5246</v>
      </c>
      <c r="K923" t="s">
        <v>5247</v>
      </c>
    </row>
    <row r="924" spans="1:11">
      <c r="A924" s="25" t="s">
        <v>5248</v>
      </c>
      <c r="B924" s="25" t="s">
        <v>5221</v>
      </c>
      <c r="C924" s="27" t="s">
        <v>4460</v>
      </c>
      <c r="D924" s="27" t="s">
        <v>5245</v>
      </c>
      <c r="F924" s="31" t="s">
        <v>5249</v>
      </c>
      <c r="G924" s="31" t="s">
        <v>5241</v>
      </c>
      <c r="H924" s="31" t="s">
        <v>308</v>
      </c>
      <c r="J924" t="s">
        <v>5250</v>
      </c>
      <c r="K924" t="s">
        <v>5251</v>
      </c>
    </row>
    <row r="925" spans="1:11">
      <c r="A925" s="25" t="s">
        <v>5252</v>
      </c>
      <c r="B925" s="25" t="s">
        <v>5226</v>
      </c>
      <c r="C925" s="27" t="s">
        <v>4464</v>
      </c>
      <c r="D925" s="27" t="s">
        <v>5253</v>
      </c>
      <c r="F925" s="31" t="s">
        <v>5254</v>
      </c>
      <c r="G925" s="31" t="s">
        <v>5241</v>
      </c>
      <c r="H925" s="31" t="s">
        <v>308</v>
      </c>
      <c r="J925" t="s">
        <v>5255</v>
      </c>
      <c r="K925" t="s">
        <v>5256</v>
      </c>
    </row>
    <row r="926" spans="1:11">
      <c r="A926" s="25" t="s">
        <v>5257</v>
      </c>
      <c r="B926" s="25" t="s">
        <v>5232</v>
      </c>
      <c r="C926" s="27" t="s">
        <v>4470</v>
      </c>
      <c r="D926" s="27" t="s">
        <v>5258</v>
      </c>
      <c r="F926" s="31" t="s">
        <v>5259</v>
      </c>
      <c r="G926" s="31" t="s">
        <v>5241</v>
      </c>
      <c r="H926" s="31" t="s">
        <v>308</v>
      </c>
      <c r="J926" t="s">
        <v>5260</v>
      </c>
      <c r="K926" t="s">
        <v>5261</v>
      </c>
    </row>
    <row r="927" spans="1:11">
      <c r="A927" s="25" t="s">
        <v>5262</v>
      </c>
      <c r="B927" s="25" t="s">
        <v>5236</v>
      </c>
      <c r="C927" s="27" t="s">
        <v>4473</v>
      </c>
      <c r="D927" s="27" t="s">
        <v>5263</v>
      </c>
      <c r="F927" s="31" t="s">
        <v>5264</v>
      </c>
      <c r="G927" s="31" t="s">
        <v>5265</v>
      </c>
      <c r="H927" s="31" t="s">
        <v>308</v>
      </c>
      <c r="J927" t="s">
        <v>5266</v>
      </c>
      <c r="K927" t="s">
        <v>5267</v>
      </c>
    </row>
    <row r="928" spans="1:11">
      <c r="A928" s="25" t="s">
        <v>5268</v>
      </c>
      <c r="B928" s="25" t="s">
        <v>5242</v>
      </c>
      <c r="C928" s="27" t="s">
        <v>4478</v>
      </c>
      <c r="D928" s="27" t="s">
        <v>5269</v>
      </c>
      <c r="F928" s="31" t="s">
        <v>5265</v>
      </c>
      <c r="G928" s="31" t="s">
        <v>5265</v>
      </c>
      <c r="H928" s="31" t="s">
        <v>308</v>
      </c>
      <c r="J928" t="s">
        <v>5270</v>
      </c>
      <c r="K928" t="s">
        <v>5271</v>
      </c>
    </row>
    <row r="929" spans="1:11">
      <c r="A929" s="25" t="s">
        <v>5272</v>
      </c>
      <c r="B929" s="25" t="s">
        <v>5246</v>
      </c>
      <c r="C929" s="27" t="s">
        <v>4482</v>
      </c>
      <c r="D929" s="27" t="s">
        <v>5273</v>
      </c>
      <c r="F929" s="31" t="s">
        <v>5274</v>
      </c>
      <c r="G929" s="31" t="s">
        <v>5275</v>
      </c>
      <c r="H929" s="31" t="s">
        <v>308</v>
      </c>
      <c r="J929" t="s">
        <v>5276</v>
      </c>
      <c r="K929" t="s">
        <v>5277</v>
      </c>
    </row>
    <row r="930" spans="1:11">
      <c r="A930" s="25" t="s">
        <v>5278</v>
      </c>
      <c r="B930" s="25" t="s">
        <v>5250</v>
      </c>
      <c r="C930" s="27" t="s">
        <v>4487</v>
      </c>
      <c r="D930" s="27" t="s">
        <v>5279</v>
      </c>
      <c r="F930" s="31" t="s">
        <v>5275</v>
      </c>
      <c r="G930" s="31" t="s">
        <v>5275</v>
      </c>
      <c r="H930" s="31" t="s">
        <v>308</v>
      </c>
      <c r="J930" t="s">
        <v>5280</v>
      </c>
      <c r="K930" t="s">
        <v>5281</v>
      </c>
    </row>
    <row r="931" spans="1:11">
      <c r="A931" s="25" t="s">
        <v>5282</v>
      </c>
      <c r="B931" s="25" t="s">
        <v>5255</v>
      </c>
      <c r="C931" s="27" t="s">
        <v>4494</v>
      </c>
      <c r="D931" s="27" t="s">
        <v>5283</v>
      </c>
      <c r="F931" s="31" t="s">
        <v>5284</v>
      </c>
      <c r="G931" s="31" t="s">
        <v>5285</v>
      </c>
      <c r="H931" s="31" t="s">
        <v>308</v>
      </c>
      <c r="J931" t="s">
        <v>5286</v>
      </c>
      <c r="K931" t="s">
        <v>5287</v>
      </c>
    </row>
    <row r="932" spans="1:11">
      <c r="A932" s="25" t="s">
        <v>5288</v>
      </c>
      <c r="B932" s="25" t="s">
        <v>5260</v>
      </c>
      <c r="C932" s="27" t="s">
        <v>4498</v>
      </c>
      <c r="D932" s="27" t="s">
        <v>5289</v>
      </c>
      <c r="F932" s="31" t="s">
        <v>5285</v>
      </c>
      <c r="G932" s="31" t="s">
        <v>5285</v>
      </c>
      <c r="H932" s="31" t="s">
        <v>308</v>
      </c>
      <c r="J932" t="s">
        <v>5290</v>
      </c>
      <c r="K932" t="s">
        <v>5291</v>
      </c>
    </row>
    <row r="933" spans="1:11">
      <c r="A933" s="25" t="s">
        <v>5292</v>
      </c>
      <c r="B933" s="25" t="s">
        <v>5266</v>
      </c>
      <c r="C933" s="27" t="s">
        <v>4503</v>
      </c>
      <c r="D933" s="27" t="s">
        <v>5293</v>
      </c>
      <c r="F933" s="31" t="s">
        <v>5294</v>
      </c>
      <c r="G933" s="31" t="s">
        <v>5295</v>
      </c>
      <c r="H933" s="31" t="s">
        <v>308</v>
      </c>
      <c r="J933" t="s">
        <v>5296</v>
      </c>
      <c r="K933" t="s">
        <v>5297</v>
      </c>
    </row>
    <row r="934" spans="1:11">
      <c r="A934" s="25" t="s">
        <v>5298</v>
      </c>
      <c r="B934" s="25" t="s">
        <v>5270</v>
      </c>
      <c r="C934" s="27" t="s">
        <v>4507</v>
      </c>
      <c r="D934" s="27" t="s">
        <v>5293</v>
      </c>
      <c r="F934" s="31" t="s">
        <v>5295</v>
      </c>
      <c r="G934" s="31" t="s">
        <v>5295</v>
      </c>
      <c r="H934" s="31" t="s">
        <v>308</v>
      </c>
      <c r="J934" t="s">
        <v>5299</v>
      </c>
      <c r="K934" t="s">
        <v>5300</v>
      </c>
    </row>
    <row r="935" spans="1:11">
      <c r="A935" s="25" t="s">
        <v>5301</v>
      </c>
      <c r="B935" s="25" t="s">
        <v>5276</v>
      </c>
      <c r="C935" s="27" t="s">
        <v>4512</v>
      </c>
      <c r="D935" s="27" t="s">
        <v>5302</v>
      </c>
      <c r="F935" s="31" t="s">
        <v>5303</v>
      </c>
      <c r="G935" s="31" t="s">
        <v>5304</v>
      </c>
      <c r="H935" s="31" t="s">
        <v>308</v>
      </c>
      <c r="J935" t="s">
        <v>5305</v>
      </c>
      <c r="K935" t="s">
        <v>5306</v>
      </c>
    </row>
    <row r="936" spans="1:11">
      <c r="A936" s="25" t="s">
        <v>5307</v>
      </c>
      <c r="B936" s="25" t="s">
        <v>5280</v>
      </c>
      <c r="C936" s="27" t="s">
        <v>4516</v>
      </c>
      <c r="D936" s="27" t="s">
        <v>5308</v>
      </c>
      <c r="F936" s="31" t="s">
        <v>5304</v>
      </c>
      <c r="G936" s="31" t="s">
        <v>5304</v>
      </c>
      <c r="H936" s="31" t="s">
        <v>308</v>
      </c>
      <c r="J936" t="s">
        <v>5309</v>
      </c>
      <c r="K936" t="s">
        <v>5310</v>
      </c>
    </row>
    <row r="937" spans="1:11">
      <c r="A937" s="25" t="s">
        <v>5311</v>
      </c>
      <c r="B937" s="25" t="s">
        <v>5286</v>
      </c>
      <c r="C937" s="27" t="s">
        <v>4522</v>
      </c>
      <c r="D937" s="27" t="s">
        <v>5312</v>
      </c>
      <c r="F937" s="31" t="s">
        <v>5313</v>
      </c>
      <c r="G937" s="31" t="s">
        <v>5304</v>
      </c>
      <c r="H937" s="31" t="s">
        <v>308</v>
      </c>
      <c r="J937" t="s">
        <v>5314</v>
      </c>
      <c r="K937" t="s">
        <v>5315</v>
      </c>
    </row>
    <row r="938" spans="1:11">
      <c r="A938" s="25" t="s">
        <v>5316</v>
      </c>
      <c r="B938" s="25" t="s">
        <v>5290</v>
      </c>
      <c r="C938" s="27" t="s">
        <v>4526</v>
      </c>
      <c r="D938" s="27" t="s">
        <v>5317</v>
      </c>
      <c r="F938" s="31" t="s">
        <v>5318</v>
      </c>
      <c r="G938" s="31" t="s">
        <v>5319</v>
      </c>
      <c r="H938" s="31" t="s">
        <v>289</v>
      </c>
      <c r="J938" t="s">
        <v>5320</v>
      </c>
      <c r="K938" t="s">
        <v>5321</v>
      </c>
    </row>
    <row r="939" spans="1:11">
      <c r="A939" s="25" t="s">
        <v>5322</v>
      </c>
      <c r="B939" s="25" t="s">
        <v>5296</v>
      </c>
      <c r="C939" s="27" t="s">
        <v>4532</v>
      </c>
      <c r="D939" s="27" t="s">
        <v>5323</v>
      </c>
      <c r="F939" s="31" t="s">
        <v>5319</v>
      </c>
      <c r="G939" s="31" t="s">
        <v>5319</v>
      </c>
      <c r="H939" s="31" t="s">
        <v>289</v>
      </c>
      <c r="J939" t="s">
        <v>5324</v>
      </c>
      <c r="K939" t="s">
        <v>5325</v>
      </c>
    </row>
    <row r="940" spans="1:11">
      <c r="A940" s="25" t="s">
        <v>5326</v>
      </c>
      <c r="B940" s="25" t="s">
        <v>5299</v>
      </c>
      <c r="C940" s="27" t="s">
        <v>4536</v>
      </c>
      <c r="D940" s="27" t="s">
        <v>5327</v>
      </c>
      <c r="F940" s="31" t="s">
        <v>5328</v>
      </c>
      <c r="G940" s="31" t="s">
        <v>5329</v>
      </c>
      <c r="H940" s="31" t="s">
        <v>62</v>
      </c>
      <c r="J940" t="s">
        <v>5330</v>
      </c>
      <c r="K940" t="s">
        <v>5331</v>
      </c>
    </row>
    <row r="941" spans="1:11">
      <c r="A941" s="25" t="s">
        <v>5332</v>
      </c>
      <c r="B941" s="25" t="s">
        <v>5305</v>
      </c>
      <c r="C941" s="27" t="s">
        <v>4540</v>
      </c>
      <c r="D941" s="27" t="s">
        <v>5333</v>
      </c>
      <c r="F941" s="31" t="s">
        <v>5329</v>
      </c>
      <c r="G941" s="31" t="s">
        <v>5329</v>
      </c>
      <c r="H941" s="31" t="s">
        <v>62</v>
      </c>
      <c r="J941" t="s">
        <v>5334</v>
      </c>
      <c r="K941" t="s">
        <v>5335</v>
      </c>
    </row>
    <row r="942" spans="1:11">
      <c r="A942" s="25" t="s">
        <v>5336</v>
      </c>
      <c r="B942" s="25" t="s">
        <v>5309</v>
      </c>
      <c r="C942" s="27" t="s">
        <v>4546</v>
      </c>
      <c r="D942" s="27" t="s">
        <v>5337</v>
      </c>
      <c r="F942" s="31" t="s">
        <v>5338</v>
      </c>
      <c r="G942" s="31" t="s">
        <v>5338</v>
      </c>
      <c r="H942" s="31" t="s">
        <v>289</v>
      </c>
      <c r="J942" t="s">
        <v>5339</v>
      </c>
      <c r="K942" t="s">
        <v>5340</v>
      </c>
    </row>
    <row r="943" spans="1:11">
      <c r="A943" s="25" t="s">
        <v>5341</v>
      </c>
      <c r="B943" s="25" t="s">
        <v>5314</v>
      </c>
      <c r="C943" s="27" t="s">
        <v>4549</v>
      </c>
      <c r="D943" s="27" t="s">
        <v>5342</v>
      </c>
      <c r="F943" s="31" t="s">
        <v>5343</v>
      </c>
      <c r="G943" s="31" t="s">
        <v>5344</v>
      </c>
      <c r="H943" s="31" t="s">
        <v>2666</v>
      </c>
      <c r="J943" t="s">
        <v>5345</v>
      </c>
      <c r="K943" t="s">
        <v>5346</v>
      </c>
    </row>
    <row r="944" spans="1:11">
      <c r="A944" s="25" t="s">
        <v>5347</v>
      </c>
      <c r="B944" s="25" t="s">
        <v>5320</v>
      </c>
      <c r="C944" s="27" t="s">
        <v>4554</v>
      </c>
      <c r="D944" s="27" t="s">
        <v>5348</v>
      </c>
      <c r="F944" s="31" t="s">
        <v>5344</v>
      </c>
      <c r="G944" s="31" t="s">
        <v>5344</v>
      </c>
      <c r="H944" s="31" t="s">
        <v>2666</v>
      </c>
      <c r="J944" t="s">
        <v>5349</v>
      </c>
      <c r="K944" t="s">
        <v>5350</v>
      </c>
    </row>
    <row r="945" spans="1:11">
      <c r="A945" s="25" t="s">
        <v>5351</v>
      </c>
      <c r="B945" s="25" t="s">
        <v>5324</v>
      </c>
      <c r="C945" s="27" t="s">
        <v>4559</v>
      </c>
      <c r="D945" s="27" t="s">
        <v>5352</v>
      </c>
      <c r="F945" s="31" t="s">
        <v>5353</v>
      </c>
      <c r="G945" s="31" t="s">
        <v>5354</v>
      </c>
      <c r="H945" s="31" t="s">
        <v>2666</v>
      </c>
      <c r="J945" t="s">
        <v>5355</v>
      </c>
      <c r="K945" t="s">
        <v>5356</v>
      </c>
    </row>
    <row r="946" spans="1:11">
      <c r="A946" s="25" t="s">
        <v>5357</v>
      </c>
      <c r="B946" s="25" t="s">
        <v>5330</v>
      </c>
      <c r="C946" s="27" t="s">
        <v>4564</v>
      </c>
      <c r="D946" s="27" t="s">
        <v>5358</v>
      </c>
      <c r="F946" s="31" t="s">
        <v>5354</v>
      </c>
      <c r="G946" s="31" t="s">
        <v>5354</v>
      </c>
      <c r="H946" s="31" t="s">
        <v>2666</v>
      </c>
      <c r="J946" t="s">
        <v>5359</v>
      </c>
      <c r="K946" t="s">
        <v>5360</v>
      </c>
    </row>
    <row r="947" spans="1:11">
      <c r="A947" s="25" t="s">
        <v>5357</v>
      </c>
      <c r="B947" s="25" t="s">
        <v>5334</v>
      </c>
      <c r="C947" s="27" t="s">
        <v>4570</v>
      </c>
      <c r="D947" s="27" t="s">
        <v>5361</v>
      </c>
      <c r="F947" s="31" t="s">
        <v>5362</v>
      </c>
      <c r="G947" s="31" t="s">
        <v>5363</v>
      </c>
      <c r="H947" s="31" t="s">
        <v>289</v>
      </c>
      <c r="J947" t="s">
        <v>5364</v>
      </c>
      <c r="K947" t="s">
        <v>5365</v>
      </c>
    </row>
    <row r="948" spans="1:11">
      <c r="A948" s="25" t="s">
        <v>5366</v>
      </c>
      <c r="B948" s="25" t="s">
        <v>5339</v>
      </c>
      <c r="C948" s="27" t="s">
        <v>4574</v>
      </c>
      <c r="D948" s="27" t="s">
        <v>5367</v>
      </c>
      <c r="F948" s="31" t="s">
        <v>5363</v>
      </c>
      <c r="G948" s="31" t="s">
        <v>5363</v>
      </c>
      <c r="H948" s="31" t="s">
        <v>289</v>
      </c>
      <c r="J948" t="s">
        <v>5368</v>
      </c>
      <c r="K948" t="s">
        <v>5369</v>
      </c>
    </row>
    <row r="949" spans="1:11">
      <c r="A949" s="25" t="s">
        <v>5366</v>
      </c>
      <c r="B949" s="25" t="s">
        <v>5345</v>
      </c>
      <c r="C949" s="27" t="s">
        <v>4578</v>
      </c>
      <c r="D949" s="27" t="s">
        <v>5370</v>
      </c>
      <c r="F949" s="31" t="s">
        <v>5371</v>
      </c>
      <c r="G949" s="31" t="s">
        <v>5372</v>
      </c>
      <c r="H949" s="31" t="s">
        <v>156</v>
      </c>
      <c r="J949" t="s">
        <v>5373</v>
      </c>
      <c r="K949" t="s">
        <v>5374</v>
      </c>
    </row>
    <row r="950" spans="1:11">
      <c r="A950" s="25" t="s">
        <v>5375</v>
      </c>
      <c r="B950" s="25" t="s">
        <v>5349</v>
      </c>
      <c r="C950" s="27" t="s">
        <v>4583</v>
      </c>
      <c r="D950" s="27" t="s">
        <v>5376</v>
      </c>
      <c r="F950" s="31" t="s">
        <v>5377</v>
      </c>
      <c r="G950" s="31" t="s">
        <v>5378</v>
      </c>
      <c r="H950" s="31" t="s">
        <v>62</v>
      </c>
      <c r="J950" t="s">
        <v>5379</v>
      </c>
      <c r="K950" t="s">
        <v>5380</v>
      </c>
    </row>
    <row r="951" spans="1:11">
      <c r="A951" s="25" t="s">
        <v>5381</v>
      </c>
      <c r="B951" s="25" t="s">
        <v>5355</v>
      </c>
      <c r="C951" s="27" t="s">
        <v>4588</v>
      </c>
      <c r="D951" s="27" t="s">
        <v>5382</v>
      </c>
      <c r="F951" s="31" t="s">
        <v>5383</v>
      </c>
      <c r="G951" s="31" t="s">
        <v>5384</v>
      </c>
      <c r="H951" s="31" t="s">
        <v>156</v>
      </c>
      <c r="J951" t="s">
        <v>5385</v>
      </c>
      <c r="K951" t="s">
        <v>5386</v>
      </c>
    </row>
    <row r="952" spans="1:11">
      <c r="A952" s="25" t="s">
        <v>5387</v>
      </c>
      <c r="B952" s="25" t="s">
        <v>5359</v>
      </c>
      <c r="C952" s="27" t="s">
        <v>4592</v>
      </c>
      <c r="D952" s="27" t="s">
        <v>5388</v>
      </c>
      <c r="F952" s="31" t="s">
        <v>5389</v>
      </c>
      <c r="G952" s="31" t="s">
        <v>5390</v>
      </c>
      <c r="H952" s="31" t="s">
        <v>62</v>
      </c>
      <c r="J952" t="s">
        <v>5391</v>
      </c>
      <c r="K952" t="s">
        <v>5392</v>
      </c>
    </row>
    <row r="953" spans="1:11">
      <c r="A953" s="25" t="s">
        <v>5393</v>
      </c>
      <c r="B953" s="25" t="s">
        <v>5364</v>
      </c>
      <c r="C953" s="27" t="s">
        <v>4596</v>
      </c>
      <c r="D953" s="27" t="s">
        <v>5394</v>
      </c>
      <c r="F953" s="31" t="s">
        <v>5395</v>
      </c>
      <c r="G953" s="31" t="s">
        <v>5396</v>
      </c>
      <c r="H953" s="31" t="s">
        <v>62</v>
      </c>
      <c r="J953" t="s">
        <v>5397</v>
      </c>
      <c r="K953" t="s">
        <v>5398</v>
      </c>
    </row>
    <row r="954" spans="1:11">
      <c r="A954" s="25" t="s">
        <v>5399</v>
      </c>
      <c r="B954" s="25" t="s">
        <v>5368</v>
      </c>
      <c r="C954" s="27" t="s">
        <v>4600</v>
      </c>
      <c r="D954" s="27" t="s">
        <v>5400</v>
      </c>
      <c r="F954" s="31" t="s">
        <v>5401</v>
      </c>
      <c r="G954" s="31" t="s">
        <v>5402</v>
      </c>
      <c r="H954" s="31" t="s">
        <v>156</v>
      </c>
      <c r="J954" t="s">
        <v>5403</v>
      </c>
      <c r="K954" t="s">
        <v>5404</v>
      </c>
    </row>
    <row r="955" spans="1:11">
      <c r="A955" s="25" t="s">
        <v>5405</v>
      </c>
      <c r="B955" s="25" t="s">
        <v>5373</v>
      </c>
      <c r="C955" s="27" t="s">
        <v>4604</v>
      </c>
      <c r="D955" s="27" t="s">
        <v>5406</v>
      </c>
      <c r="F955" s="31" t="s">
        <v>5407</v>
      </c>
      <c r="G955" s="31" t="s">
        <v>5408</v>
      </c>
      <c r="H955" s="31" t="s">
        <v>62</v>
      </c>
      <c r="J955" t="s">
        <v>5409</v>
      </c>
      <c r="K955" t="s">
        <v>5410</v>
      </c>
    </row>
    <row r="956" spans="1:11">
      <c r="A956" s="25" t="s">
        <v>5411</v>
      </c>
      <c r="B956" s="25" t="s">
        <v>5379</v>
      </c>
      <c r="C956" s="27" t="s">
        <v>4609</v>
      </c>
      <c r="D956" s="27" t="s">
        <v>5412</v>
      </c>
      <c r="F956" s="31" t="s">
        <v>5413</v>
      </c>
      <c r="G956" s="31" t="s">
        <v>5414</v>
      </c>
      <c r="H956" s="31" t="s">
        <v>62</v>
      </c>
      <c r="J956" t="s">
        <v>5415</v>
      </c>
      <c r="K956" t="s">
        <v>5416</v>
      </c>
    </row>
    <row r="957" spans="1:11">
      <c r="A957" s="25" t="s">
        <v>5417</v>
      </c>
      <c r="B957" s="25" t="s">
        <v>5385</v>
      </c>
      <c r="C957" s="27" t="s">
        <v>4613</v>
      </c>
      <c r="D957" s="27" t="s">
        <v>5418</v>
      </c>
      <c r="F957" s="31" t="s">
        <v>5419</v>
      </c>
      <c r="G957" s="31" t="s">
        <v>5420</v>
      </c>
      <c r="H957" s="31" t="s">
        <v>2666</v>
      </c>
      <c r="J957" t="s">
        <v>5421</v>
      </c>
      <c r="K957" t="s">
        <v>5422</v>
      </c>
    </row>
    <row r="958" spans="1:11">
      <c r="A958" s="25" t="s">
        <v>5423</v>
      </c>
      <c r="B958" s="25" t="s">
        <v>5391</v>
      </c>
      <c r="C958" s="27" t="s">
        <v>4618</v>
      </c>
      <c r="D958" s="27" t="s">
        <v>5424</v>
      </c>
      <c r="F958" s="31" t="s">
        <v>5425</v>
      </c>
      <c r="G958" s="31" t="s">
        <v>1167</v>
      </c>
      <c r="H958" s="31" t="s">
        <v>62</v>
      </c>
      <c r="J958" t="s">
        <v>5426</v>
      </c>
      <c r="K958" t="s">
        <v>5427</v>
      </c>
    </row>
    <row r="959" spans="1:11">
      <c r="A959" s="25" t="s">
        <v>5428</v>
      </c>
      <c r="B959" s="25" t="s">
        <v>5397</v>
      </c>
      <c r="C959" s="27" t="s">
        <v>4620</v>
      </c>
      <c r="D959" s="27" t="s">
        <v>5429</v>
      </c>
      <c r="F959" s="31" t="s">
        <v>5430</v>
      </c>
      <c r="G959" s="31" t="s">
        <v>5431</v>
      </c>
      <c r="H959" s="31" t="s">
        <v>169</v>
      </c>
      <c r="J959" t="s">
        <v>5432</v>
      </c>
      <c r="K959" t="s">
        <v>5433</v>
      </c>
    </row>
    <row r="960" spans="1:11">
      <c r="A960" s="25" t="s">
        <v>5434</v>
      </c>
      <c r="B960" s="25" t="s">
        <v>5403</v>
      </c>
      <c r="C960" s="27" t="s">
        <v>4625</v>
      </c>
      <c r="D960" s="27" t="s">
        <v>5435</v>
      </c>
      <c r="F960" s="31" t="s">
        <v>5436</v>
      </c>
      <c r="G960" s="31" t="s">
        <v>5437</v>
      </c>
      <c r="H960" s="31" t="s">
        <v>62</v>
      </c>
      <c r="J960" t="s">
        <v>5438</v>
      </c>
      <c r="K960" t="s">
        <v>5439</v>
      </c>
    </row>
    <row r="961" spans="1:11">
      <c r="A961" s="25" t="s">
        <v>5440</v>
      </c>
      <c r="B961" s="25" t="s">
        <v>5409</v>
      </c>
      <c r="C961" s="27" t="s">
        <v>4630</v>
      </c>
      <c r="D961" s="27" t="s">
        <v>5441</v>
      </c>
      <c r="F961" s="31" t="s">
        <v>5442</v>
      </c>
      <c r="G961" s="31" t="s">
        <v>5443</v>
      </c>
      <c r="H961" s="31" t="s">
        <v>308</v>
      </c>
      <c r="J961" t="s">
        <v>5444</v>
      </c>
      <c r="K961" t="s">
        <v>5445</v>
      </c>
    </row>
    <row r="962" spans="1:11">
      <c r="A962" s="25" t="s">
        <v>5446</v>
      </c>
      <c r="B962" s="25" t="s">
        <v>5415</v>
      </c>
      <c r="C962" s="27" t="s">
        <v>4635</v>
      </c>
      <c r="D962" s="27" t="s">
        <v>5447</v>
      </c>
      <c r="F962" s="31" t="s">
        <v>5448</v>
      </c>
      <c r="G962" s="31" t="s">
        <v>5448</v>
      </c>
      <c r="H962" s="31" t="s">
        <v>5449</v>
      </c>
      <c r="J962" t="s">
        <v>5450</v>
      </c>
      <c r="K962" t="s">
        <v>5451</v>
      </c>
    </row>
    <row r="963" spans="1:11">
      <c r="A963" s="25" t="s">
        <v>5452</v>
      </c>
      <c r="B963" s="25" t="s">
        <v>5421</v>
      </c>
      <c r="C963" s="27" t="s">
        <v>4640</v>
      </c>
      <c r="D963" s="27" t="s">
        <v>5453</v>
      </c>
      <c r="F963" s="31" t="s">
        <v>5454</v>
      </c>
      <c r="G963" s="31" t="s">
        <v>5454</v>
      </c>
      <c r="H963" s="31" t="s">
        <v>5449</v>
      </c>
      <c r="J963" t="s">
        <v>5455</v>
      </c>
      <c r="K963" t="s">
        <v>5456</v>
      </c>
    </row>
    <row r="964" spans="1:11">
      <c r="A964" s="25" t="s">
        <v>5457</v>
      </c>
      <c r="B964" s="25" t="s">
        <v>5426</v>
      </c>
      <c r="C964" s="27" t="s">
        <v>4645</v>
      </c>
      <c r="D964" s="27" t="s">
        <v>5458</v>
      </c>
      <c r="F964" s="31" t="s">
        <v>5459</v>
      </c>
      <c r="G964" s="31" t="s">
        <v>5459</v>
      </c>
      <c r="H964" s="31" t="s">
        <v>5449</v>
      </c>
      <c r="J964" t="s">
        <v>5460</v>
      </c>
      <c r="K964" t="s">
        <v>5461</v>
      </c>
    </row>
    <row r="965" spans="1:11">
      <c r="A965" s="25" t="s">
        <v>5462</v>
      </c>
      <c r="B965" s="25" t="s">
        <v>5432</v>
      </c>
      <c r="C965" s="27" t="s">
        <v>4650</v>
      </c>
      <c r="D965" s="27" t="s">
        <v>5463</v>
      </c>
      <c r="F965" s="31" t="s">
        <v>5464</v>
      </c>
      <c r="G965" s="31" t="s">
        <v>5464</v>
      </c>
      <c r="H965" s="31" t="s">
        <v>5449</v>
      </c>
      <c r="J965" t="s">
        <v>5465</v>
      </c>
      <c r="K965" t="s">
        <v>5466</v>
      </c>
    </row>
    <row r="966" spans="1:11">
      <c r="A966" s="25" t="s">
        <v>5462</v>
      </c>
      <c r="B966" s="25" t="s">
        <v>5438</v>
      </c>
      <c r="C966" s="27" t="s">
        <v>4655</v>
      </c>
      <c r="D966" s="27" t="s">
        <v>5467</v>
      </c>
      <c r="F966" s="31" t="s">
        <v>5468</v>
      </c>
      <c r="G966" s="31" t="s">
        <v>5468</v>
      </c>
      <c r="H966" s="31" t="s">
        <v>5449</v>
      </c>
      <c r="J966" t="s">
        <v>5469</v>
      </c>
      <c r="K966" t="s">
        <v>5470</v>
      </c>
    </row>
    <row r="967" spans="1:11">
      <c r="A967" s="25" t="s">
        <v>5471</v>
      </c>
      <c r="B967" s="25" t="s">
        <v>5444</v>
      </c>
      <c r="C967" s="27" t="s">
        <v>4659</v>
      </c>
      <c r="D967" s="27" t="s">
        <v>5472</v>
      </c>
      <c r="F967" s="31" t="s">
        <v>5473</v>
      </c>
      <c r="G967" s="31" t="s">
        <v>5473</v>
      </c>
      <c r="H967" s="31" t="s">
        <v>5449</v>
      </c>
      <c r="J967" t="s">
        <v>5474</v>
      </c>
      <c r="K967" t="s">
        <v>5475</v>
      </c>
    </row>
    <row r="968" spans="1:11">
      <c r="A968" s="25" t="s">
        <v>5471</v>
      </c>
      <c r="B968" s="25" t="s">
        <v>5450</v>
      </c>
      <c r="C968" s="27" t="s">
        <v>4663</v>
      </c>
      <c r="D968" s="27" t="s">
        <v>5476</v>
      </c>
      <c r="F968" s="31" t="s">
        <v>5477</v>
      </c>
      <c r="G968" s="31" t="s">
        <v>5477</v>
      </c>
      <c r="H968" s="31" t="s">
        <v>5449</v>
      </c>
      <c r="J968" t="s">
        <v>5478</v>
      </c>
      <c r="K968" t="s">
        <v>5479</v>
      </c>
    </row>
    <row r="969" spans="1:11">
      <c r="A969" s="25" t="s">
        <v>5480</v>
      </c>
      <c r="B969" s="25" t="s">
        <v>5455</v>
      </c>
      <c r="C969" s="27" t="s">
        <v>4669</v>
      </c>
      <c r="D969" s="27" t="s">
        <v>5481</v>
      </c>
      <c r="F969" s="31" t="s">
        <v>5482</v>
      </c>
      <c r="G969" s="31" t="s">
        <v>5482</v>
      </c>
      <c r="H969" s="31" t="s">
        <v>5449</v>
      </c>
      <c r="J969" t="s">
        <v>5483</v>
      </c>
      <c r="K969" t="s">
        <v>5484</v>
      </c>
    </row>
    <row r="970" spans="1:11">
      <c r="A970" s="25" t="s">
        <v>5485</v>
      </c>
      <c r="B970" s="25" t="s">
        <v>5460</v>
      </c>
      <c r="C970" s="27" t="s">
        <v>4672</v>
      </c>
      <c r="D970" s="27" t="s">
        <v>5486</v>
      </c>
      <c r="F970" s="31" t="s">
        <v>5487</v>
      </c>
      <c r="G970" s="31" t="s">
        <v>5487</v>
      </c>
      <c r="H970" s="31" t="s">
        <v>5449</v>
      </c>
      <c r="J970" t="s">
        <v>5488</v>
      </c>
      <c r="K970" t="s">
        <v>5489</v>
      </c>
    </row>
    <row r="971" spans="1:11">
      <c r="A971" s="25" t="s">
        <v>5490</v>
      </c>
      <c r="B971" s="25" t="s">
        <v>5465</v>
      </c>
      <c r="C971" s="27" t="s">
        <v>4677</v>
      </c>
      <c r="D971" s="27" t="s">
        <v>5491</v>
      </c>
      <c r="F971" s="31" t="s">
        <v>5492</v>
      </c>
      <c r="G971" s="31" t="s">
        <v>5492</v>
      </c>
      <c r="H971" s="31" t="s">
        <v>5449</v>
      </c>
      <c r="J971" t="s">
        <v>5493</v>
      </c>
      <c r="K971" t="s">
        <v>5494</v>
      </c>
    </row>
    <row r="972" spans="1:11">
      <c r="A972" s="25" t="s">
        <v>5495</v>
      </c>
      <c r="B972" s="25" t="s">
        <v>5469</v>
      </c>
      <c r="C972" s="27" t="s">
        <v>4682</v>
      </c>
      <c r="D972" s="27" t="s">
        <v>5496</v>
      </c>
      <c r="F972" s="31" t="s">
        <v>5497</v>
      </c>
      <c r="G972" s="31" t="s">
        <v>5497</v>
      </c>
      <c r="H972" s="31" t="s">
        <v>5449</v>
      </c>
      <c r="J972" t="s">
        <v>5498</v>
      </c>
      <c r="K972" t="s">
        <v>5499</v>
      </c>
    </row>
    <row r="973" spans="1:11">
      <c r="A973" s="25" t="s">
        <v>5500</v>
      </c>
      <c r="B973" s="25" t="s">
        <v>5501</v>
      </c>
      <c r="C973" s="27" t="s">
        <v>4686</v>
      </c>
      <c r="D973" s="27" t="s">
        <v>5502</v>
      </c>
      <c r="F973" s="31" t="s">
        <v>5503</v>
      </c>
      <c r="G973" s="31" t="s">
        <v>5503</v>
      </c>
      <c r="H973" s="31" t="s">
        <v>5449</v>
      </c>
      <c r="J973" t="s">
        <v>5504</v>
      </c>
      <c r="K973" t="s">
        <v>5505</v>
      </c>
    </row>
    <row r="974" spans="1:11">
      <c r="A974" s="25" t="s">
        <v>5506</v>
      </c>
      <c r="B974" s="25" t="s">
        <v>5474</v>
      </c>
      <c r="C974" s="27" t="s">
        <v>4690</v>
      </c>
      <c r="D974" s="27" t="s">
        <v>5507</v>
      </c>
      <c r="F974" s="31" t="s">
        <v>5508</v>
      </c>
      <c r="G974" s="31" t="s">
        <v>5508</v>
      </c>
      <c r="H974" s="31" t="s">
        <v>5449</v>
      </c>
      <c r="J974" t="s">
        <v>5509</v>
      </c>
      <c r="K974" t="s">
        <v>5510</v>
      </c>
    </row>
    <row r="975" spans="1:11">
      <c r="A975" s="25" t="s">
        <v>5511</v>
      </c>
      <c r="B975" s="25" t="s">
        <v>5478</v>
      </c>
      <c r="C975" s="27" t="s">
        <v>4695</v>
      </c>
      <c r="D975" s="27" t="s">
        <v>5512</v>
      </c>
      <c r="F975" s="31" t="s">
        <v>5513</v>
      </c>
      <c r="G975" s="31" t="s">
        <v>5513</v>
      </c>
      <c r="H975" s="31" t="s">
        <v>5449</v>
      </c>
      <c r="J975" t="s">
        <v>5514</v>
      </c>
      <c r="K975" t="s">
        <v>5515</v>
      </c>
    </row>
    <row r="976" spans="1:11">
      <c r="A976" s="25" t="s">
        <v>5516</v>
      </c>
      <c r="B976" s="25" t="s">
        <v>5483</v>
      </c>
      <c r="C976" s="27" t="s">
        <v>4700</v>
      </c>
      <c r="D976" s="27" t="s">
        <v>5517</v>
      </c>
      <c r="F976" s="31" t="s">
        <v>5518</v>
      </c>
      <c r="G976" s="31" t="s">
        <v>5518</v>
      </c>
      <c r="H976" s="31" t="s">
        <v>5449</v>
      </c>
      <c r="J976" t="s">
        <v>5519</v>
      </c>
      <c r="K976" t="s">
        <v>5520</v>
      </c>
    </row>
    <row r="977" spans="1:11">
      <c r="A977" s="25" t="s">
        <v>5521</v>
      </c>
      <c r="B977" s="25" t="s">
        <v>5488</v>
      </c>
      <c r="C977" s="27" t="s">
        <v>4705</v>
      </c>
      <c r="D977" s="27" t="s">
        <v>5522</v>
      </c>
      <c r="F977" s="31" t="s">
        <v>5523</v>
      </c>
      <c r="G977" s="31" t="s">
        <v>5523</v>
      </c>
      <c r="H977" s="31" t="s">
        <v>5449</v>
      </c>
      <c r="J977" t="s">
        <v>5524</v>
      </c>
      <c r="K977" t="s">
        <v>5525</v>
      </c>
    </row>
    <row r="978" spans="1:11">
      <c r="A978" s="25" t="s">
        <v>5526</v>
      </c>
      <c r="B978" s="25" t="s">
        <v>5493</v>
      </c>
      <c r="C978" s="27" t="s">
        <v>4710</v>
      </c>
      <c r="D978" s="27" t="s">
        <v>5527</v>
      </c>
      <c r="F978" s="31" t="s">
        <v>5528</v>
      </c>
      <c r="G978" s="31" t="s">
        <v>5528</v>
      </c>
      <c r="H978" s="31" t="s">
        <v>5449</v>
      </c>
      <c r="J978" t="s">
        <v>5529</v>
      </c>
      <c r="K978" t="s">
        <v>5530</v>
      </c>
    </row>
    <row r="979" spans="1:11">
      <c r="A979" s="25" t="s">
        <v>5531</v>
      </c>
      <c r="B979" s="25" t="s">
        <v>5504</v>
      </c>
      <c r="C979" s="27" t="s">
        <v>4715</v>
      </c>
      <c r="D979" s="27" t="s">
        <v>5532</v>
      </c>
      <c r="F979" s="31" t="s">
        <v>5533</v>
      </c>
      <c r="G979" s="31" t="s">
        <v>5533</v>
      </c>
      <c r="H979" s="31" t="s">
        <v>5449</v>
      </c>
      <c r="J979" t="s">
        <v>5534</v>
      </c>
      <c r="K979" t="s">
        <v>5535</v>
      </c>
    </row>
    <row r="980" spans="1:11">
      <c r="A980" s="25" t="s">
        <v>5536</v>
      </c>
      <c r="B980" s="25" t="s">
        <v>5509</v>
      </c>
      <c r="C980" s="27" t="s">
        <v>4720</v>
      </c>
      <c r="D980" s="27" t="s">
        <v>5532</v>
      </c>
      <c r="F980" s="31" t="s">
        <v>5537</v>
      </c>
      <c r="G980" s="31" t="s">
        <v>5537</v>
      </c>
      <c r="H980" s="31" t="s">
        <v>5449</v>
      </c>
      <c r="J980" t="s">
        <v>5538</v>
      </c>
      <c r="K980" t="s">
        <v>5539</v>
      </c>
    </row>
    <row r="981" spans="1:11">
      <c r="A981" s="25" t="s">
        <v>5540</v>
      </c>
      <c r="B981" s="25" t="s">
        <v>5514</v>
      </c>
      <c r="C981" s="27" t="s">
        <v>4725</v>
      </c>
      <c r="D981" s="27" t="s">
        <v>5541</v>
      </c>
      <c r="F981" s="31" t="s">
        <v>5542</v>
      </c>
      <c r="G981" s="31" t="s">
        <v>5542</v>
      </c>
      <c r="H981" s="31" t="s">
        <v>5449</v>
      </c>
      <c r="J981" t="s">
        <v>5543</v>
      </c>
      <c r="K981" t="s">
        <v>5544</v>
      </c>
    </row>
    <row r="982" spans="1:11">
      <c r="A982" s="25" t="s">
        <v>5545</v>
      </c>
      <c r="B982" s="25" t="s">
        <v>5519</v>
      </c>
      <c r="C982" s="27" t="s">
        <v>4731</v>
      </c>
      <c r="D982" s="27" t="s">
        <v>5541</v>
      </c>
      <c r="F982" s="31" t="s">
        <v>5546</v>
      </c>
      <c r="G982" s="31" t="s">
        <v>5546</v>
      </c>
      <c r="H982" s="31" t="s">
        <v>5449</v>
      </c>
      <c r="J982" t="s">
        <v>5547</v>
      </c>
      <c r="K982" t="s">
        <v>5548</v>
      </c>
    </row>
    <row r="983" spans="1:11">
      <c r="A983" s="25" t="s">
        <v>5549</v>
      </c>
      <c r="B983" s="25" t="s">
        <v>5524</v>
      </c>
      <c r="C983" s="27" t="s">
        <v>4735</v>
      </c>
      <c r="D983" s="27" t="s">
        <v>5550</v>
      </c>
      <c r="F983" s="31" t="s">
        <v>5551</v>
      </c>
      <c r="G983" s="31" t="s">
        <v>5551</v>
      </c>
      <c r="H983" s="31" t="s">
        <v>5449</v>
      </c>
      <c r="J983" t="s">
        <v>5552</v>
      </c>
      <c r="K983" t="s">
        <v>5553</v>
      </c>
    </row>
    <row r="984" spans="1:11">
      <c r="A984" s="25" t="s">
        <v>5554</v>
      </c>
      <c r="B984" s="25" t="s">
        <v>5529</v>
      </c>
      <c r="C984" s="27" t="s">
        <v>4740</v>
      </c>
      <c r="D984" s="27" t="s">
        <v>5555</v>
      </c>
      <c r="F984" s="31" t="s">
        <v>5556</v>
      </c>
      <c r="G984" s="31" t="s">
        <v>5556</v>
      </c>
      <c r="H984" s="31" t="s">
        <v>5449</v>
      </c>
      <c r="J984" t="s">
        <v>5557</v>
      </c>
      <c r="K984" t="s">
        <v>5558</v>
      </c>
    </row>
    <row r="985" spans="1:11">
      <c r="A985" s="25" t="s">
        <v>5559</v>
      </c>
      <c r="B985" s="25" t="s">
        <v>5534</v>
      </c>
      <c r="C985" s="27" t="s">
        <v>4744</v>
      </c>
      <c r="D985" s="27" t="s">
        <v>5555</v>
      </c>
      <c r="F985" s="31" t="s">
        <v>5560</v>
      </c>
      <c r="G985" s="31" t="s">
        <v>5560</v>
      </c>
      <c r="H985" s="31" t="s">
        <v>5449</v>
      </c>
      <c r="J985" t="s">
        <v>5561</v>
      </c>
      <c r="K985" t="s">
        <v>5562</v>
      </c>
    </row>
    <row r="986" spans="1:11">
      <c r="A986" s="25" t="s">
        <v>5563</v>
      </c>
      <c r="B986" s="25" t="s">
        <v>5538</v>
      </c>
      <c r="C986" s="27" t="s">
        <v>4748</v>
      </c>
      <c r="D986" s="27" t="s">
        <v>5564</v>
      </c>
      <c r="F986" s="31" t="s">
        <v>5565</v>
      </c>
      <c r="G986" s="31" t="s">
        <v>5565</v>
      </c>
      <c r="H986" s="31" t="s">
        <v>5449</v>
      </c>
      <c r="J986" t="s">
        <v>5566</v>
      </c>
      <c r="K986" t="s">
        <v>5567</v>
      </c>
    </row>
    <row r="987" spans="1:11">
      <c r="A987" s="25" t="s">
        <v>5568</v>
      </c>
      <c r="B987" s="25" t="s">
        <v>5543</v>
      </c>
      <c r="C987" s="27" t="s">
        <v>4753</v>
      </c>
      <c r="D987" s="27" t="s">
        <v>5569</v>
      </c>
      <c r="F987" s="31" t="s">
        <v>5570</v>
      </c>
      <c r="G987" s="31" t="s">
        <v>5570</v>
      </c>
      <c r="H987" s="31" t="s">
        <v>5449</v>
      </c>
      <c r="J987" t="s">
        <v>5571</v>
      </c>
      <c r="K987" t="s">
        <v>5572</v>
      </c>
    </row>
    <row r="988" spans="1:11">
      <c r="A988" s="25" t="s">
        <v>5573</v>
      </c>
      <c r="B988" s="25" t="s">
        <v>5547</v>
      </c>
      <c r="C988" s="27" t="s">
        <v>4757</v>
      </c>
      <c r="D988" s="27" t="s">
        <v>5574</v>
      </c>
      <c r="F988" s="31" t="s">
        <v>5575</v>
      </c>
      <c r="G988" s="31" t="s">
        <v>5575</v>
      </c>
      <c r="H988" s="31" t="s">
        <v>5449</v>
      </c>
      <c r="J988" t="s">
        <v>5576</v>
      </c>
      <c r="K988" t="s">
        <v>5577</v>
      </c>
    </row>
    <row r="989" spans="1:11">
      <c r="A989" s="25" t="s">
        <v>5578</v>
      </c>
      <c r="B989" s="25" t="s">
        <v>5552</v>
      </c>
      <c r="C989" s="27" t="s">
        <v>4763</v>
      </c>
      <c r="D989" s="27" t="s">
        <v>5579</v>
      </c>
      <c r="F989" s="31" t="s">
        <v>5580</v>
      </c>
      <c r="G989" s="31" t="s">
        <v>5580</v>
      </c>
      <c r="H989" s="31" t="s">
        <v>5449</v>
      </c>
      <c r="J989" t="s">
        <v>5581</v>
      </c>
      <c r="K989" t="s">
        <v>5582</v>
      </c>
    </row>
    <row r="990" spans="1:11">
      <c r="A990" s="25" t="s">
        <v>5583</v>
      </c>
      <c r="B990" s="25" t="s">
        <v>5557</v>
      </c>
      <c r="C990" s="27" t="s">
        <v>4766</v>
      </c>
      <c r="D990" s="27" t="s">
        <v>5584</v>
      </c>
      <c r="F990" s="31" t="s">
        <v>5585</v>
      </c>
      <c r="G990" s="31" t="s">
        <v>5585</v>
      </c>
      <c r="H990" s="31" t="s">
        <v>5449</v>
      </c>
      <c r="J990" t="s">
        <v>5586</v>
      </c>
      <c r="K990" t="s">
        <v>5587</v>
      </c>
    </row>
    <row r="991" spans="1:11">
      <c r="A991" s="25" t="s">
        <v>5588</v>
      </c>
      <c r="B991" s="25" t="s">
        <v>5561</v>
      </c>
      <c r="C991" s="27" t="s">
        <v>4771</v>
      </c>
      <c r="D991" s="27" t="s">
        <v>5589</v>
      </c>
      <c r="F991" s="31" t="s">
        <v>5590</v>
      </c>
      <c r="G991" s="31" t="s">
        <v>5590</v>
      </c>
      <c r="H991" s="31" t="s">
        <v>5449</v>
      </c>
      <c r="J991" t="s">
        <v>5591</v>
      </c>
      <c r="K991" t="s">
        <v>5592</v>
      </c>
    </row>
    <row r="992" spans="1:11">
      <c r="A992" s="25" t="s">
        <v>5593</v>
      </c>
      <c r="B992" s="25" t="s">
        <v>5566</v>
      </c>
      <c r="C992" s="27" t="s">
        <v>4776</v>
      </c>
      <c r="D992" s="27" t="s">
        <v>5594</v>
      </c>
      <c r="F992" s="31" t="s">
        <v>5595</v>
      </c>
      <c r="G992" s="31" t="s">
        <v>5595</v>
      </c>
      <c r="H992" s="31" t="s">
        <v>5449</v>
      </c>
      <c r="J992" t="s">
        <v>5596</v>
      </c>
      <c r="K992" t="s">
        <v>5597</v>
      </c>
    </row>
    <row r="993" spans="1:11">
      <c r="A993" s="25" t="s">
        <v>5598</v>
      </c>
      <c r="B993" s="25" t="s">
        <v>5571</v>
      </c>
      <c r="C993" s="27" t="s">
        <v>4781</v>
      </c>
      <c r="D993" s="27" t="s">
        <v>5599</v>
      </c>
      <c r="F993" s="31" t="s">
        <v>5600</v>
      </c>
      <c r="G993" s="31" t="s">
        <v>5600</v>
      </c>
      <c r="H993" s="31" t="s">
        <v>5449</v>
      </c>
      <c r="J993" t="s">
        <v>5601</v>
      </c>
      <c r="K993" t="s">
        <v>5602</v>
      </c>
    </row>
    <row r="994" spans="1:11">
      <c r="A994" s="25" t="s">
        <v>5603</v>
      </c>
      <c r="B994" s="25" t="s">
        <v>5576</v>
      </c>
      <c r="C994" s="27" t="s">
        <v>4787</v>
      </c>
      <c r="D994" s="27" t="s">
        <v>5599</v>
      </c>
      <c r="F994" s="31" t="s">
        <v>5604</v>
      </c>
      <c r="G994" s="31" t="s">
        <v>5604</v>
      </c>
      <c r="H994" s="31" t="s">
        <v>5449</v>
      </c>
      <c r="J994" t="s">
        <v>5605</v>
      </c>
      <c r="K994" t="s">
        <v>5606</v>
      </c>
    </row>
    <row r="995" spans="1:11">
      <c r="A995" s="25" t="s">
        <v>5607</v>
      </c>
      <c r="B995" s="25" t="s">
        <v>5581</v>
      </c>
      <c r="C995" s="27" t="s">
        <v>4791</v>
      </c>
      <c r="D995" s="27" t="s">
        <v>5608</v>
      </c>
      <c r="F995" s="31" t="s">
        <v>5609</v>
      </c>
      <c r="G995" s="31" t="s">
        <v>5609</v>
      </c>
      <c r="H995" s="31" t="s">
        <v>5449</v>
      </c>
      <c r="J995" t="s">
        <v>5610</v>
      </c>
      <c r="K995" t="s">
        <v>5611</v>
      </c>
    </row>
    <row r="996" spans="1:11">
      <c r="A996" s="25" t="s">
        <v>5612</v>
      </c>
      <c r="B996" s="25" t="s">
        <v>5586</v>
      </c>
      <c r="C996" s="27" t="s">
        <v>4797</v>
      </c>
      <c r="D996" s="27" t="s">
        <v>5608</v>
      </c>
      <c r="F996" s="31" t="s">
        <v>5613</v>
      </c>
      <c r="G996" s="31" t="s">
        <v>5613</v>
      </c>
      <c r="H996" s="31" t="s">
        <v>5449</v>
      </c>
      <c r="J996" t="s">
        <v>5614</v>
      </c>
      <c r="K996" t="s">
        <v>5615</v>
      </c>
    </row>
    <row r="997" spans="1:11">
      <c r="A997" s="25" t="s">
        <v>5616</v>
      </c>
      <c r="B997" s="25" t="s">
        <v>5591</v>
      </c>
      <c r="C997" s="27" t="s">
        <v>4801</v>
      </c>
      <c r="D997" s="27" t="s">
        <v>5617</v>
      </c>
      <c r="F997" s="31" t="s">
        <v>5618</v>
      </c>
      <c r="G997" s="31" t="s">
        <v>5618</v>
      </c>
      <c r="H997" s="31" t="s">
        <v>5449</v>
      </c>
      <c r="J997" t="s">
        <v>5619</v>
      </c>
      <c r="K997" t="s">
        <v>5620</v>
      </c>
    </row>
    <row r="998" spans="1:11">
      <c r="A998" s="25" t="s">
        <v>5621</v>
      </c>
      <c r="B998" s="25" t="s">
        <v>5596</v>
      </c>
      <c r="C998" s="27" t="s">
        <v>4806</v>
      </c>
      <c r="D998" s="27" t="s">
        <v>5622</v>
      </c>
      <c r="F998" s="31" t="s">
        <v>5623</v>
      </c>
      <c r="G998" s="31" t="s">
        <v>5623</v>
      </c>
      <c r="H998" s="31" t="s">
        <v>5449</v>
      </c>
      <c r="J998" t="s">
        <v>5624</v>
      </c>
      <c r="K998" t="s">
        <v>5625</v>
      </c>
    </row>
    <row r="999" spans="1:11">
      <c r="A999" s="25" t="s">
        <v>5626</v>
      </c>
      <c r="B999" s="25" t="s">
        <v>5601</v>
      </c>
      <c r="C999" s="27" t="s">
        <v>4812</v>
      </c>
      <c r="D999" s="27" t="s">
        <v>5627</v>
      </c>
      <c r="F999" s="31" t="s">
        <v>5628</v>
      </c>
      <c r="G999" s="31" t="s">
        <v>5628</v>
      </c>
      <c r="H999" s="31" t="s">
        <v>5449</v>
      </c>
      <c r="J999" t="s">
        <v>5629</v>
      </c>
      <c r="K999" t="s">
        <v>5630</v>
      </c>
    </row>
    <row r="1000" spans="1:11">
      <c r="A1000" s="25" t="s">
        <v>5631</v>
      </c>
      <c r="B1000" s="25" t="s">
        <v>5605</v>
      </c>
      <c r="C1000" s="27" t="s">
        <v>4816</v>
      </c>
      <c r="D1000" s="27" t="s">
        <v>5627</v>
      </c>
      <c r="F1000" s="31" t="s">
        <v>5632</v>
      </c>
      <c r="G1000" s="31" t="s">
        <v>5632</v>
      </c>
      <c r="H1000" s="31" t="s">
        <v>5449</v>
      </c>
      <c r="J1000" t="s">
        <v>5633</v>
      </c>
      <c r="K1000" t="s">
        <v>5634</v>
      </c>
    </row>
    <row r="1001" spans="1:11">
      <c r="A1001" s="25" t="s">
        <v>5635</v>
      </c>
      <c r="B1001" s="25" t="s">
        <v>5610</v>
      </c>
      <c r="C1001" s="27" t="s">
        <v>4821</v>
      </c>
      <c r="D1001" s="27" t="s">
        <v>5636</v>
      </c>
      <c r="F1001" s="31" t="s">
        <v>5637</v>
      </c>
      <c r="G1001" s="31" t="s">
        <v>5637</v>
      </c>
      <c r="H1001" s="31" t="s">
        <v>5449</v>
      </c>
      <c r="J1001" t="s">
        <v>5638</v>
      </c>
      <c r="K1001" t="s">
        <v>5639</v>
      </c>
    </row>
    <row r="1002" spans="1:11">
      <c r="A1002" s="25" t="s">
        <v>5640</v>
      </c>
      <c r="B1002" s="25" t="s">
        <v>5614</v>
      </c>
      <c r="C1002" s="27" t="s">
        <v>4826</v>
      </c>
      <c r="D1002" s="27" t="s">
        <v>5636</v>
      </c>
      <c r="F1002" s="31" t="s">
        <v>5641</v>
      </c>
      <c r="G1002" s="31" t="s">
        <v>5641</v>
      </c>
      <c r="H1002" s="31" t="s">
        <v>5449</v>
      </c>
      <c r="J1002" t="s">
        <v>5642</v>
      </c>
      <c r="K1002" t="s">
        <v>5643</v>
      </c>
    </row>
    <row r="1003" spans="1:11">
      <c r="A1003" s="25" t="s">
        <v>5644</v>
      </c>
      <c r="B1003" s="25" t="s">
        <v>5619</v>
      </c>
      <c r="C1003" s="27" t="s">
        <v>4832</v>
      </c>
      <c r="D1003" s="27" t="s">
        <v>5645</v>
      </c>
      <c r="F1003" s="31" t="s">
        <v>5646</v>
      </c>
      <c r="G1003" s="31" t="s">
        <v>5646</v>
      </c>
      <c r="H1003" s="31" t="s">
        <v>5449</v>
      </c>
      <c r="J1003" t="s">
        <v>5647</v>
      </c>
      <c r="K1003" t="s">
        <v>5648</v>
      </c>
    </row>
    <row r="1004" spans="1:11">
      <c r="A1004" s="25" t="s">
        <v>5649</v>
      </c>
      <c r="B1004" s="25" t="s">
        <v>5624</v>
      </c>
      <c r="C1004" s="27" t="s">
        <v>4836</v>
      </c>
      <c r="D1004" s="27" t="s">
        <v>5645</v>
      </c>
      <c r="F1004" s="31" t="s">
        <v>5650</v>
      </c>
      <c r="G1004" s="31" t="s">
        <v>5650</v>
      </c>
      <c r="H1004" s="31" t="s">
        <v>5449</v>
      </c>
      <c r="J1004" t="s">
        <v>5651</v>
      </c>
      <c r="K1004" t="s">
        <v>5652</v>
      </c>
    </row>
    <row r="1005" spans="1:11">
      <c r="A1005" s="25" t="s">
        <v>5653</v>
      </c>
      <c r="B1005" s="25" t="s">
        <v>5629</v>
      </c>
      <c r="C1005" s="27" t="s">
        <v>4842</v>
      </c>
      <c r="D1005" s="27" t="s">
        <v>5654</v>
      </c>
      <c r="F1005" s="31" t="s">
        <v>5655</v>
      </c>
      <c r="G1005" s="31" t="s">
        <v>5655</v>
      </c>
      <c r="H1005" s="31" t="s">
        <v>5449</v>
      </c>
      <c r="J1005" t="s">
        <v>5656</v>
      </c>
      <c r="K1005" t="s">
        <v>5657</v>
      </c>
    </row>
    <row r="1006" spans="1:11">
      <c r="A1006" s="25" t="s">
        <v>5658</v>
      </c>
      <c r="B1006" s="25" t="s">
        <v>5633</v>
      </c>
      <c r="C1006" s="27" t="s">
        <v>4846</v>
      </c>
      <c r="D1006" s="27" t="s">
        <v>5659</v>
      </c>
      <c r="F1006" s="31" t="s">
        <v>5660</v>
      </c>
      <c r="G1006" s="31" t="s">
        <v>5660</v>
      </c>
      <c r="H1006" s="31" t="s">
        <v>5449</v>
      </c>
      <c r="J1006" t="s">
        <v>5661</v>
      </c>
      <c r="K1006" t="s">
        <v>5662</v>
      </c>
    </row>
    <row r="1007" spans="1:11">
      <c r="A1007" s="25" t="s">
        <v>5663</v>
      </c>
      <c r="B1007" s="25" t="s">
        <v>5638</v>
      </c>
      <c r="C1007" s="27" t="s">
        <v>4852</v>
      </c>
      <c r="D1007" s="27" t="s">
        <v>5659</v>
      </c>
      <c r="F1007" s="31" t="s">
        <v>5664</v>
      </c>
      <c r="G1007" s="31" t="s">
        <v>5664</v>
      </c>
      <c r="H1007" s="31" t="s">
        <v>5449</v>
      </c>
      <c r="J1007" t="s">
        <v>5665</v>
      </c>
      <c r="K1007" t="s">
        <v>5666</v>
      </c>
    </row>
    <row r="1008" spans="1:11">
      <c r="A1008" s="25" t="s">
        <v>5667</v>
      </c>
      <c r="B1008" s="25" t="s">
        <v>5642</v>
      </c>
      <c r="C1008" s="27" t="s">
        <v>4856</v>
      </c>
      <c r="D1008" s="27" t="s">
        <v>5668</v>
      </c>
      <c r="F1008" s="31" t="s">
        <v>5669</v>
      </c>
      <c r="G1008" s="31" t="s">
        <v>5669</v>
      </c>
      <c r="H1008" s="31" t="s">
        <v>5449</v>
      </c>
      <c r="J1008" t="s">
        <v>5670</v>
      </c>
      <c r="K1008" t="s">
        <v>5671</v>
      </c>
    </row>
    <row r="1009" spans="1:11">
      <c r="A1009" s="25" t="s">
        <v>5672</v>
      </c>
      <c r="B1009" s="25" t="s">
        <v>5647</v>
      </c>
      <c r="C1009" s="27" t="s">
        <v>4861</v>
      </c>
      <c r="D1009" s="27" t="s">
        <v>5673</v>
      </c>
      <c r="F1009" s="31" t="s">
        <v>5674</v>
      </c>
      <c r="G1009" s="31" t="s">
        <v>5674</v>
      </c>
      <c r="H1009" s="31" t="s">
        <v>5449</v>
      </c>
      <c r="J1009" t="s">
        <v>5675</v>
      </c>
      <c r="K1009" t="s">
        <v>5676</v>
      </c>
    </row>
    <row r="1010" spans="1:11">
      <c r="A1010" s="25" t="s">
        <v>5677</v>
      </c>
      <c r="B1010" s="25" t="s">
        <v>5651</v>
      </c>
      <c r="C1010" s="27" t="s">
        <v>4866</v>
      </c>
      <c r="D1010" s="27" t="s">
        <v>5678</v>
      </c>
      <c r="F1010" s="31" t="s">
        <v>5679</v>
      </c>
      <c r="G1010" s="31" t="s">
        <v>5679</v>
      </c>
      <c r="H1010" s="31" t="s">
        <v>5449</v>
      </c>
      <c r="J1010" t="s">
        <v>5680</v>
      </c>
      <c r="K1010" t="s">
        <v>5681</v>
      </c>
    </row>
    <row r="1011" spans="1:11">
      <c r="A1011" s="25" t="s">
        <v>5682</v>
      </c>
      <c r="B1011" s="25" t="s">
        <v>5656</v>
      </c>
      <c r="C1011" s="27" t="s">
        <v>4872</v>
      </c>
      <c r="D1011" s="27" t="s">
        <v>5683</v>
      </c>
      <c r="F1011" s="31" t="s">
        <v>5684</v>
      </c>
      <c r="G1011" s="31" t="s">
        <v>5684</v>
      </c>
      <c r="H1011" s="31" t="s">
        <v>5449</v>
      </c>
      <c r="J1011" t="s">
        <v>5685</v>
      </c>
      <c r="K1011" t="s">
        <v>5686</v>
      </c>
    </row>
    <row r="1012" spans="1:11">
      <c r="A1012" s="25" t="s">
        <v>5687</v>
      </c>
      <c r="B1012" s="25" t="s">
        <v>5661</v>
      </c>
      <c r="C1012" s="27" t="s">
        <v>4876</v>
      </c>
      <c r="D1012" s="27" t="s">
        <v>5683</v>
      </c>
      <c r="F1012" s="31" t="s">
        <v>5688</v>
      </c>
      <c r="G1012" s="31" t="s">
        <v>5688</v>
      </c>
      <c r="H1012" s="31" t="s">
        <v>5449</v>
      </c>
      <c r="J1012" t="s">
        <v>5689</v>
      </c>
      <c r="K1012" t="s">
        <v>5690</v>
      </c>
    </row>
    <row r="1013" spans="1:11">
      <c r="A1013" s="25" t="s">
        <v>5691</v>
      </c>
      <c r="B1013" s="25" t="s">
        <v>5665</v>
      </c>
      <c r="C1013" s="27" t="s">
        <v>4881</v>
      </c>
      <c r="D1013" s="27" t="s">
        <v>5692</v>
      </c>
      <c r="F1013" s="31" t="s">
        <v>5693</v>
      </c>
      <c r="G1013" s="31" t="s">
        <v>5693</v>
      </c>
      <c r="H1013" s="31" t="s">
        <v>5449</v>
      </c>
      <c r="J1013" t="s">
        <v>5694</v>
      </c>
      <c r="K1013" t="s">
        <v>5695</v>
      </c>
    </row>
    <row r="1014" spans="1:11">
      <c r="A1014" s="25" t="s">
        <v>5696</v>
      </c>
      <c r="B1014" s="25" t="s">
        <v>5670</v>
      </c>
      <c r="C1014" s="27" t="s">
        <v>4887</v>
      </c>
      <c r="D1014" s="27" t="s">
        <v>5697</v>
      </c>
      <c r="F1014" s="31" t="s">
        <v>5698</v>
      </c>
      <c r="G1014" s="31" t="s">
        <v>5698</v>
      </c>
      <c r="H1014" s="31" t="s">
        <v>5449</v>
      </c>
      <c r="J1014" t="s">
        <v>5699</v>
      </c>
      <c r="K1014" t="s">
        <v>5700</v>
      </c>
    </row>
    <row r="1015" spans="1:11">
      <c r="A1015" s="25" t="s">
        <v>5701</v>
      </c>
      <c r="B1015" s="25" t="s">
        <v>5675</v>
      </c>
      <c r="C1015" s="27" t="s">
        <v>4891</v>
      </c>
      <c r="D1015" s="27" t="s">
        <v>5702</v>
      </c>
      <c r="F1015" s="31" t="s">
        <v>5703</v>
      </c>
      <c r="G1015" s="31" t="s">
        <v>5703</v>
      </c>
      <c r="H1015" s="31" t="s">
        <v>5449</v>
      </c>
      <c r="J1015" t="s">
        <v>5704</v>
      </c>
      <c r="K1015" t="s">
        <v>5705</v>
      </c>
    </row>
    <row r="1016" spans="1:11">
      <c r="A1016" s="25" t="s">
        <v>5706</v>
      </c>
      <c r="B1016" s="25" t="s">
        <v>5680</v>
      </c>
      <c r="C1016" s="27" t="s">
        <v>4896</v>
      </c>
      <c r="D1016" s="27" t="s">
        <v>5707</v>
      </c>
      <c r="F1016" s="31" t="s">
        <v>5708</v>
      </c>
      <c r="G1016" s="31" t="s">
        <v>5708</v>
      </c>
      <c r="H1016" s="31" t="s">
        <v>5449</v>
      </c>
      <c r="J1016" t="s">
        <v>5709</v>
      </c>
      <c r="K1016" t="s">
        <v>5710</v>
      </c>
    </row>
    <row r="1017" spans="1:11">
      <c r="A1017" s="25" t="s">
        <v>5711</v>
      </c>
      <c r="B1017" s="25" t="s">
        <v>5685</v>
      </c>
      <c r="C1017" s="27" t="s">
        <v>4902</v>
      </c>
      <c r="D1017" s="27" t="s">
        <v>5712</v>
      </c>
      <c r="F1017" s="31" t="s">
        <v>5713</v>
      </c>
      <c r="G1017" s="31" t="s">
        <v>5713</v>
      </c>
      <c r="H1017" s="31" t="s">
        <v>5449</v>
      </c>
      <c r="J1017" t="s">
        <v>5714</v>
      </c>
      <c r="K1017" t="s">
        <v>5715</v>
      </c>
    </row>
    <row r="1018" spans="1:11">
      <c r="A1018" s="25" t="s">
        <v>5716</v>
      </c>
      <c r="B1018" s="25" t="s">
        <v>5689</v>
      </c>
      <c r="C1018" s="27" t="s">
        <v>4906</v>
      </c>
      <c r="D1018" s="27" t="s">
        <v>5717</v>
      </c>
      <c r="F1018" s="31" t="s">
        <v>5718</v>
      </c>
      <c r="G1018" s="31" t="s">
        <v>5718</v>
      </c>
      <c r="H1018" s="31" t="s">
        <v>5449</v>
      </c>
      <c r="J1018" t="s">
        <v>5719</v>
      </c>
      <c r="K1018" t="s">
        <v>5720</v>
      </c>
    </row>
    <row r="1019" spans="1:11">
      <c r="A1019" s="25" t="s">
        <v>5721</v>
      </c>
      <c r="B1019" s="25" t="s">
        <v>5694</v>
      </c>
      <c r="C1019" s="27" t="s">
        <v>4911</v>
      </c>
      <c r="D1019" s="27" t="s">
        <v>5722</v>
      </c>
      <c r="F1019" s="31" t="s">
        <v>5723</v>
      </c>
      <c r="G1019" s="31" t="s">
        <v>5723</v>
      </c>
      <c r="H1019" s="31" t="s">
        <v>5449</v>
      </c>
      <c r="J1019" t="s">
        <v>5724</v>
      </c>
      <c r="K1019" t="s">
        <v>5725</v>
      </c>
    </row>
    <row r="1020" spans="1:11">
      <c r="A1020" s="25" t="s">
        <v>5726</v>
      </c>
      <c r="B1020" s="25" t="s">
        <v>5699</v>
      </c>
      <c r="C1020" s="27" t="s">
        <v>4916</v>
      </c>
      <c r="D1020" s="27" t="s">
        <v>5727</v>
      </c>
      <c r="F1020" s="31" t="s">
        <v>5728</v>
      </c>
      <c r="G1020" s="31" t="s">
        <v>5728</v>
      </c>
      <c r="H1020" s="31" t="s">
        <v>5449</v>
      </c>
      <c r="J1020" t="s">
        <v>5729</v>
      </c>
      <c r="K1020" t="s">
        <v>5730</v>
      </c>
    </row>
    <row r="1021" spans="1:11">
      <c r="A1021" s="25" t="s">
        <v>5731</v>
      </c>
      <c r="B1021" s="25" t="s">
        <v>5704</v>
      </c>
      <c r="C1021" s="27" t="s">
        <v>4920</v>
      </c>
      <c r="D1021" s="27" t="s">
        <v>5727</v>
      </c>
      <c r="F1021" s="31" t="s">
        <v>5732</v>
      </c>
      <c r="G1021" s="31" t="s">
        <v>5732</v>
      </c>
      <c r="H1021" s="31" t="s">
        <v>5449</v>
      </c>
      <c r="J1021" t="s">
        <v>5733</v>
      </c>
      <c r="K1021" t="s">
        <v>5734</v>
      </c>
    </row>
    <row r="1022" spans="1:11">
      <c r="A1022" s="25" t="s">
        <v>5735</v>
      </c>
      <c r="B1022" s="25" t="s">
        <v>5709</v>
      </c>
      <c r="C1022" s="27" t="s">
        <v>4925</v>
      </c>
      <c r="D1022" s="27" t="s">
        <v>5736</v>
      </c>
      <c r="F1022" s="31" t="s">
        <v>5737</v>
      </c>
      <c r="G1022" s="31" t="s">
        <v>5737</v>
      </c>
      <c r="H1022" s="31" t="s">
        <v>5449</v>
      </c>
      <c r="J1022" t="s">
        <v>5738</v>
      </c>
      <c r="K1022" t="s">
        <v>5739</v>
      </c>
    </row>
    <row r="1023" spans="1:11">
      <c r="A1023" s="25" t="s">
        <v>5740</v>
      </c>
      <c r="B1023" s="25" t="s">
        <v>5714</v>
      </c>
      <c r="C1023" s="27" t="s">
        <v>4931</v>
      </c>
      <c r="D1023" s="27" t="s">
        <v>5741</v>
      </c>
      <c r="F1023" s="31" t="s">
        <v>5742</v>
      </c>
      <c r="G1023" s="31" t="s">
        <v>5742</v>
      </c>
      <c r="H1023" s="31" t="s">
        <v>5449</v>
      </c>
      <c r="J1023" t="s">
        <v>5743</v>
      </c>
      <c r="K1023" t="s">
        <v>5744</v>
      </c>
    </row>
    <row r="1024" spans="1:11">
      <c r="A1024" s="25" t="s">
        <v>5745</v>
      </c>
      <c r="B1024" s="25" t="s">
        <v>5719</v>
      </c>
      <c r="C1024" s="27" t="s">
        <v>4935</v>
      </c>
      <c r="D1024" s="27" t="s">
        <v>5746</v>
      </c>
      <c r="F1024" s="31" t="s">
        <v>5747</v>
      </c>
      <c r="G1024" s="31" t="s">
        <v>5747</v>
      </c>
      <c r="H1024" s="31" t="s">
        <v>5449</v>
      </c>
      <c r="J1024" t="s">
        <v>5748</v>
      </c>
      <c r="K1024" t="s">
        <v>5749</v>
      </c>
    </row>
    <row r="1025" spans="1:11">
      <c r="A1025" s="25" t="s">
        <v>5750</v>
      </c>
      <c r="B1025" s="25" t="s">
        <v>5724</v>
      </c>
      <c r="C1025" s="27" t="s">
        <v>4940</v>
      </c>
      <c r="D1025" s="27" t="s">
        <v>5751</v>
      </c>
      <c r="F1025" s="31" t="s">
        <v>5752</v>
      </c>
      <c r="G1025" s="31" t="s">
        <v>5752</v>
      </c>
      <c r="H1025" s="31" t="s">
        <v>5449</v>
      </c>
      <c r="J1025" t="s">
        <v>5753</v>
      </c>
      <c r="K1025" t="s">
        <v>5754</v>
      </c>
    </row>
    <row r="1026" spans="1:11">
      <c r="A1026" s="25" t="s">
        <v>5755</v>
      </c>
      <c r="B1026" s="25" t="s">
        <v>5729</v>
      </c>
      <c r="C1026" s="27" t="s">
        <v>4946</v>
      </c>
      <c r="D1026" s="27" t="s">
        <v>5756</v>
      </c>
      <c r="F1026" s="31" t="s">
        <v>5757</v>
      </c>
      <c r="G1026" s="31" t="s">
        <v>5757</v>
      </c>
      <c r="H1026" s="31" t="s">
        <v>5449</v>
      </c>
      <c r="J1026" t="s">
        <v>5758</v>
      </c>
      <c r="K1026" t="s">
        <v>5759</v>
      </c>
    </row>
    <row r="1027" spans="1:11">
      <c r="A1027" s="25" t="s">
        <v>5760</v>
      </c>
      <c r="B1027" s="25" t="s">
        <v>5733</v>
      </c>
      <c r="C1027" s="27" t="s">
        <v>4950</v>
      </c>
      <c r="D1027" s="27" t="s">
        <v>5761</v>
      </c>
      <c r="F1027" s="31" t="s">
        <v>5762</v>
      </c>
      <c r="G1027" s="31" t="s">
        <v>5762</v>
      </c>
      <c r="H1027" s="31" t="s">
        <v>5449</v>
      </c>
      <c r="J1027" t="s">
        <v>5763</v>
      </c>
      <c r="K1027" t="s">
        <v>5764</v>
      </c>
    </row>
    <row r="1028" spans="1:11">
      <c r="A1028" s="25" t="s">
        <v>5765</v>
      </c>
      <c r="B1028" s="25" t="s">
        <v>5738</v>
      </c>
      <c r="C1028" s="27" t="s">
        <v>4955</v>
      </c>
      <c r="D1028" s="27" t="s">
        <v>5766</v>
      </c>
      <c r="F1028" s="31" t="s">
        <v>5767</v>
      </c>
      <c r="G1028" s="31" t="s">
        <v>5767</v>
      </c>
      <c r="H1028" s="31" t="s">
        <v>5449</v>
      </c>
      <c r="J1028" t="s">
        <v>5768</v>
      </c>
      <c r="K1028" t="s">
        <v>5769</v>
      </c>
    </row>
    <row r="1029" spans="1:11">
      <c r="A1029" s="25" t="s">
        <v>5770</v>
      </c>
      <c r="B1029" s="25" t="s">
        <v>5743</v>
      </c>
      <c r="C1029" s="27" t="s">
        <v>4961</v>
      </c>
      <c r="D1029" s="27" t="s">
        <v>5766</v>
      </c>
      <c r="F1029" s="31" t="s">
        <v>5771</v>
      </c>
      <c r="G1029" s="31" t="s">
        <v>5771</v>
      </c>
      <c r="H1029" s="31" t="s">
        <v>5449</v>
      </c>
      <c r="J1029" t="s">
        <v>5772</v>
      </c>
      <c r="K1029" t="s">
        <v>5773</v>
      </c>
    </row>
    <row r="1030" spans="1:11">
      <c r="A1030" s="25" t="s">
        <v>5774</v>
      </c>
      <c r="B1030" s="25" t="s">
        <v>5748</v>
      </c>
      <c r="C1030" s="27" t="s">
        <v>4964</v>
      </c>
      <c r="D1030" s="27" t="s">
        <v>5775</v>
      </c>
      <c r="F1030" s="31" t="s">
        <v>5776</v>
      </c>
      <c r="G1030" s="31" t="s">
        <v>5776</v>
      </c>
      <c r="H1030" s="31" t="s">
        <v>5449</v>
      </c>
      <c r="J1030" t="s">
        <v>5777</v>
      </c>
      <c r="K1030" t="s">
        <v>5778</v>
      </c>
    </row>
    <row r="1031" spans="1:11">
      <c r="A1031" s="25" t="s">
        <v>5779</v>
      </c>
      <c r="B1031" s="25" t="s">
        <v>5753</v>
      </c>
      <c r="C1031" s="27" t="s">
        <v>4968</v>
      </c>
      <c r="D1031" s="27" t="s">
        <v>5780</v>
      </c>
      <c r="F1031" s="31" t="s">
        <v>5781</v>
      </c>
      <c r="G1031" s="31" t="s">
        <v>5781</v>
      </c>
      <c r="H1031" s="31" t="s">
        <v>5449</v>
      </c>
      <c r="J1031" t="s">
        <v>5782</v>
      </c>
      <c r="K1031" t="s">
        <v>5783</v>
      </c>
    </row>
    <row r="1032" spans="1:11">
      <c r="A1032" s="25" t="s">
        <v>5784</v>
      </c>
      <c r="B1032" s="25" t="s">
        <v>5758</v>
      </c>
      <c r="C1032" s="27" t="s">
        <v>4974</v>
      </c>
      <c r="D1032" s="27" t="s">
        <v>5780</v>
      </c>
      <c r="F1032" s="31" t="s">
        <v>5785</v>
      </c>
      <c r="G1032" s="31" t="s">
        <v>5785</v>
      </c>
      <c r="H1032" s="31" t="s">
        <v>5449</v>
      </c>
      <c r="J1032" t="s">
        <v>5786</v>
      </c>
      <c r="K1032" t="s">
        <v>5787</v>
      </c>
    </row>
    <row r="1033" spans="1:11">
      <c r="A1033" s="25" t="s">
        <v>5788</v>
      </c>
      <c r="B1033" s="25" t="s">
        <v>5763</v>
      </c>
      <c r="C1033" s="27" t="s">
        <v>4978</v>
      </c>
      <c r="D1033" s="27" t="s">
        <v>5789</v>
      </c>
      <c r="F1033" s="31" t="s">
        <v>5790</v>
      </c>
      <c r="G1033" s="31" t="s">
        <v>5790</v>
      </c>
      <c r="H1033" s="31" t="s">
        <v>5449</v>
      </c>
      <c r="J1033" t="s">
        <v>5791</v>
      </c>
      <c r="K1033" t="s">
        <v>5792</v>
      </c>
    </row>
    <row r="1034" spans="1:11">
      <c r="A1034" s="25" t="s">
        <v>5793</v>
      </c>
      <c r="B1034" s="25" t="s">
        <v>5768</v>
      </c>
      <c r="C1034" s="27" t="s">
        <v>4982</v>
      </c>
      <c r="D1034" s="27" t="s">
        <v>5789</v>
      </c>
      <c r="F1034" s="31" t="s">
        <v>5794</v>
      </c>
      <c r="G1034" s="31" t="s">
        <v>5794</v>
      </c>
      <c r="H1034" s="31" t="s">
        <v>5449</v>
      </c>
      <c r="J1034" t="s">
        <v>5795</v>
      </c>
      <c r="K1034" t="s">
        <v>5796</v>
      </c>
    </row>
    <row r="1035" spans="1:11">
      <c r="A1035" s="25" t="s">
        <v>5797</v>
      </c>
      <c r="B1035" s="25" t="s">
        <v>5772</v>
      </c>
      <c r="C1035" s="27" t="s">
        <v>4988</v>
      </c>
      <c r="D1035" s="27" t="s">
        <v>5798</v>
      </c>
      <c r="F1035" s="31" t="s">
        <v>5799</v>
      </c>
      <c r="G1035" s="31" t="s">
        <v>5799</v>
      </c>
      <c r="H1035" s="31" t="s">
        <v>5449</v>
      </c>
      <c r="J1035" t="s">
        <v>5800</v>
      </c>
      <c r="K1035" t="s">
        <v>5801</v>
      </c>
    </row>
    <row r="1036" spans="1:11">
      <c r="A1036" s="25" t="s">
        <v>5802</v>
      </c>
      <c r="B1036" s="25" t="s">
        <v>5777</v>
      </c>
      <c r="C1036" s="27" t="s">
        <v>4991</v>
      </c>
      <c r="D1036" s="27" t="s">
        <v>5803</v>
      </c>
      <c r="F1036" s="31" t="s">
        <v>5804</v>
      </c>
      <c r="G1036" s="31" t="s">
        <v>5804</v>
      </c>
      <c r="H1036" s="31" t="s">
        <v>5449</v>
      </c>
      <c r="J1036" t="s">
        <v>5805</v>
      </c>
      <c r="K1036" t="s">
        <v>5806</v>
      </c>
    </row>
    <row r="1037" spans="1:11">
      <c r="A1037" s="25" t="s">
        <v>5807</v>
      </c>
      <c r="B1037" s="25" t="s">
        <v>5782</v>
      </c>
      <c r="C1037" s="27" t="s">
        <v>4996</v>
      </c>
      <c r="D1037" s="27" t="s">
        <v>5803</v>
      </c>
      <c r="F1037" s="31" t="s">
        <v>5808</v>
      </c>
      <c r="G1037" s="31" t="s">
        <v>5808</v>
      </c>
      <c r="H1037" s="31" t="s">
        <v>5449</v>
      </c>
      <c r="J1037" t="s">
        <v>5809</v>
      </c>
      <c r="K1037" t="s">
        <v>5810</v>
      </c>
    </row>
    <row r="1038" spans="1:11">
      <c r="A1038" s="25" t="s">
        <v>5811</v>
      </c>
      <c r="B1038" s="25" t="s">
        <v>5786</v>
      </c>
      <c r="C1038" s="27" t="s">
        <v>5001</v>
      </c>
      <c r="D1038" s="27" t="s">
        <v>5812</v>
      </c>
      <c r="F1038" s="31" t="s">
        <v>5813</v>
      </c>
      <c r="G1038" s="31" t="s">
        <v>5813</v>
      </c>
      <c r="H1038" s="31" t="s">
        <v>5449</v>
      </c>
      <c r="J1038" t="s">
        <v>5814</v>
      </c>
      <c r="K1038" t="s">
        <v>5815</v>
      </c>
    </row>
    <row r="1039" spans="1:11">
      <c r="A1039" s="25" t="s">
        <v>5816</v>
      </c>
      <c r="B1039" s="25" t="s">
        <v>5791</v>
      </c>
      <c r="C1039" s="27" t="s">
        <v>5004</v>
      </c>
      <c r="D1039" s="27" t="s">
        <v>5812</v>
      </c>
      <c r="F1039" s="31" t="s">
        <v>5817</v>
      </c>
      <c r="G1039" s="31" t="s">
        <v>5817</v>
      </c>
      <c r="H1039" s="31" t="s">
        <v>5449</v>
      </c>
      <c r="J1039" t="s">
        <v>5818</v>
      </c>
      <c r="K1039" t="s">
        <v>5819</v>
      </c>
    </row>
    <row r="1040" spans="1:11">
      <c r="A1040" s="25" t="s">
        <v>5820</v>
      </c>
      <c r="B1040" s="25" t="s">
        <v>5795</v>
      </c>
      <c r="C1040" s="27" t="s">
        <v>5009</v>
      </c>
      <c r="D1040" s="27" t="s">
        <v>5821</v>
      </c>
      <c r="F1040" s="31" t="s">
        <v>5822</v>
      </c>
      <c r="G1040" s="31" t="s">
        <v>5822</v>
      </c>
      <c r="H1040" s="31" t="s">
        <v>5449</v>
      </c>
      <c r="J1040" t="s">
        <v>5823</v>
      </c>
      <c r="K1040" t="s">
        <v>5824</v>
      </c>
    </row>
    <row r="1041" spans="1:11">
      <c r="A1041" s="25" t="s">
        <v>5825</v>
      </c>
      <c r="B1041" s="25" t="s">
        <v>5826</v>
      </c>
      <c r="C1041" s="27" t="s">
        <v>5014</v>
      </c>
      <c r="D1041" s="27" t="s">
        <v>5821</v>
      </c>
      <c r="F1041" s="31" t="s">
        <v>5827</v>
      </c>
      <c r="G1041" s="31" t="s">
        <v>5827</v>
      </c>
      <c r="H1041" s="31" t="s">
        <v>5449</v>
      </c>
      <c r="J1041" t="s">
        <v>5828</v>
      </c>
      <c r="K1041" t="s">
        <v>5829</v>
      </c>
    </row>
    <row r="1042" spans="1:11">
      <c r="A1042" s="25" t="s">
        <v>5830</v>
      </c>
      <c r="B1042" s="25" t="s">
        <v>5805</v>
      </c>
      <c r="C1042" s="27" t="s">
        <v>5019</v>
      </c>
      <c r="D1042" s="27" t="s">
        <v>5831</v>
      </c>
      <c r="F1042" s="31" t="s">
        <v>5832</v>
      </c>
      <c r="G1042" s="31" t="s">
        <v>5832</v>
      </c>
      <c r="H1042" s="31" t="s">
        <v>5449</v>
      </c>
      <c r="J1042" t="s">
        <v>5833</v>
      </c>
      <c r="K1042" t="s">
        <v>5834</v>
      </c>
    </row>
    <row r="1043" spans="1:11">
      <c r="A1043" s="25" t="s">
        <v>5835</v>
      </c>
      <c r="B1043" s="25" t="s">
        <v>5809</v>
      </c>
      <c r="C1043" s="27" t="s">
        <v>5025</v>
      </c>
      <c r="D1043" s="27" t="s">
        <v>5831</v>
      </c>
      <c r="F1043" s="31" t="s">
        <v>5836</v>
      </c>
      <c r="G1043" s="31" t="s">
        <v>5836</v>
      </c>
      <c r="H1043" s="31" t="s">
        <v>5449</v>
      </c>
      <c r="J1043" t="s">
        <v>5837</v>
      </c>
      <c r="K1043" t="s">
        <v>5838</v>
      </c>
    </row>
    <row r="1044" spans="1:11">
      <c r="A1044" s="25" t="s">
        <v>5839</v>
      </c>
      <c r="B1044" s="25" t="s">
        <v>5818</v>
      </c>
      <c r="C1044" s="27" t="s">
        <v>5029</v>
      </c>
      <c r="D1044" s="27" t="s">
        <v>5840</v>
      </c>
      <c r="F1044" s="31" t="s">
        <v>5841</v>
      </c>
      <c r="G1044" s="31" t="s">
        <v>5841</v>
      </c>
      <c r="H1044" s="31" t="s">
        <v>5449</v>
      </c>
      <c r="J1044" t="s">
        <v>5842</v>
      </c>
      <c r="K1044" t="s">
        <v>5843</v>
      </c>
    </row>
    <row r="1045" spans="1:11">
      <c r="A1045" s="25" t="s">
        <v>5844</v>
      </c>
      <c r="B1045" s="25" t="s">
        <v>5823</v>
      </c>
      <c r="C1045" s="27" t="s">
        <v>5034</v>
      </c>
      <c r="D1045" s="27" t="s">
        <v>5840</v>
      </c>
      <c r="F1045" s="31" t="s">
        <v>5845</v>
      </c>
      <c r="G1045" s="31" t="s">
        <v>5845</v>
      </c>
      <c r="H1045" s="31" t="s">
        <v>5449</v>
      </c>
      <c r="J1045" t="s">
        <v>5846</v>
      </c>
      <c r="K1045" t="s">
        <v>5847</v>
      </c>
    </row>
    <row r="1046" spans="1:11">
      <c r="A1046" s="25" t="s">
        <v>5848</v>
      </c>
      <c r="B1046" s="25" t="s">
        <v>5828</v>
      </c>
      <c r="C1046" s="27" t="s">
        <v>5038</v>
      </c>
      <c r="D1046" s="27" t="s">
        <v>5849</v>
      </c>
      <c r="F1046" s="31" t="s">
        <v>5850</v>
      </c>
      <c r="G1046" s="31" t="s">
        <v>5850</v>
      </c>
      <c r="H1046" s="31" t="s">
        <v>5449</v>
      </c>
      <c r="J1046" t="s">
        <v>5851</v>
      </c>
      <c r="K1046" t="s">
        <v>5852</v>
      </c>
    </row>
    <row r="1047" spans="1:11">
      <c r="A1047" s="25" t="s">
        <v>5853</v>
      </c>
      <c r="B1047" s="25" t="s">
        <v>5833</v>
      </c>
      <c r="C1047" s="27" t="s">
        <v>5043</v>
      </c>
      <c r="D1047" s="27" t="s">
        <v>5854</v>
      </c>
      <c r="F1047" s="31" t="s">
        <v>5855</v>
      </c>
      <c r="G1047" s="31" t="s">
        <v>5855</v>
      </c>
      <c r="H1047" s="31" t="s">
        <v>5449</v>
      </c>
      <c r="J1047" t="s">
        <v>5856</v>
      </c>
      <c r="K1047" t="s">
        <v>5857</v>
      </c>
    </row>
    <row r="1048" spans="1:11">
      <c r="A1048" s="25" t="s">
        <v>5858</v>
      </c>
      <c r="B1048" s="25" t="s">
        <v>5837</v>
      </c>
      <c r="C1048" s="27" t="s">
        <v>5047</v>
      </c>
      <c r="D1048" s="27" t="s">
        <v>5859</v>
      </c>
      <c r="F1048" s="31" t="s">
        <v>5860</v>
      </c>
      <c r="G1048" s="31" t="s">
        <v>5860</v>
      </c>
      <c r="H1048" s="31" t="s">
        <v>5449</v>
      </c>
      <c r="J1048" t="s">
        <v>5861</v>
      </c>
      <c r="K1048" t="s">
        <v>5862</v>
      </c>
    </row>
    <row r="1049" spans="1:11">
      <c r="A1049" s="25" t="s">
        <v>5863</v>
      </c>
      <c r="B1049" s="25" t="s">
        <v>5842</v>
      </c>
      <c r="C1049" s="27" t="s">
        <v>5052</v>
      </c>
      <c r="D1049" s="27" t="s">
        <v>5864</v>
      </c>
      <c r="F1049" s="31" t="s">
        <v>5865</v>
      </c>
      <c r="G1049" s="31" t="s">
        <v>5865</v>
      </c>
      <c r="H1049" s="31" t="s">
        <v>5449</v>
      </c>
      <c r="J1049" t="s">
        <v>5866</v>
      </c>
      <c r="K1049" t="s">
        <v>5867</v>
      </c>
    </row>
    <row r="1050" spans="1:11">
      <c r="A1050" s="25" t="s">
        <v>5868</v>
      </c>
      <c r="B1050" s="25" t="s">
        <v>5846</v>
      </c>
      <c r="C1050" s="27" t="s">
        <v>5056</v>
      </c>
      <c r="D1050" s="27" t="s">
        <v>5869</v>
      </c>
      <c r="F1050" s="31" t="s">
        <v>5870</v>
      </c>
      <c r="G1050" s="31" t="s">
        <v>5870</v>
      </c>
      <c r="H1050" s="31" t="s">
        <v>5449</v>
      </c>
      <c r="J1050" t="s">
        <v>5871</v>
      </c>
      <c r="K1050" t="s">
        <v>5872</v>
      </c>
    </row>
    <row r="1051" spans="1:11">
      <c r="A1051" s="25" t="s">
        <v>5873</v>
      </c>
      <c r="B1051" s="25" t="s">
        <v>5851</v>
      </c>
      <c r="C1051" s="27" t="s">
        <v>5061</v>
      </c>
      <c r="D1051" s="27" t="s">
        <v>5874</v>
      </c>
      <c r="F1051" s="31" t="s">
        <v>5875</v>
      </c>
      <c r="G1051" s="31" t="s">
        <v>5875</v>
      </c>
      <c r="H1051" s="31" t="s">
        <v>5449</v>
      </c>
      <c r="J1051" t="s">
        <v>5876</v>
      </c>
      <c r="K1051" t="s">
        <v>5877</v>
      </c>
    </row>
    <row r="1052" spans="1:11">
      <c r="A1052" s="25" t="s">
        <v>5878</v>
      </c>
      <c r="B1052" s="25" t="s">
        <v>5856</v>
      </c>
      <c r="C1052" s="27" t="s">
        <v>5066</v>
      </c>
      <c r="D1052" s="27" t="s">
        <v>5879</v>
      </c>
      <c r="F1052" s="31" t="s">
        <v>5880</v>
      </c>
      <c r="G1052" s="31" t="s">
        <v>5880</v>
      </c>
      <c r="H1052" s="31" t="s">
        <v>5449</v>
      </c>
      <c r="J1052" t="s">
        <v>5881</v>
      </c>
      <c r="K1052" t="s">
        <v>5882</v>
      </c>
    </row>
    <row r="1053" spans="1:11">
      <c r="A1053" s="25" t="s">
        <v>5883</v>
      </c>
      <c r="B1053" s="25" t="s">
        <v>5861</v>
      </c>
      <c r="C1053" s="27" t="s">
        <v>5071</v>
      </c>
      <c r="D1053" s="27" t="s">
        <v>5884</v>
      </c>
      <c r="F1053" s="31" t="s">
        <v>5885</v>
      </c>
      <c r="G1053" s="31" t="s">
        <v>5885</v>
      </c>
      <c r="H1053" s="31" t="s">
        <v>5449</v>
      </c>
      <c r="J1053" t="s">
        <v>5886</v>
      </c>
      <c r="K1053" t="s">
        <v>5887</v>
      </c>
    </row>
    <row r="1054" spans="1:11">
      <c r="A1054" s="25" t="s">
        <v>5888</v>
      </c>
      <c r="B1054" s="25" t="s">
        <v>5866</v>
      </c>
      <c r="C1054" s="27" t="s">
        <v>5075</v>
      </c>
      <c r="D1054" s="27" t="s">
        <v>5889</v>
      </c>
      <c r="F1054" s="31" t="s">
        <v>5890</v>
      </c>
      <c r="G1054" s="31" t="s">
        <v>5890</v>
      </c>
      <c r="H1054" s="31" t="s">
        <v>5449</v>
      </c>
      <c r="J1054" t="s">
        <v>5891</v>
      </c>
      <c r="K1054" t="s">
        <v>5892</v>
      </c>
    </row>
    <row r="1055" spans="1:11">
      <c r="A1055" s="25" t="s">
        <v>5893</v>
      </c>
      <c r="B1055" s="25" t="s">
        <v>5871</v>
      </c>
      <c r="C1055" s="27" t="s">
        <v>5082</v>
      </c>
      <c r="D1055" s="27" t="s">
        <v>5894</v>
      </c>
      <c r="F1055" s="31" t="s">
        <v>5895</v>
      </c>
      <c r="G1055" s="31" t="s">
        <v>5895</v>
      </c>
      <c r="H1055" s="31" t="s">
        <v>5449</v>
      </c>
      <c r="J1055" t="s">
        <v>5896</v>
      </c>
      <c r="K1055" t="s">
        <v>5897</v>
      </c>
    </row>
    <row r="1056" spans="1:11">
      <c r="A1056" s="25" t="s">
        <v>5898</v>
      </c>
      <c r="B1056" s="25" t="s">
        <v>5876</v>
      </c>
      <c r="C1056" s="27" t="s">
        <v>5087</v>
      </c>
      <c r="D1056" s="27" t="s">
        <v>5899</v>
      </c>
      <c r="F1056" s="31" t="s">
        <v>5900</v>
      </c>
      <c r="G1056" s="31" t="s">
        <v>5900</v>
      </c>
      <c r="H1056" s="31" t="s">
        <v>5449</v>
      </c>
      <c r="J1056" t="s">
        <v>5901</v>
      </c>
      <c r="K1056" t="s">
        <v>5902</v>
      </c>
    </row>
    <row r="1057" spans="1:11">
      <c r="A1057" s="25" t="s">
        <v>5903</v>
      </c>
      <c r="B1057" s="25" t="s">
        <v>5881</v>
      </c>
      <c r="C1057" s="27" t="s">
        <v>5093</v>
      </c>
      <c r="D1057" s="27" t="s">
        <v>5904</v>
      </c>
      <c r="F1057" s="31" t="s">
        <v>5905</v>
      </c>
      <c r="G1057" s="31" t="s">
        <v>5905</v>
      </c>
      <c r="H1057" s="31" t="s">
        <v>5449</v>
      </c>
      <c r="J1057" t="s">
        <v>5906</v>
      </c>
      <c r="K1057" t="s">
        <v>5907</v>
      </c>
    </row>
    <row r="1058" spans="1:11">
      <c r="A1058" s="25" t="s">
        <v>5908</v>
      </c>
      <c r="B1058" s="25" t="s">
        <v>5886</v>
      </c>
      <c r="C1058" s="27" t="s">
        <v>5097</v>
      </c>
      <c r="D1058" s="27" t="s">
        <v>5909</v>
      </c>
      <c r="F1058" s="31" t="s">
        <v>5910</v>
      </c>
      <c r="G1058" s="31" t="s">
        <v>5910</v>
      </c>
      <c r="H1058" s="31" t="s">
        <v>5449</v>
      </c>
      <c r="J1058" t="s">
        <v>5911</v>
      </c>
      <c r="K1058" t="s">
        <v>5912</v>
      </c>
    </row>
    <row r="1059" spans="1:11">
      <c r="A1059" s="25" t="s">
        <v>5913</v>
      </c>
      <c r="B1059" s="25" t="s">
        <v>5891</v>
      </c>
      <c r="C1059" s="27" t="s">
        <v>5102</v>
      </c>
      <c r="D1059" s="27" t="s">
        <v>5914</v>
      </c>
      <c r="F1059" s="31" t="s">
        <v>5915</v>
      </c>
      <c r="G1059" s="31" t="s">
        <v>5915</v>
      </c>
      <c r="H1059" s="31" t="s">
        <v>5449</v>
      </c>
      <c r="J1059" t="s">
        <v>5916</v>
      </c>
      <c r="K1059" t="s">
        <v>5917</v>
      </c>
    </row>
    <row r="1060" spans="1:11">
      <c r="A1060" s="25" t="s">
        <v>5918</v>
      </c>
      <c r="B1060" s="25" t="s">
        <v>5896</v>
      </c>
      <c r="C1060" s="27" t="s">
        <v>5106</v>
      </c>
      <c r="D1060" s="27" t="s">
        <v>5919</v>
      </c>
      <c r="F1060" s="31" t="s">
        <v>5920</v>
      </c>
      <c r="G1060" s="31" t="s">
        <v>5920</v>
      </c>
      <c r="H1060" s="31" t="s">
        <v>5449</v>
      </c>
      <c r="J1060" t="s">
        <v>5921</v>
      </c>
      <c r="K1060" t="s">
        <v>5922</v>
      </c>
    </row>
    <row r="1061" spans="1:11">
      <c r="A1061" s="25" t="s">
        <v>5923</v>
      </c>
      <c r="B1061" s="25" t="s">
        <v>5901</v>
      </c>
      <c r="C1061" s="27" t="s">
        <v>5113</v>
      </c>
      <c r="D1061" s="27" t="s">
        <v>5924</v>
      </c>
      <c r="F1061" s="31" t="s">
        <v>5925</v>
      </c>
      <c r="G1061" s="31" t="s">
        <v>5925</v>
      </c>
      <c r="H1061" s="31" t="s">
        <v>5449</v>
      </c>
      <c r="J1061" t="s">
        <v>5926</v>
      </c>
      <c r="K1061" t="s">
        <v>5927</v>
      </c>
    </row>
    <row r="1062" spans="1:11">
      <c r="A1062" s="25" t="s">
        <v>5928</v>
      </c>
      <c r="B1062" s="25" t="s">
        <v>5906</v>
      </c>
      <c r="C1062" s="27" t="s">
        <v>5117</v>
      </c>
      <c r="D1062" s="27" t="s">
        <v>5924</v>
      </c>
      <c r="F1062" s="31" t="s">
        <v>5929</v>
      </c>
      <c r="G1062" s="31" t="s">
        <v>5929</v>
      </c>
      <c r="H1062" s="31" t="s">
        <v>5449</v>
      </c>
      <c r="J1062" t="s">
        <v>5930</v>
      </c>
      <c r="K1062" t="s">
        <v>5931</v>
      </c>
    </row>
    <row r="1063" spans="1:11">
      <c r="A1063" s="25" t="s">
        <v>5932</v>
      </c>
      <c r="B1063" s="25" t="s">
        <v>5911</v>
      </c>
      <c r="C1063" s="27" t="s">
        <v>5122</v>
      </c>
      <c r="D1063" s="27" t="s">
        <v>5933</v>
      </c>
      <c r="F1063" s="31" t="s">
        <v>5934</v>
      </c>
      <c r="G1063" s="31" t="s">
        <v>5934</v>
      </c>
      <c r="H1063" s="31" t="s">
        <v>5449</v>
      </c>
      <c r="J1063" t="s">
        <v>5935</v>
      </c>
      <c r="K1063" t="s">
        <v>5936</v>
      </c>
    </row>
    <row r="1064" spans="1:11">
      <c r="A1064" s="25" t="s">
        <v>5937</v>
      </c>
      <c r="B1064" s="25" t="s">
        <v>5916</v>
      </c>
      <c r="C1064" s="27" t="s">
        <v>5127</v>
      </c>
      <c r="D1064" s="27" t="s">
        <v>5933</v>
      </c>
      <c r="F1064" s="31" t="s">
        <v>5938</v>
      </c>
      <c r="G1064" s="31" t="s">
        <v>5938</v>
      </c>
      <c r="H1064" s="31" t="s">
        <v>5449</v>
      </c>
      <c r="J1064" t="s">
        <v>5939</v>
      </c>
      <c r="K1064" t="s">
        <v>5940</v>
      </c>
    </row>
    <row r="1065" spans="1:11">
      <c r="A1065" s="25" t="s">
        <v>5941</v>
      </c>
      <c r="B1065" s="25" t="s">
        <v>5921</v>
      </c>
      <c r="C1065" s="27" t="s">
        <v>5132</v>
      </c>
      <c r="D1065" s="27" t="s">
        <v>5942</v>
      </c>
      <c r="F1065" s="31" t="s">
        <v>5943</v>
      </c>
      <c r="G1065" s="31" t="s">
        <v>5943</v>
      </c>
      <c r="H1065" s="31" t="s">
        <v>5449</v>
      </c>
      <c r="J1065" t="s">
        <v>5944</v>
      </c>
      <c r="K1065" t="s">
        <v>5945</v>
      </c>
    </row>
    <row r="1066" spans="1:11">
      <c r="A1066" s="25" t="s">
        <v>5946</v>
      </c>
      <c r="B1066" s="25" t="s">
        <v>5926</v>
      </c>
      <c r="C1066" s="27" t="s">
        <v>5136</v>
      </c>
      <c r="D1066" s="27" t="s">
        <v>5947</v>
      </c>
      <c r="F1066" s="31" t="s">
        <v>5948</v>
      </c>
      <c r="G1066" s="31" t="s">
        <v>5948</v>
      </c>
      <c r="H1066" s="31" t="s">
        <v>5449</v>
      </c>
      <c r="J1066" t="s">
        <v>5949</v>
      </c>
      <c r="K1066" t="s">
        <v>5950</v>
      </c>
    </row>
    <row r="1067" spans="1:11">
      <c r="A1067" s="25" t="s">
        <v>5951</v>
      </c>
      <c r="B1067" s="25" t="s">
        <v>5930</v>
      </c>
      <c r="C1067" s="27" t="s">
        <v>5140</v>
      </c>
      <c r="D1067" s="27" t="s">
        <v>5952</v>
      </c>
      <c r="F1067" s="31" t="s">
        <v>5953</v>
      </c>
      <c r="G1067" s="31" t="s">
        <v>5953</v>
      </c>
      <c r="H1067" s="31" t="s">
        <v>5449</v>
      </c>
      <c r="J1067" t="s">
        <v>5954</v>
      </c>
      <c r="K1067" t="s">
        <v>5955</v>
      </c>
    </row>
    <row r="1068" spans="1:11">
      <c r="A1068" s="25" t="s">
        <v>5956</v>
      </c>
      <c r="B1068" s="25" t="s">
        <v>5935</v>
      </c>
      <c r="C1068" s="27" t="s">
        <v>5145</v>
      </c>
      <c r="D1068" s="27" t="s">
        <v>5957</v>
      </c>
      <c r="F1068" s="31" t="s">
        <v>5958</v>
      </c>
      <c r="G1068" s="31" t="s">
        <v>5958</v>
      </c>
      <c r="H1068" s="31" t="s">
        <v>5449</v>
      </c>
      <c r="J1068" t="s">
        <v>5959</v>
      </c>
      <c r="K1068" t="s">
        <v>5960</v>
      </c>
    </row>
    <row r="1069" spans="1:11">
      <c r="A1069" s="25" t="s">
        <v>5961</v>
      </c>
      <c r="B1069" s="25" t="s">
        <v>5939</v>
      </c>
      <c r="C1069" s="27" t="s">
        <v>5150</v>
      </c>
      <c r="D1069" s="27" t="s">
        <v>5962</v>
      </c>
      <c r="F1069" s="31" t="s">
        <v>5963</v>
      </c>
      <c r="G1069" s="31" t="s">
        <v>5963</v>
      </c>
      <c r="H1069" s="31" t="s">
        <v>5449</v>
      </c>
      <c r="J1069" t="s">
        <v>5964</v>
      </c>
      <c r="K1069" t="s">
        <v>5965</v>
      </c>
    </row>
    <row r="1070" spans="1:11">
      <c r="A1070" s="25" t="s">
        <v>5966</v>
      </c>
      <c r="B1070" s="25" t="s">
        <v>5944</v>
      </c>
      <c r="C1070" s="27" t="s">
        <v>5154</v>
      </c>
      <c r="D1070" s="27" t="s">
        <v>5967</v>
      </c>
      <c r="F1070" s="31" t="s">
        <v>5968</v>
      </c>
      <c r="G1070" s="31" t="s">
        <v>5968</v>
      </c>
      <c r="H1070" s="31" t="s">
        <v>5449</v>
      </c>
      <c r="J1070" t="s">
        <v>5969</v>
      </c>
      <c r="K1070" t="s">
        <v>5970</v>
      </c>
    </row>
    <row r="1071" spans="1:11">
      <c r="A1071" s="25" t="s">
        <v>5971</v>
      </c>
      <c r="B1071" s="25" t="s">
        <v>5949</v>
      </c>
      <c r="C1071" s="27" t="s">
        <v>5159</v>
      </c>
      <c r="D1071" s="27" t="s">
        <v>5972</v>
      </c>
      <c r="F1071" s="31" t="s">
        <v>5973</v>
      </c>
      <c r="G1071" s="31" t="s">
        <v>5973</v>
      </c>
      <c r="H1071" s="31" t="s">
        <v>5449</v>
      </c>
      <c r="J1071" t="s">
        <v>5974</v>
      </c>
      <c r="K1071" t="s">
        <v>5975</v>
      </c>
    </row>
    <row r="1072" spans="1:11">
      <c r="A1072" s="25" t="s">
        <v>5976</v>
      </c>
      <c r="B1072" s="25" t="s">
        <v>5954</v>
      </c>
      <c r="C1072" s="27" t="s">
        <v>5163</v>
      </c>
      <c r="D1072" s="27" t="s">
        <v>5977</v>
      </c>
      <c r="F1072" s="31" t="s">
        <v>5978</v>
      </c>
      <c r="G1072" s="31" t="s">
        <v>5978</v>
      </c>
      <c r="H1072" s="31" t="s">
        <v>5449</v>
      </c>
      <c r="J1072" t="s">
        <v>5979</v>
      </c>
      <c r="K1072" t="s">
        <v>5980</v>
      </c>
    </row>
    <row r="1073" spans="1:11">
      <c r="A1073" s="25" t="s">
        <v>5981</v>
      </c>
      <c r="B1073" s="25" t="s">
        <v>5959</v>
      </c>
      <c r="C1073" s="27" t="s">
        <v>5168</v>
      </c>
      <c r="D1073" s="27" t="s">
        <v>5982</v>
      </c>
      <c r="F1073" s="31" t="s">
        <v>5983</v>
      </c>
      <c r="G1073" s="31" t="s">
        <v>5983</v>
      </c>
      <c r="H1073" s="31" t="s">
        <v>5449</v>
      </c>
      <c r="J1073" t="s">
        <v>5984</v>
      </c>
      <c r="K1073" t="s">
        <v>5985</v>
      </c>
    </row>
    <row r="1074" spans="1:11">
      <c r="A1074" s="25" t="s">
        <v>5986</v>
      </c>
      <c r="B1074" s="25" t="s">
        <v>5964</v>
      </c>
      <c r="C1074" s="27" t="s">
        <v>5174</v>
      </c>
      <c r="D1074" s="27" t="s">
        <v>5982</v>
      </c>
      <c r="F1074" s="31" t="s">
        <v>5987</v>
      </c>
      <c r="G1074" s="31" t="s">
        <v>5987</v>
      </c>
      <c r="H1074" s="31" t="s">
        <v>5449</v>
      </c>
      <c r="J1074" t="s">
        <v>5988</v>
      </c>
      <c r="K1074" t="s">
        <v>5989</v>
      </c>
    </row>
    <row r="1075" spans="1:11">
      <c r="A1075" s="25" t="s">
        <v>5990</v>
      </c>
      <c r="B1075" s="25" t="s">
        <v>5969</v>
      </c>
      <c r="C1075" s="27" t="s">
        <v>5179</v>
      </c>
      <c r="D1075" s="27" t="s">
        <v>5991</v>
      </c>
      <c r="F1075" s="31" t="s">
        <v>5992</v>
      </c>
      <c r="G1075" s="31" t="s">
        <v>5992</v>
      </c>
      <c r="H1075" s="31" t="s">
        <v>5449</v>
      </c>
      <c r="J1075" t="s">
        <v>5993</v>
      </c>
      <c r="K1075" t="s">
        <v>5994</v>
      </c>
    </row>
    <row r="1076" spans="1:11">
      <c r="A1076" s="25" t="s">
        <v>5995</v>
      </c>
      <c r="B1076" s="25" t="s">
        <v>5974</v>
      </c>
      <c r="C1076" s="27" t="s">
        <v>5186</v>
      </c>
      <c r="D1076" s="27" t="s">
        <v>5991</v>
      </c>
      <c r="F1076" s="31" t="s">
        <v>5996</v>
      </c>
      <c r="G1076" s="31" t="s">
        <v>5996</v>
      </c>
      <c r="H1076" s="31" t="s">
        <v>5449</v>
      </c>
      <c r="J1076" t="s">
        <v>5997</v>
      </c>
      <c r="K1076" t="s">
        <v>5998</v>
      </c>
    </row>
    <row r="1077" spans="1:11">
      <c r="A1077" s="25" t="s">
        <v>5999</v>
      </c>
      <c r="B1077" s="25" t="s">
        <v>5979</v>
      </c>
      <c r="C1077" s="27" t="s">
        <v>5191</v>
      </c>
      <c r="D1077" s="27" t="s">
        <v>6000</v>
      </c>
      <c r="F1077" s="31" t="s">
        <v>6001</v>
      </c>
      <c r="G1077" s="31" t="s">
        <v>6001</v>
      </c>
      <c r="H1077" s="31" t="s">
        <v>5449</v>
      </c>
      <c r="J1077" t="s">
        <v>6002</v>
      </c>
      <c r="K1077" t="s">
        <v>6003</v>
      </c>
    </row>
    <row r="1078" spans="1:11">
      <c r="A1078" s="25" t="s">
        <v>6004</v>
      </c>
      <c r="B1078" s="25" t="s">
        <v>5984</v>
      </c>
      <c r="C1078" s="27" t="s">
        <v>5197</v>
      </c>
      <c r="D1078" s="27" t="s">
        <v>6005</v>
      </c>
      <c r="F1078" s="31" t="s">
        <v>6006</v>
      </c>
      <c r="G1078" s="31" t="s">
        <v>6006</v>
      </c>
      <c r="H1078" s="31" t="s">
        <v>5449</v>
      </c>
      <c r="J1078" t="s">
        <v>6007</v>
      </c>
      <c r="K1078" t="s">
        <v>6008</v>
      </c>
    </row>
    <row r="1079" spans="1:11">
      <c r="A1079" s="25" t="s">
        <v>6009</v>
      </c>
      <c r="B1079" s="25" t="s">
        <v>6010</v>
      </c>
      <c r="C1079" s="27" t="s">
        <v>5201</v>
      </c>
      <c r="D1079" s="27" t="s">
        <v>6011</v>
      </c>
      <c r="F1079" s="31" t="s">
        <v>6012</v>
      </c>
      <c r="G1079" s="31" t="s">
        <v>6012</v>
      </c>
      <c r="H1079" s="31" t="s">
        <v>5449</v>
      </c>
      <c r="J1079" t="s">
        <v>6013</v>
      </c>
      <c r="K1079" t="s">
        <v>6014</v>
      </c>
    </row>
    <row r="1080" spans="1:11">
      <c r="A1080" s="25" t="s">
        <v>6015</v>
      </c>
      <c r="B1080" s="25" t="s">
        <v>6016</v>
      </c>
      <c r="C1080" s="27" t="s">
        <v>5206</v>
      </c>
      <c r="D1080" s="27" t="s">
        <v>6017</v>
      </c>
      <c r="F1080" s="31" t="s">
        <v>6018</v>
      </c>
      <c r="G1080" s="31" t="s">
        <v>6018</v>
      </c>
      <c r="H1080" s="31" t="s">
        <v>5449</v>
      </c>
      <c r="J1080" t="s">
        <v>6019</v>
      </c>
      <c r="K1080" t="s">
        <v>6020</v>
      </c>
    </row>
    <row r="1081" spans="1:11">
      <c r="A1081" s="25" t="s">
        <v>6021</v>
      </c>
      <c r="B1081" s="25" t="s">
        <v>5993</v>
      </c>
      <c r="C1081" s="27" t="s">
        <v>5213</v>
      </c>
      <c r="D1081" s="27" t="s">
        <v>6022</v>
      </c>
      <c r="F1081" s="31" t="s">
        <v>6023</v>
      </c>
      <c r="G1081" s="31" t="s">
        <v>6023</v>
      </c>
      <c r="H1081" s="31" t="s">
        <v>5449</v>
      </c>
      <c r="J1081" t="s">
        <v>6024</v>
      </c>
      <c r="K1081" t="s">
        <v>6025</v>
      </c>
    </row>
    <row r="1082" spans="1:11">
      <c r="A1082" s="25" t="s">
        <v>6026</v>
      </c>
      <c r="B1082" s="25" t="s">
        <v>5997</v>
      </c>
      <c r="C1082" s="27" t="s">
        <v>5217</v>
      </c>
      <c r="D1082" s="27" t="s">
        <v>6027</v>
      </c>
      <c r="F1082" s="31" t="s">
        <v>6028</v>
      </c>
      <c r="G1082" s="31" t="s">
        <v>6028</v>
      </c>
      <c r="H1082" s="31" t="s">
        <v>5449</v>
      </c>
      <c r="J1082" t="s">
        <v>6029</v>
      </c>
      <c r="K1082" t="s">
        <v>6030</v>
      </c>
    </row>
    <row r="1083" spans="1:11">
      <c r="A1083" s="25" t="s">
        <v>6031</v>
      </c>
      <c r="B1083" s="25" t="s">
        <v>6002</v>
      </c>
      <c r="C1083" s="27" t="s">
        <v>5222</v>
      </c>
      <c r="D1083" s="27" t="s">
        <v>6032</v>
      </c>
      <c r="F1083" s="31" t="s">
        <v>6033</v>
      </c>
      <c r="G1083" s="31" t="s">
        <v>6033</v>
      </c>
      <c r="H1083" s="31" t="s">
        <v>5449</v>
      </c>
      <c r="J1083" t="s">
        <v>6034</v>
      </c>
      <c r="K1083" t="s">
        <v>6035</v>
      </c>
    </row>
    <row r="1084" spans="1:11">
      <c r="A1084" s="25" t="s">
        <v>6036</v>
      </c>
      <c r="B1084" s="25" t="s">
        <v>6007</v>
      </c>
      <c r="C1084" s="27" t="s">
        <v>5227</v>
      </c>
      <c r="D1084" s="27" t="s">
        <v>6037</v>
      </c>
      <c r="F1084" s="31" t="s">
        <v>6038</v>
      </c>
      <c r="G1084" s="31" t="s">
        <v>6038</v>
      </c>
      <c r="H1084" s="31" t="s">
        <v>5449</v>
      </c>
      <c r="J1084" t="s">
        <v>6039</v>
      </c>
      <c r="K1084" t="s">
        <v>6040</v>
      </c>
    </row>
    <row r="1085" spans="1:11">
      <c r="A1085" s="25" t="s">
        <v>6041</v>
      </c>
      <c r="B1085" s="25" t="s">
        <v>6013</v>
      </c>
      <c r="C1085" s="27" t="s">
        <v>5233</v>
      </c>
      <c r="D1085" s="27" t="s">
        <v>6042</v>
      </c>
      <c r="F1085" s="31" t="s">
        <v>6043</v>
      </c>
      <c r="G1085" s="31" t="s">
        <v>6043</v>
      </c>
      <c r="H1085" s="31" t="s">
        <v>5449</v>
      </c>
      <c r="J1085" t="s">
        <v>6044</v>
      </c>
      <c r="K1085" t="s">
        <v>6045</v>
      </c>
    </row>
    <row r="1086" spans="1:11">
      <c r="A1086" s="25" t="s">
        <v>6046</v>
      </c>
      <c r="B1086" s="25" t="s">
        <v>6019</v>
      </c>
      <c r="C1086" s="27" t="s">
        <v>5237</v>
      </c>
      <c r="D1086" s="27" t="s">
        <v>6047</v>
      </c>
      <c r="F1086" s="31" t="s">
        <v>6048</v>
      </c>
      <c r="G1086" s="31" t="s">
        <v>6048</v>
      </c>
      <c r="H1086" s="31" t="s">
        <v>5449</v>
      </c>
      <c r="J1086" t="s">
        <v>6049</v>
      </c>
      <c r="K1086" t="s">
        <v>6050</v>
      </c>
    </row>
    <row r="1087" spans="1:11">
      <c r="A1087" s="25" t="s">
        <v>6051</v>
      </c>
      <c r="B1087" s="25" t="s">
        <v>6024</v>
      </c>
      <c r="C1087" s="27" t="s">
        <v>5243</v>
      </c>
      <c r="D1087" s="27" t="s">
        <v>6047</v>
      </c>
      <c r="F1087" s="31" t="s">
        <v>6052</v>
      </c>
      <c r="G1087" s="31" t="s">
        <v>6052</v>
      </c>
      <c r="H1087" s="31" t="s">
        <v>5449</v>
      </c>
      <c r="J1087" t="s">
        <v>6053</v>
      </c>
      <c r="K1087" t="s">
        <v>6054</v>
      </c>
    </row>
    <row r="1088" spans="1:11">
      <c r="A1088" s="25" t="s">
        <v>6055</v>
      </c>
      <c r="B1088" s="25" t="s">
        <v>6029</v>
      </c>
      <c r="C1088" s="27" t="s">
        <v>5247</v>
      </c>
      <c r="D1088" s="27" t="s">
        <v>6056</v>
      </c>
      <c r="F1088" s="31" t="s">
        <v>6057</v>
      </c>
      <c r="G1088" s="31" t="s">
        <v>6057</v>
      </c>
      <c r="H1088" s="31" t="s">
        <v>5449</v>
      </c>
      <c r="J1088" t="s">
        <v>6058</v>
      </c>
      <c r="K1088" t="s">
        <v>6059</v>
      </c>
    </row>
    <row r="1089" spans="1:11">
      <c r="A1089" s="25" t="s">
        <v>6060</v>
      </c>
      <c r="B1089" s="25" t="s">
        <v>6034</v>
      </c>
      <c r="C1089" s="27" t="s">
        <v>6061</v>
      </c>
      <c r="D1089" s="27" t="s">
        <v>6062</v>
      </c>
      <c r="F1089" s="31" t="s">
        <v>6063</v>
      </c>
      <c r="G1089" s="31" t="s">
        <v>6063</v>
      </c>
      <c r="H1089" s="31" t="s">
        <v>5449</v>
      </c>
      <c r="J1089" t="s">
        <v>6064</v>
      </c>
      <c r="K1089" t="s">
        <v>6065</v>
      </c>
    </row>
    <row r="1090" spans="1:11">
      <c r="A1090" s="25" t="s">
        <v>6060</v>
      </c>
      <c r="B1090" s="25" t="s">
        <v>6039</v>
      </c>
      <c r="C1090" s="27" t="s">
        <v>6066</v>
      </c>
      <c r="D1090" s="27" t="s">
        <v>6067</v>
      </c>
      <c r="F1090" s="31" t="s">
        <v>6068</v>
      </c>
      <c r="G1090" s="31" t="s">
        <v>6068</v>
      </c>
      <c r="H1090" s="31" t="s">
        <v>5449</v>
      </c>
      <c r="J1090" t="s">
        <v>6069</v>
      </c>
      <c r="K1090" t="s">
        <v>6070</v>
      </c>
    </row>
    <row r="1091" spans="1:11">
      <c r="A1091" s="25" t="s">
        <v>6071</v>
      </c>
      <c r="B1091" s="25" t="s">
        <v>6044</v>
      </c>
      <c r="C1091" s="27" t="s">
        <v>5256</v>
      </c>
      <c r="D1091" s="27" t="s">
        <v>6072</v>
      </c>
      <c r="F1091" s="31" t="s">
        <v>6073</v>
      </c>
      <c r="G1091" s="31" t="s">
        <v>6073</v>
      </c>
      <c r="H1091" s="31" t="s">
        <v>5449</v>
      </c>
      <c r="J1091" t="s">
        <v>6074</v>
      </c>
      <c r="K1091" t="s">
        <v>6075</v>
      </c>
    </row>
    <row r="1092" spans="1:11">
      <c r="A1092" s="25" t="s">
        <v>6076</v>
      </c>
      <c r="B1092" s="25" t="s">
        <v>6049</v>
      </c>
      <c r="C1092" s="27" t="s">
        <v>5261</v>
      </c>
      <c r="D1092" s="27" t="s">
        <v>6072</v>
      </c>
      <c r="F1092" s="31" t="s">
        <v>6077</v>
      </c>
      <c r="G1092" s="31" t="s">
        <v>6077</v>
      </c>
      <c r="H1092" s="31" t="s">
        <v>5449</v>
      </c>
      <c r="J1092" t="s">
        <v>6078</v>
      </c>
      <c r="K1092" t="s">
        <v>6079</v>
      </c>
    </row>
    <row r="1093" spans="1:11">
      <c r="A1093" s="25" t="s">
        <v>6080</v>
      </c>
      <c r="B1093" s="25" t="s">
        <v>6053</v>
      </c>
      <c r="C1093" s="27" t="s">
        <v>6081</v>
      </c>
      <c r="D1093" s="27" t="s">
        <v>6082</v>
      </c>
      <c r="F1093" s="31" t="s">
        <v>6083</v>
      </c>
      <c r="G1093" s="31" t="s">
        <v>6083</v>
      </c>
      <c r="H1093" s="31" t="s">
        <v>5449</v>
      </c>
      <c r="J1093" t="s">
        <v>6084</v>
      </c>
      <c r="K1093" t="s">
        <v>6085</v>
      </c>
    </row>
    <row r="1094" spans="1:11">
      <c r="A1094" s="25" t="s">
        <v>6086</v>
      </c>
      <c r="B1094" s="25" t="s">
        <v>6058</v>
      </c>
      <c r="C1094" s="27" t="s">
        <v>6087</v>
      </c>
      <c r="D1094" s="27" t="s">
        <v>6088</v>
      </c>
      <c r="F1094" s="31" t="s">
        <v>6089</v>
      </c>
      <c r="G1094" s="31" t="s">
        <v>6089</v>
      </c>
      <c r="H1094" s="31" t="s">
        <v>5449</v>
      </c>
      <c r="J1094" t="s">
        <v>6090</v>
      </c>
      <c r="K1094" t="s">
        <v>6091</v>
      </c>
    </row>
    <row r="1095" spans="1:11">
      <c r="A1095" s="25" t="s">
        <v>6092</v>
      </c>
      <c r="B1095" s="25" t="s">
        <v>6064</v>
      </c>
      <c r="C1095" s="27" t="s">
        <v>5267</v>
      </c>
      <c r="D1095" s="27" t="s">
        <v>6093</v>
      </c>
      <c r="F1095" s="31" t="s">
        <v>6094</v>
      </c>
      <c r="G1095" s="31" t="s">
        <v>6094</v>
      </c>
      <c r="H1095" s="31" t="s">
        <v>5449</v>
      </c>
      <c r="J1095" t="s">
        <v>6095</v>
      </c>
      <c r="K1095" t="s">
        <v>6096</v>
      </c>
    </row>
    <row r="1096" spans="1:11">
      <c r="A1096" s="25" t="s">
        <v>6097</v>
      </c>
      <c r="B1096" s="25" t="s">
        <v>6069</v>
      </c>
      <c r="C1096" s="27" t="s">
        <v>5271</v>
      </c>
      <c r="D1096" s="27" t="s">
        <v>6093</v>
      </c>
      <c r="F1096" s="31" t="s">
        <v>6098</v>
      </c>
      <c r="G1096" s="31" t="s">
        <v>6098</v>
      </c>
      <c r="H1096" s="31" t="s">
        <v>5449</v>
      </c>
      <c r="J1096" t="s">
        <v>6099</v>
      </c>
      <c r="K1096" t="s">
        <v>6100</v>
      </c>
    </row>
    <row r="1097" spans="1:11">
      <c r="A1097" s="25" t="s">
        <v>6101</v>
      </c>
      <c r="B1097" s="25" t="s">
        <v>6074</v>
      </c>
      <c r="C1097" s="27" t="s">
        <v>6102</v>
      </c>
      <c r="D1097" s="27" t="s">
        <v>6103</v>
      </c>
      <c r="F1097" s="31" t="s">
        <v>6104</v>
      </c>
      <c r="G1097" s="31" t="s">
        <v>6104</v>
      </c>
      <c r="H1097" s="31" t="s">
        <v>5449</v>
      </c>
      <c r="J1097" t="s">
        <v>6105</v>
      </c>
      <c r="K1097" t="s">
        <v>6106</v>
      </c>
    </row>
    <row r="1098" spans="1:11">
      <c r="A1098" s="25" t="s">
        <v>6107</v>
      </c>
      <c r="B1098" s="25" t="s">
        <v>6078</v>
      </c>
      <c r="C1098" s="27" t="s">
        <v>6108</v>
      </c>
      <c r="D1098" s="27" t="s">
        <v>6109</v>
      </c>
      <c r="F1098" s="31" t="s">
        <v>6110</v>
      </c>
      <c r="G1098" s="31" t="s">
        <v>6110</v>
      </c>
      <c r="H1098" s="31" t="s">
        <v>5449</v>
      </c>
      <c r="J1098" t="s">
        <v>6111</v>
      </c>
      <c r="K1098" t="s">
        <v>6112</v>
      </c>
    </row>
    <row r="1099" spans="1:11">
      <c r="A1099" s="25" t="s">
        <v>6113</v>
      </c>
      <c r="B1099" s="25" t="s">
        <v>6114</v>
      </c>
      <c r="C1099" s="27" t="s">
        <v>5277</v>
      </c>
      <c r="D1099" s="27" t="s">
        <v>6115</v>
      </c>
      <c r="F1099" s="31" t="s">
        <v>6116</v>
      </c>
      <c r="G1099" s="31" t="s">
        <v>6116</v>
      </c>
      <c r="H1099" s="31" t="s">
        <v>5449</v>
      </c>
      <c r="J1099" t="s">
        <v>6117</v>
      </c>
      <c r="K1099" t="s">
        <v>6118</v>
      </c>
    </row>
    <row r="1100" spans="1:11">
      <c r="A1100" s="25" t="s">
        <v>6119</v>
      </c>
      <c r="B1100" s="25" t="s">
        <v>6120</v>
      </c>
      <c r="C1100" s="27" t="s">
        <v>5281</v>
      </c>
      <c r="D1100" s="27" t="s">
        <v>6121</v>
      </c>
      <c r="F1100" s="31" t="s">
        <v>6122</v>
      </c>
      <c r="G1100" s="31" t="s">
        <v>6122</v>
      </c>
      <c r="H1100" s="31" t="s">
        <v>5449</v>
      </c>
      <c r="J1100" t="s">
        <v>6123</v>
      </c>
      <c r="K1100" t="s">
        <v>6124</v>
      </c>
    </row>
    <row r="1101" spans="1:11">
      <c r="A1101" s="25" t="s">
        <v>6125</v>
      </c>
      <c r="B1101" s="25" t="s">
        <v>6105</v>
      </c>
      <c r="C1101" s="27" t="s">
        <v>5287</v>
      </c>
      <c r="D1101" s="27" t="s">
        <v>6126</v>
      </c>
      <c r="F1101" s="31" t="s">
        <v>6127</v>
      </c>
      <c r="G1101" s="31" t="s">
        <v>6127</v>
      </c>
      <c r="H1101" s="31" t="s">
        <v>5449</v>
      </c>
      <c r="J1101" t="s">
        <v>6128</v>
      </c>
      <c r="K1101" t="s">
        <v>6129</v>
      </c>
    </row>
    <row r="1102" spans="1:11">
      <c r="A1102" s="25" t="s">
        <v>6130</v>
      </c>
      <c r="B1102" s="25" t="s">
        <v>6131</v>
      </c>
      <c r="C1102" s="27" t="s">
        <v>5291</v>
      </c>
      <c r="D1102" s="27" t="s">
        <v>6126</v>
      </c>
      <c r="F1102" s="31" t="s">
        <v>6132</v>
      </c>
      <c r="G1102" s="31" t="s">
        <v>6132</v>
      </c>
      <c r="H1102" s="31" t="s">
        <v>5449</v>
      </c>
      <c r="J1102" t="s">
        <v>6133</v>
      </c>
      <c r="K1102" t="s">
        <v>6134</v>
      </c>
    </row>
    <row r="1103" spans="1:11">
      <c r="A1103" s="25" t="s">
        <v>6135</v>
      </c>
      <c r="B1103" s="25" t="s">
        <v>6136</v>
      </c>
      <c r="C1103" s="27" t="s">
        <v>5297</v>
      </c>
      <c r="D1103" s="27" t="s">
        <v>6137</v>
      </c>
      <c r="F1103" s="31" t="s">
        <v>6138</v>
      </c>
      <c r="G1103" s="31" t="s">
        <v>6138</v>
      </c>
      <c r="H1103" s="31" t="s">
        <v>5449</v>
      </c>
      <c r="J1103" t="s">
        <v>6139</v>
      </c>
      <c r="K1103" t="s">
        <v>6140</v>
      </c>
    </row>
    <row r="1104" spans="1:11">
      <c r="A1104" s="25" t="s">
        <v>6141</v>
      </c>
      <c r="B1104" s="25" t="s">
        <v>6133</v>
      </c>
      <c r="C1104" s="27" t="s">
        <v>5300</v>
      </c>
      <c r="D1104" s="27" t="s">
        <v>6137</v>
      </c>
      <c r="F1104" s="31" t="s">
        <v>6142</v>
      </c>
      <c r="G1104" s="31" t="s">
        <v>6142</v>
      </c>
      <c r="H1104" s="31" t="s">
        <v>5449</v>
      </c>
      <c r="J1104" t="s">
        <v>6143</v>
      </c>
      <c r="K1104" t="s">
        <v>6144</v>
      </c>
    </row>
    <row r="1105" spans="1:11">
      <c r="A1105" s="25" t="s">
        <v>6145</v>
      </c>
      <c r="B1105" s="25" t="s">
        <v>6139</v>
      </c>
      <c r="C1105" s="27" t="s">
        <v>5306</v>
      </c>
      <c r="D1105" s="27" t="s">
        <v>6146</v>
      </c>
      <c r="F1105" s="31" t="s">
        <v>6147</v>
      </c>
      <c r="G1105" s="31" t="s">
        <v>6147</v>
      </c>
      <c r="H1105" s="31" t="s">
        <v>5449</v>
      </c>
      <c r="J1105" t="s">
        <v>6148</v>
      </c>
      <c r="K1105" t="s">
        <v>6149</v>
      </c>
    </row>
    <row r="1106" spans="1:11">
      <c r="A1106" s="25" t="s">
        <v>6150</v>
      </c>
      <c r="B1106" s="25" t="s">
        <v>6143</v>
      </c>
      <c r="C1106" s="27" t="s">
        <v>5310</v>
      </c>
      <c r="D1106" s="27" t="s">
        <v>6151</v>
      </c>
      <c r="F1106" s="31" t="s">
        <v>6152</v>
      </c>
      <c r="G1106" s="31" t="s">
        <v>6152</v>
      </c>
      <c r="H1106" s="31" t="s">
        <v>5449</v>
      </c>
      <c r="J1106" t="s">
        <v>6153</v>
      </c>
      <c r="K1106" t="s">
        <v>6154</v>
      </c>
    </row>
    <row r="1107" spans="1:11">
      <c r="A1107" s="25" t="s">
        <v>6155</v>
      </c>
      <c r="B1107" s="25" t="s">
        <v>6148</v>
      </c>
      <c r="C1107" s="27" t="s">
        <v>5315</v>
      </c>
      <c r="D1107" s="27" t="s">
        <v>6151</v>
      </c>
      <c r="F1107" s="31" t="s">
        <v>6156</v>
      </c>
      <c r="G1107" s="31" t="s">
        <v>6156</v>
      </c>
      <c r="H1107" s="31" t="s">
        <v>5449</v>
      </c>
      <c r="J1107" t="s">
        <v>6157</v>
      </c>
      <c r="K1107" t="s">
        <v>6158</v>
      </c>
    </row>
    <row r="1108" spans="1:11">
      <c r="A1108" s="25" t="s">
        <v>6159</v>
      </c>
      <c r="B1108" s="25" t="s">
        <v>6153</v>
      </c>
      <c r="C1108" s="27" t="s">
        <v>5321</v>
      </c>
      <c r="D1108" s="27" t="s">
        <v>6160</v>
      </c>
      <c r="F1108" s="31" t="s">
        <v>6161</v>
      </c>
      <c r="G1108" s="31" t="s">
        <v>6161</v>
      </c>
      <c r="H1108" s="31" t="s">
        <v>5449</v>
      </c>
      <c r="J1108" t="s">
        <v>6162</v>
      </c>
      <c r="K1108" t="s">
        <v>6163</v>
      </c>
    </row>
    <row r="1109" spans="1:11">
      <c r="A1109" s="25" t="s">
        <v>6164</v>
      </c>
      <c r="B1109" s="25" t="s">
        <v>6157</v>
      </c>
      <c r="C1109" s="27" t="s">
        <v>5325</v>
      </c>
      <c r="D1109" s="27" t="s">
        <v>6160</v>
      </c>
      <c r="F1109" s="31" t="s">
        <v>6165</v>
      </c>
      <c r="G1109" s="31" t="s">
        <v>6165</v>
      </c>
      <c r="H1109" s="31" t="s">
        <v>5449</v>
      </c>
      <c r="J1109" t="s">
        <v>6166</v>
      </c>
      <c r="K1109" t="s">
        <v>6167</v>
      </c>
    </row>
    <row r="1110" spans="1:11">
      <c r="A1110" s="25" t="s">
        <v>6168</v>
      </c>
      <c r="B1110" s="25" t="s">
        <v>6162</v>
      </c>
      <c r="C1110" s="27" t="s">
        <v>5331</v>
      </c>
      <c r="D1110" s="27" t="s">
        <v>6169</v>
      </c>
      <c r="F1110" s="31" t="s">
        <v>6170</v>
      </c>
      <c r="G1110" s="31" t="s">
        <v>6170</v>
      </c>
      <c r="H1110" s="31" t="s">
        <v>5449</v>
      </c>
      <c r="J1110" t="s">
        <v>6171</v>
      </c>
      <c r="K1110" t="s">
        <v>6172</v>
      </c>
    </row>
    <row r="1111" spans="1:11">
      <c r="A1111" s="25" t="s">
        <v>6173</v>
      </c>
      <c r="B1111" s="25" t="s">
        <v>6166</v>
      </c>
      <c r="C1111" s="27" t="s">
        <v>5335</v>
      </c>
      <c r="D1111" s="27" t="s">
        <v>6174</v>
      </c>
      <c r="F1111" s="31" t="s">
        <v>6175</v>
      </c>
      <c r="G1111" s="31" t="s">
        <v>6175</v>
      </c>
      <c r="H1111" s="31" t="s">
        <v>5449</v>
      </c>
      <c r="J1111" t="s">
        <v>6176</v>
      </c>
      <c r="K1111" t="s">
        <v>6177</v>
      </c>
    </row>
    <row r="1112" spans="1:11">
      <c r="A1112" s="25" t="s">
        <v>6178</v>
      </c>
      <c r="B1112" s="25" t="s">
        <v>6171</v>
      </c>
      <c r="C1112" s="27" t="s">
        <v>5340</v>
      </c>
      <c r="D1112" s="27" t="s">
        <v>6174</v>
      </c>
      <c r="F1112" s="31" t="s">
        <v>6179</v>
      </c>
      <c r="G1112" s="31" t="s">
        <v>6179</v>
      </c>
      <c r="H1112" s="31" t="s">
        <v>5449</v>
      </c>
      <c r="J1112" t="s">
        <v>6180</v>
      </c>
      <c r="K1112" t="s">
        <v>2795</v>
      </c>
    </row>
    <row r="1113" spans="1:11">
      <c r="A1113" s="25" t="s">
        <v>6181</v>
      </c>
      <c r="B1113" s="25" t="s">
        <v>6176</v>
      </c>
      <c r="C1113" s="27" t="s">
        <v>5346</v>
      </c>
      <c r="D1113" s="27" t="s">
        <v>6182</v>
      </c>
      <c r="F1113" s="31" t="s">
        <v>6183</v>
      </c>
      <c r="G1113" s="31" t="s">
        <v>6183</v>
      </c>
      <c r="H1113" s="31" t="s">
        <v>5449</v>
      </c>
      <c r="J1113" t="s">
        <v>6184</v>
      </c>
      <c r="K1113" t="s">
        <v>6185</v>
      </c>
    </row>
    <row r="1114" spans="1:11">
      <c r="A1114" s="25" t="s">
        <v>6186</v>
      </c>
      <c r="B1114" s="25" t="s">
        <v>6180</v>
      </c>
      <c r="C1114" s="27" t="s">
        <v>5350</v>
      </c>
      <c r="D1114" s="27" t="s">
        <v>6182</v>
      </c>
      <c r="F1114" s="31" t="s">
        <v>6187</v>
      </c>
      <c r="G1114" s="31" t="s">
        <v>6187</v>
      </c>
      <c r="H1114" s="31" t="s">
        <v>5449</v>
      </c>
      <c r="J1114" t="s">
        <v>6188</v>
      </c>
      <c r="K1114" t="s">
        <v>6189</v>
      </c>
    </row>
    <row r="1115" spans="1:11">
      <c r="A1115" s="25" t="s">
        <v>6190</v>
      </c>
      <c r="B1115" s="25" t="s">
        <v>6184</v>
      </c>
      <c r="C1115" s="27" t="s">
        <v>5356</v>
      </c>
      <c r="D1115" s="27" t="s">
        <v>6191</v>
      </c>
      <c r="F1115" s="31" t="s">
        <v>6192</v>
      </c>
      <c r="G1115" s="31" t="s">
        <v>6192</v>
      </c>
      <c r="H1115" s="31" t="s">
        <v>5449</v>
      </c>
      <c r="J1115" t="s">
        <v>6193</v>
      </c>
      <c r="K1115" t="s">
        <v>6194</v>
      </c>
    </row>
    <row r="1116" spans="1:11">
      <c r="A1116" s="25" t="s">
        <v>6195</v>
      </c>
      <c r="B1116" s="25" t="s">
        <v>6188</v>
      </c>
      <c r="C1116" s="27" t="s">
        <v>5360</v>
      </c>
      <c r="D1116" s="27" t="s">
        <v>6196</v>
      </c>
      <c r="F1116" s="31" t="s">
        <v>6197</v>
      </c>
      <c r="G1116" s="31" t="s">
        <v>6197</v>
      </c>
      <c r="H1116" s="31" t="s">
        <v>5449</v>
      </c>
      <c r="J1116" t="s">
        <v>6198</v>
      </c>
      <c r="K1116" t="s">
        <v>6199</v>
      </c>
    </row>
    <row r="1117" spans="1:11">
      <c r="A1117" s="25" t="s">
        <v>6200</v>
      </c>
      <c r="B1117" s="25" t="s">
        <v>6193</v>
      </c>
      <c r="C1117" s="27" t="s">
        <v>5365</v>
      </c>
      <c r="D1117" s="27" t="s">
        <v>6196</v>
      </c>
      <c r="F1117" s="31" t="s">
        <v>6201</v>
      </c>
      <c r="G1117" s="31" t="s">
        <v>6201</v>
      </c>
      <c r="H1117" s="31" t="s">
        <v>5449</v>
      </c>
      <c r="J1117" t="s">
        <v>6202</v>
      </c>
      <c r="K1117" t="s">
        <v>6203</v>
      </c>
    </row>
    <row r="1118" spans="1:11">
      <c r="A1118" s="25" t="s">
        <v>6204</v>
      </c>
      <c r="B1118" s="25" t="s">
        <v>6198</v>
      </c>
      <c r="C1118" s="27" t="s">
        <v>5369</v>
      </c>
      <c r="D1118" s="27" t="s">
        <v>6205</v>
      </c>
      <c r="F1118" s="31" t="s">
        <v>6206</v>
      </c>
      <c r="G1118" s="31" t="s">
        <v>6206</v>
      </c>
      <c r="H1118" s="31" t="s">
        <v>5449</v>
      </c>
      <c r="J1118" t="s">
        <v>6207</v>
      </c>
      <c r="K1118" t="s">
        <v>6208</v>
      </c>
    </row>
    <row r="1119" spans="1:11">
      <c r="A1119" s="25" t="s">
        <v>6209</v>
      </c>
      <c r="B1119" s="25" t="s">
        <v>6202</v>
      </c>
      <c r="C1119" s="27" t="s">
        <v>5374</v>
      </c>
      <c r="D1119" s="27" t="s">
        <v>6205</v>
      </c>
      <c r="F1119" s="31" t="s">
        <v>6210</v>
      </c>
      <c r="G1119" s="31" t="s">
        <v>6210</v>
      </c>
      <c r="H1119" s="31" t="s">
        <v>5449</v>
      </c>
      <c r="J1119" t="s">
        <v>6211</v>
      </c>
      <c r="K1119" t="s">
        <v>6212</v>
      </c>
    </row>
    <row r="1120" spans="1:11">
      <c r="A1120" s="25" t="s">
        <v>6213</v>
      </c>
      <c r="B1120" s="25" t="s">
        <v>6207</v>
      </c>
      <c r="C1120" s="27" t="s">
        <v>5380</v>
      </c>
      <c r="D1120" s="27" t="s">
        <v>6214</v>
      </c>
      <c r="F1120" s="31" t="s">
        <v>6215</v>
      </c>
      <c r="G1120" s="31" t="s">
        <v>6215</v>
      </c>
      <c r="H1120" s="31" t="s">
        <v>5449</v>
      </c>
      <c r="J1120" t="s">
        <v>6216</v>
      </c>
      <c r="K1120" t="s">
        <v>6217</v>
      </c>
    </row>
    <row r="1121" spans="1:11">
      <c r="A1121" s="25" t="s">
        <v>6218</v>
      </c>
      <c r="B1121" s="25" t="s">
        <v>6211</v>
      </c>
      <c r="C1121" s="27" t="s">
        <v>5386</v>
      </c>
      <c r="D1121" s="27" t="s">
        <v>6219</v>
      </c>
      <c r="F1121" s="31" t="s">
        <v>6220</v>
      </c>
      <c r="G1121" s="31" t="s">
        <v>6220</v>
      </c>
      <c r="H1121" s="31" t="s">
        <v>5449</v>
      </c>
      <c r="J1121" t="s">
        <v>6221</v>
      </c>
      <c r="K1121" t="s">
        <v>6222</v>
      </c>
    </row>
    <row r="1122" spans="1:11">
      <c r="A1122" s="25" t="s">
        <v>6223</v>
      </c>
      <c r="B1122" s="25" t="s">
        <v>6216</v>
      </c>
      <c r="C1122" s="27" t="s">
        <v>5392</v>
      </c>
      <c r="D1122" s="27" t="s">
        <v>6219</v>
      </c>
      <c r="F1122" s="31" t="s">
        <v>6224</v>
      </c>
      <c r="G1122" s="31" t="s">
        <v>6224</v>
      </c>
      <c r="H1122" s="31" t="s">
        <v>5449</v>
      </c>
      <c r="J1122" t="s">
        <v>6225</v>
      </c>
      <c r="K1122" t="s">
        <v>6226</v>
      </c>
    </row>
    <row r="1123" spans="1:11">
      <c r="A1123" s="25" t="s">
        <v>6227</v>
      </c>
      <c r="B1123" s="25" t="s">
        <v>6221</v>
      </c>
      <c r="C1123" s="27" t="s">
        <v>5398</v>
      </c>
      <c r="D1123" s="27" t="s">
        <v>6228</v>
      </c>
      <c r="F1123" s="31" t="s">
        <v>6229</v>
      </c>
      <c r="G1123" s="31" t="s">
        <v>6229</v>
      </c>
      <c r="H1123" s="31" t="s">
        <v>5449</v>
      </c>
      <c r="J1123" t="s">
        <v>6230</v>
      </c>
      <c r="K1123" t="s">
        <v>6231</v>
      </c>
    </row>
    <row r="1124" spans="1:11">
      <c r="A1124" s="25" t="s">
        <v>6232</v>
      </c>
      <c r="B1124" s="25" t="s">
        <v>6225</v>
      </c>
      <c r="C1124" s="27" t="s">
        <v>5404</v>
      </c>
      <c r="D1124" s="27" t="s">
        <v>6228</v>
      </c>
      <c r="F1124" s="31" t="s">
        <v>6233</v>
      </c>
      <c r="G1124" s="31" t="s">
        <v>6233</v>
      </c>
      <c r="H1124" s="31" t="s">
        <v>5449</v>
      </c>
      <c r="J1124" t="s">
        <v>6234</v>
      </c>
      <c r="K1124" t="s">
        <v>6235</v>
      </c>
    </row>
    <row r="1125" spans="1:11">
      <c r="A1125" s="25" t="s">
        <v>6236</v>
      </c>
      <c r="B1125" s="25" t="s">
        <v>6230</v>
      </c>
      <c r="C1125" s="27" t="s">
        <v>5410</v>
      </c>
      <c r="D1125" s="27" t="s">
        <v>6237</v>
      </c>
      <c r="F1125" s="31" t="s">
        <v>6238</v>
      </c>
      <c r="G1125" s="31" t="s">
        <v>6238</v>
      </c>
      <c r="H1125" s="31" t="s">
        <v>5449</v>
      </c>
      <c r="J1125" t="s">
        <v>6239</v>
      </c>
      <c r="K1125" t="s">
        <v>6240</v>
      </c>
    </row>
    <row r="1126" spans="1:11">
      <c r="A1126" s="25" t="s">
        <v>6241</v>
      </c>
      <c r="B1126" s="25" t="s">
        <v>6234</v>
      </c>
      <c r="C1126" s="27" t="s">
        <v>5416</v>
      </c>
      <c r="D1126" s="27" t="s">
        <v>6242</v>
      </c>
      <c r="F1126" s="31" t="s">
        <v>6243</v>
      </c>
      <c r="G1126" s="31" t="s">
        <v>6243</v>
      </c>
      <c r="H1126" s="31" t="s">
        <v>5449</v>
      </c>
      <c r="J1126" t="s">
        <v>6244</v>
      </c>
      <c r="K1126" t="s">
        <v>6245</v>
      </c>
    </row>
    <row r="1127" spans="1:11">
      <c r="A1127" s="25" t="s">
        <v>6246</v>
      </c>
      <c r="B1127" s="25" t="s">
        <v>6239</v>
      </c>
      <c r="C1127" s="27" t="s">
        <v>5422</v>
      </c>
      <c r="D1127" s="27" t="s">
        <v>6242</v>
      </c>
      <c r="F1127" s="31" t="s">
        <v>6247</v>
      </c>
      <c r="G1127" s="31" t="s">
        <v>6247</v>
      </c>
      <c r="H1127" s="31" t="s">
        <v>5449</v>
      </c>
      <c r="J1127" t="s">
        <v>6248</v>
      </c>
      <c r="K1127" t="s">
        <v>6249</v>
      </c>
    </row>
    <row r="1128" spans="1:11">
      <c r="A1128" s="25" t="s">
        <v>6250</v>
      </c>
      <c r="B1128" s="25" t="s">
        <v>6244</v>
      </c>
      <c r="C1128" s="27" t="s">
        <v>5427</v>
      </c>
      <c r="D1128" s="27" t="s">
        <v>6251</v>
      </c>
      <c r="F1128" s="31" t="s">
        <v>6252</v>
      </c>
      <c r="G1128" s="31" t="s">
        <v>6252</v>
      </c>
      <c r="H1128" s="31" t="s">
        <v>5449</v>
      </c>
      <c r="J1128" t="s">
        <v>6253</v>
      </c>
      <c r="K1128" t="s">
        <v>6254</v>
      </c>
    </row>
    <row r="1129" spans="1:11">
      <c r="A1129" s="25" t="s">
        <v>6255</v>
      </c>
      <c r="B1129" s="25" t="s">
        <v>6253</v>
      </c>
      <c r="C1129" s="27" t="s">
        <v>5433</v>
      </c>
      <c r="D1129" s="27" t="s">
        <v>6251</v>
      </c>
      <c r="F1129" s="31" t="s">
        <v>6256</v>
      </c>
      <c r="G1129" s="31" t="s">
        <v>6256</v>
      </c>
      <c r="H1129" s="31" t="s">
        <v>5449</v>
      </c>
      <c r="J1129" t="s">
        <v>6257</v>
      </c>
      <c r="K1129" t="s">
        <v>6258</v>
      </c>
    </row>
    <row r="1130" spans="1:11">
      <c r="A1130" s="25" t="s">
        <v>6259</v>
      </c>
      <c r="B1130" s="25" t="s">
        <v>6257</v>
      </c>
      <c r="C1130" s="27" t="s">
        <v>5439</v>
      </c>
      <c r="D1130" s="27" t="s">
        <v>6260</v>
      </c>
      <c r="F1130" s="31" t="s">
        <v>6261</v>
      </c>
      <c r="G1130" s="31" t="s">
        <v>6261</v>
      </c>
      <c r="H1130" s="31" t="s">
        <v>5449</v>
      </c>
      <c r="J1130" t="s">
        <v>6262</v>
      </c>
      <c r="K1130" t="s">
        <v>6263</v>
      </c>
    </row>
    <row r="1131" spans="1:11">
      <c r="A1131" s="25" t="s">
        <v>6264</v>
      </c>
      <c r="B1131" s="25" t="s">
        <v>6265</v>
      </c>
      <c r="C1131" s="27" t="s">
        <v>5445</v>
      </c>
      <c r="D1131" s="27" t="s">
        <v>6260</v>
      </c>
      <c r="F1131" s="31" t="s">
        <v>6266</v>
      </c>
      <c r="G1131" s="31" t="s">
        <v>6266</v>
      </c>
      <c r="H1131" s="31" t="s">
        <v>5449</v>
      </c>
      <c r="J1131" t="s">
        <v>6267</v>
      </c>
      <c r="K1131" t="s">
        <v>6268</v>
      </c>
    </row>
    <row r="1132" spans="1:11">
      <c r="A1132" s="25" t="s">
        <v>6269</v>
      </c>
      <c r="B1132" s="25" t="s">
        <v>6262</v>
      </c>
      <c r="C1132" s="27" t="s">
        <v>5451</v>
      </c>
      <c r="D1132" s="27" t="s">
        <v>6270</v>
      </c>
      <c r="F1132" s="31" t="s">
        <v>6271</v>
      </c>
      <c r="G1132" s="31" t="s">
        <v>6271</v>
      </c>
      <c r="H1132" s="31" t="s">
        <v>5449</v>
      </c>
      <c r="J1132" t="s">
        <v>6272</v>
      </c>
      <c r="K1132" t="s">
        <v>6273</v>
      </c>
    </row>
    <row r="1133" spans="1:11">
      <c r="A1133" s="25" t="s">
        <v>6274</v>
      </c>
      <c r="B1133" s="25" t="s">
        <v>6267</v>
      </c>
      <c r="C1133" s="27" t="s">
        <v>5456</v>
      </c>
      <c r="D1133" s="27" t="s">
        <v>6270</v>
      </c>
      <c r="F1133" s="31" t="s">
        <v>6275</v>
      </c>
      <c r="G1133" s="31" t="s">
        <v>6275</v>
      </c>
      <c r="H1133" s="31" t="s">
        <v>5449</v>
      </c>
      <c r="J1133" t="s">
        <v>6276</v>
      </c>
      <c r="K1133" t="s">
        <v>6277</v>
      </c>
    </row>
    <row r="1134" spans="1:11">
      <c r="A1134" s="25" t="s">
        <v>6274</v>
      </c>
      <c r="B1134" s="25" t="s">
        <v>6272</v>
      </c>
      <c r="C1134" s="27" t="s">
        <v>5461</v>
      </c>
      <c r="D1134" s="27" t="s">
        <v>6270</v>
      </c>
      <c r="F1134" s="31" t="s">
        <v>6278</v>
      </c>
      <c r="G1134" s="31" t="s">
        <v>6278</v>
      </c>
      <c r="H1134" s="31" t="s">
        <v>5449</v>
      </c>
      <c r="J1134" t="s">
        <v>6279</v>
      </c>
      <c r="K1134" t="s">
        <v>6280</v>
      </c>
    </row>
    <row r="1135" spans="1:11">
      <c r="A1135" s="25" t="s">
        <v>6274</v>
      </c>
      <c r="B1135" s="25" t="s">
        <v>6276</v>
      </c>
      <c r="C1135" s="27" t="s">
        <v>5466</v>
      </c>
      <c r="D1135" s="27" t="s">
        <v>6281</v>
      </c>
      <c r="F1135" s="31" t="s">
        <v>6282</v>
      </c>
      <c r="G1135" s="31" t="s">
        <v>6282</v>
      </c>
      <c r="H1135" s="31" t="s">
        <v>5449</v>
      </c>
      <c r="J1135" t="s">
        <v>6283</v>
      </c>
      <c r="K1135" t="s">
        <v>6284</v>
      </c>
    </row>
    <row r="1136" spans="1:11">
      <c r="A1136" s="25" t="s">
        <v>6285</v>
      </c>
      <c r="B1136" s="25" t="s">
        <v>6279</v>
      </c>
      <c r="C1136" s="27" t="s">
        <v>5470</v>
      </c>
      <c r="D1136" s="27" t="s">
        <v>6286</v>
      </c>
      <c r="F1136" s="31" t="s">
        <v>6287</v>
      </c>
      <c r="G1136" s="31" t="s">
        <v>6287</v>
      </c>
      <c r="H1136" s="31" t="s">
        <v>5449</v>
      </c>
      <c r="J1136" t="s">
        <v>6288</v>
      </c>
      <c r="K1136" t="s">
        <v>6289</v>
      </c>
    </row>
    <row r="1137" spans="1:11">
      <c r="A1137" s="25" t="s">
        <v>6290</v>
      </c>
      <c r="B1137" s="25" t="s">
        <v>6283</v>
      </c>
      <c r="C1137" s="27" t="s">
        <v>5475</v>
      </c>
      <c r="D1137" s="27" t="s">
        <v>6291</v>
      </c>
      <c r="F1137" s="31" t="s">
        <v>6292</v>
      </c>
      <c r="G1137" s="31" t="s">
        <v>6292</v>
      </c>
      <c r="H1137" s="31" t="s">
        <v>5449</v>
      </c>
      <c r="J1137" t="s">
        <v>6293</v>
      </c>
      <c r="K1137" t="s">
        <v>6294</v>
      </c>
    </row>
    <row r="1138" spans="1:11">
      <c r="A1138" s="25" t="s">
        <v>6295</v>
      </c>
      <c r="B1138" s="25" t="s">
        <v>6288</v>
      </c>
      <c r="C1138" s="27" t="s">
        <v>5479</v>
      </c>
      <c r="D1138" s="27" t="s">
        <v>6291</v>
      </c>
      <c r="F1138" s="31" t="s">
        <v>6296</v>
      </c>
      <c r="G1138" s="31" t="s">
        <v>6296</v>
      </c>
      <c r="H1138" s="31" t="s">
        <v>5449</v>
      </c>
      <c r="J1138" t="s">
        <v>6297</v>
      </c>
      <c r="K1138" t="s">
        <v>6298</v>
      </c>
    </row>
    <row r="1139" spans="1:11">
      <c r="A1139" s="25" t="s">
        <v>6299</v>
      </c>
      <c r="B1139" s="25" t="s">
        <v>6293</v>
      </c>
      <c r="C1139" s="27" t="s">
        <v>5484</v>
      </c>
      <c r="D1139" s="27" t="s">
        <v>6300</v>
      </c>
      <c r="F1139" s="31" t="s">
        <v>6301</v>
      </c>
      <c r="G1139" s="31" t="s">
        <v>6301</v>
      </c>
      <c r="H1139" s="31" t="s">
        <v>5449</v>
      </c>
      <c r="J1139" t="s">
        <v>6302</v>
      </c>
      <c r="K1139" t="s">
        <v>6303</v>
      </c>
    </row>
    <row r="1140" spans="1:11">
      <c r="A1140" s="25" t="s">
        <v>6299</v>
      </c>
      <c r="B1140" s="25" t="s">
        <v>6297</v>
      </c>
      <c r="C1140" s="27" t="s">
        <v>5489</v>
      </c>
      <c r="D1140" s="27" t="s">
        <v>6304</v>
      </c>
      <c r="F1140" s="31" t="s">
        <v>6305</v>
      </c>
      <c r="G1140" s="31" t="s">
        <v>6305</v>
      </c>
      <c r="H1140" s="31" t="s">
        <v>5449</v>
      </c>
      <c r="J1140" t="s">
        <v>6306</v>
      </c>
      <c r="K1140" t="s">
        <v>6307</v>
      </c>
    </row>
    <row r="1141" spans="1:11">
      <c r="A1141" s="25" t="s">
        <v>6299</v>
      </c>
      <c r="B1141" s="25" t="s">
        <v>6302</v>
      </c>
      <c r="C1141" s="27" t="s">
        <v>5494</v>
      </c>
      <c r="D1141" s="27" t="s">
        <v>6308</v>
      </c>
      <c r="F1141" s="31" t="s">
        <v>6309</v>
      </c>
      <c r="G1141" s="31" t="s">
        <v>6309</v>
      </c>
      <c r="H1141" s="31" t="s">
        <v>5449</v>
      </c>
      <c r="J1141" t="s">
        <v>6310</v>
      </c>
      <c r="K1141" t="s">
        <v>6311</v>
      </c>
    </row>
    <row r="1142" spans="1:11">
      <c r="A1142" s="25" t="s">
        <v>6312</v>
      </c>
      <c r="B1142" s="25" t="s">
        <v>6306</v>
      </c>
      <c r="C1142" s="27" t="s">
        <v>5499</v>
      </c>
      <c r="D1142" s="27" t="s">
        <v>6313</v>
      </c>
      <c r="F1142" s="31" t="s">
        <v>6314</v>
      </c>
      <c r="G1142" s="31" t="s">
        <v>6314</v>
      </c>
      <c r="H1142" s="31" t="s">
        <v>5449</v>
      </c>
      <c r="J1142" t="s">
        <v>6315</v>
      </c>
      <c r="K1142" t="s">
        <v>6316</v>
      </c>
    </row>
    <row r="1143" spans="1:11">
      <c r="A1143" s="25" t="s">
        <v>6317</v>
      </c>
      <c r="B1143" s="25" t="s">
        <v>6310</v>
      </c>
      <c r="C1143" s="27" t="s">
        <v>5505</v>
      </c>
      <c r="D1143" s="27" t="s">
        <v>6318</v>
      </c>
      <c r="F1143" s="31" t="s">
        <v>6319</v>
      </c>
      <c r="G1143" s="31" t="s">
        <v>6319</v>
      </c>
      <c r="H1143" s="31" t="s">
        <v>5449</v>
      </c>
      <c r="J1143" t="s">
        <v>6320</v>
      </c>
      <c r="K1143" t="s">
        <v>6321</v>
      </c>
    </row>
    <row r="1144" spans="1:11">
      <c r="A1144" s="25" t="s">
        <v>6317</v>
      </c>
      <c r="B1144" s="25" t="s">
        <v>6315</v>
      </c>
      <c r="C1144" s="27" t="s">
        <v>5510</v>
      </c>
      <c r="D1144" s="27" t="s">
        <v>6318</v>
      </c>
      <c r="F1144" s="31" t="s">
        <v>6322</v>
      </c>
      <c r="G1144" s="31" t="s">
        <v>6322</v>
      </c>
      <c r="H1144" s="31" t="s">
        <v>5449</v>
      </c>
      <c r="J1144" t="s">
        <v>6323</v>
      </c>
      <c r="K1144" t="s">
        <v>6324</v>
      </c>
    </row>
    <row r="1145" spans="1:11">
      <c r="A1145" s="25" t="s">
        <v>6325</v>
      </c>
      <c r="B1145" s="25" t="s">
        <v>6320</v>
      </c>
      <c r="C1145" s="27" t="s">
        <v>5515</v>
      </c>
      <c r="D1145" s="27" t="s">
        <v>6326</v>
      </c>
      <c r="F1145" s="31" t="s">
        <v>6327</v>
      </c>
      <c r="G1145" s="31" t="s">
        <v>6327</v>
      </c>
      <c r="H1145" s="31" t="s">
        <v>5449</v>
      </c>
      <c r="J1145" t="s">
        <v>6328</v>
      </c>
      <c r="K1145" t="s">
        <v>6329</v>
      </c>
    </row>
    <row r="1146" spans="1:11">
      <c r="A1146" s="25" t="s">
        <v>6330</v>
      </c>
      <c r="B1146" s="25" t="s">
        <v>6323</v>
      </c>
      <c r="C1146" s="27" t="s">
        <v>5520</v>
      </c>
      <c r="D1146" s="27" t="s">
        <v>6326</v>
      </c>
      <c r="F1146" s="31" t="s">
        <v>6331</v>
      </c>
      <c r="G1146" s="31" t="s">
        <v>6331</v>
      </c>
      <c r="H1146" s="31" t="s">
        <v>5449</v>
      </c>
      <c r="J1146" t="s">
        <v>6332</v>
      </c>
      <c r="K1146" t="s">
        <v>6333</v>
      </c>
    </row>
    <row r="1147" spans="1:11">
      <c r="A1147" s="25" t="s">
        <v>6334</v>
      </c>
      <c r="B1147" s="25" t="s">
        <v>6328</v>
      </c>
      <c r="C1147" s="27" t="s">
        <v>5525</v>
      </c>
      <c r="D1147" s="27" t="s">
        <v>6335</v>
      </c>
      <c r="F1147" s="31" t="s">
        <v>6336</v>
      </c>
      <c r="G1147" s="31" t="s">
        <v>6336</v>
      </c>
      <c r="H1147" s="31" t="s">
        <v>5449</v>
      </c>
      <c r="J1147" t="s">
        <v>6337</v>
      </c>
      <c r="K1147" t="s">
        <v>6338</v>
      </c>
    </row>
    <row r="1148" spans="1:11">
      <c r="A1148" s="25" t="s">
        <v>6339</v>
      </c>
      <c r="B1148" s="25" t="s">
        <v>6332</v>
      </c>
      <c r="C1148" s="27" t="s">
        <v>5530</v>
      </c>
      <c r="D1148" s="27" t="s">
        <v>6340</v>
      </c>
      <c r="F1148" s="31" t="s">
        <v>6341</v>
      </c>
      <c r="G1148" s="31" t="s">
        <v>6341</v>
      </c>
      <c r="H1148" s="31" t="s">
        <v>5449</v>
      </c>
      <c r="J1148" t="s">
        <v>6342</v>
      </c>
      <c r="K1148" t="s">
        <v>6343</v>
      </c>
    </row>
    <row r="1149" spans="1:11">
      <c r="A1149" s="25" t="s">
        <v>6344</v>
      </c>
      <c r="B1149" s="25" t="s">
        <v>6337</v>
      </c>
      <c r="C1149" s="27" t="s">
        <v>5535</v>
      </c>
      <c r="D1149" s="27" t="s">
        <v>6340</v>
      </c>
      <c r="F1149" s="31" t="s">
        <v>6345</v>
      </c>
      <c r="G1149" s="31" t="s">
        <v>6345</v>
      </c>
      <c r="H1149" s="31" t="s">
        <v>5449</v>
      </c>
      <c r="J1149" t="s">
        <v>6346</v>
      </c>
      <c r="K1149" t="s">
        <v>6347</v>
      </c>
    </row>
    <row r="1150" spans="1:11">
      <c r="A1150" s="25" t="s">
        <v>6348</v>
      </c>
      <c r="B1150" s="25" t="s">
        <v>6342</v>
      </c>
      <c r="C1150" s="27" t="s">
        <v>5539</v>
      </c>
      <c r="D1150" s="27" t="s">
        <v>6349</v>
      </c>
      <c r="F1150" s="31" t="s">
        <v>6350</v>
      </c>
      <c r="G1150" s="31" t="s">
        <v>6350</v>
      </c>
      <c r="H1150" s="31" t="s">
        <v>5449</v>
      </c>
      <c r="J1150" t="s">
        <v>6351</v>
      </c>
      <c r="K1150" t="s">
        <v>6352</v>
      </c>
    </row>
    <row r="1151" spans="1:11">
      <c r="A1151" s="25" t="s">
        <v>6353</v>
      </c>
      <c r="B1151" s="25" t="s">
        <v>6346</v>
      </c>
      <c r="C1151" s="27" t="s">
        <v>5544</v>
      </c>
      <c r="D1151" s="27" t="s">
        <v>6349</v>
      </c>
      <c r="F1151" s="31" t="s">
        <v>6354</v>
      </c>
      <c r="G1151" s="31" t="s">
        <v>6354</v>
      </c>
      <c r="H1151" s="31" t="s">
        <v>5449</v>
      </c>
      <c r="J1151" t="s">
        <v>6355</v>
      </c>
      <c r="K1151" t="s">
        <v>6356</v>
      </c>
    </row>
    <row r="1152" spans="1:11">
      <c r="A1152" s="25" t="s">
        <v>6357</v>
      </c>
      <c r="B1152" s="25" t="s">
        <v>6351</v>
      </c>
      <c r="C1152" s="27" t="s">
        <v>5548</v>
      </c>
      <c r="D1152" s="27" t="s">
        <v>6358</v>
      </c>
      <c r="F1152" s="31" t="s">
        <v>6359</v>
      </c>
      <c r="G1152" s="31" t="s">
        <v>6359</v>
      </c>
      <c r="H1152" s="31" t="s">
        <v>5449</v>
      </c>
      <c r="J1152" t="s">
        <v>6360</v>
      </c>
      <c r="K1152" t="s">
        <v>6361</v>
      </c>
    </row>
    <row r="1153" spans="1:11">
      <c r="A1153" s="25" t="s">
        <v>6362</v>
      </c>
      <c r="B1153" s="25" t="s">
        <v>6355</v>
      </c>
      <c r="C1153" s="27" t="s">
        <v>5553</v>
      </c>
      <c r="D1153" s="27" t="s">
        <v>6358</v>
      </c>
      <c r="F1153" s="31" t="s">
        <v>6363</v>
      </c>
      <c r="G1153" s="31" t="s">
        <v>6363</v>
      </c>
      <c r="H1153" s="31" t="s">
        <v>5449</v>
      </c>
      <c r="J1153" t="s">
        <v>6364</v>
      </c>
      <c r="K1153" t="s">
        <v>6365</v>
      </c>
    </row>
    <row r="1154" spans="1:11">
      <c r="A1154" s="25" t="s">
        <v>6366</v>
      </c>
      <c r="B1154" s="25" t="s">
        <v>6360</v>
      </c>
      <c r="C1154" s="27" t="s">
        <v>5558</v>
      </c>
      <c r="D1154" s="27" t="s">
        <v>6367</v>
      </c>
      <c r="F1154" s="31" t="s">
        <v>6368</v>
      </c>
      <c r="G1154" s="31" t="s">
        <v>6368</v>
      </c>
      <c r="H1154" s="31" t="s">
        <v>5449</v>
      </c>
      <c r="J1154" t="s">
        <v>6369</v>
      </c>
      <c r="K1154" t="s">
        <v>6370</v>
      </c>
    </row>
    <row r="1155" spans="1:11">
      <c r="A1155" s="25" t="s">
        <v>6371</v>
      </c>
      <c r="B1155" s="25" t="s">
        <v>6364</v>
      </c>
      <c r="C1155" s="27" t="s">
        <v>5562</v>
      </c>
      <c r="D1155" s="27" t="s">
        <v>6372</v>
      </c>
      <c r="F1155" s="31" t="s">
        <v>6373</v>
      </c>
      <c r="G1155" s="31" t="s">
        <v>6373</v>
      </c>
      <c r="H1155" s="31" t="s">
        <v>5449</v>
      </c>
      <c r="J1155" t="s">
        <v>6374</v>
      </c>
      <c r="K1155" t="s">
        <v>6375</v>
      </c>
    </row>
    <row r="1156" spans="1:11">
      <c r="A1156" s="25" t="s">
        <v>6376</v>
      </c>
      <c r="B1156" s="25" t="s">
        <v>6369</v>
      </c>
      <c r="C1156" s="27" t="s">
        <v>5567</v>
      </c>
      <c r="D1156" s="27" t="s">
        <v>6377</v>
      </c>
      <c r="F1156" s="31" t="s">
        <v>6378</v>
      </c>
      <c r="G1156" s="31" t="s">
        <v>6378</v>
      </c>
      <c r="H1156" s="31" t="s">
        <v>5449</v>
      </c>
      <c r="J1156" t="s">
        <v>6379</v>
      </c>
      <c r="K1156" t="s">
        <v>6380</v>
      </c>
    </row>
    <row r="1157" spans="1:11">
      <c r="A1157" s="25" t="s">
        <v>6381</v>
      </c>
      <c r="B1157" s="25" t="s">
        <v>6374</v>
      </c>
      <c r="C1157" s="27" t="s">
        <v>5572</v>
      </c>
      <c r="D1157" s="27" t="s">
        <v>6382</v>
      </c>
      <c r="F1157" s="31" t="s">
        <v>6383</v>
      </c>
      <c r="G1157" s="31" t="s">
        <v>6383</v>
      </c>
      <c r="H1157" s="31" t="s">
        <v>5449</v>
      </c>
      <c r="J1157" t="s">
        <v>6384</v>
      </c>
      <c r="K1157" t="s">
        <v>6385</v>
      </c>
    </row>
    <row r="1158" spans="1:11">
      <c r="A1158" s="25" t="s">
        <v>6386</v>
      </c>
      <c r="B1158" s="25" t="s">
        <v>6379</v>
      </c>
      <c r="C1158" s="27" t="s">
        <v>5577</v>
      </c>
      <c r="D1158" s="27" t="s">
        <v>6387</v>
      </c>
      <c r="F1158" s="31" t="s">
        <v>6388</v>
      </c>
      <c r="G1158" s="31" t="s">
        <v>6388</v>
      </c>
      <c r="H1158" s="31" t="s">
        <v>5449</v>
      </c>
      <c r="J1158" t="s">
        <v>6389</v>
      </c>
      <c r="K1158" t="s">
        <v>6390</v>
      </c>
    </row>
    <row r="1159" spans="1:11">
      <c r="A1159" s="25" t="s">
        <v>6391</v>
      </c>
      <c r="B1159" s="25" t="s">
        <v>6384</v>
      </c>
      <c r="C1159" s="27" t="s">
        <v>5582</v>
      </c>
      <c r="D1159" s="27" t="s">
        <v>6387</v>
      </c>
      <c r="F1159" s="31" t="s">
        <v>6392</v>
      </c>
      <c r="G1159" s="31" t="s">
        <v>6392</v>
      </c>
      <c r="H1159" s="31" t="s">
        <v>5449</v>
      </c>
      <c r="J1159" t="s">
        <v>6393</v>
      </c>
      <c r="K1159" t="s">
        <v>6394</v>
      </c>
    </row>
    <row r="1160" spans="1:11">
      <c r="A1160" s="25" t="s">
        <v>6395</v>
      </c>
      <c r="B1160" s="25" t="s">
        <v>6389</v>
      </c>
      <c r="C1160" s="27" t="s">
        <v>5587</v>
      </c>
      <c r="D1160" s="27" t="s">
        <v>6396</v>
      </c>
      <c r="F1160" s="31" t="s">
        <v>6397</v>
      </c>
      <c r="G1160" s="31" t="s">
        <v>6397</v>
      </c>
      <c r="H1160" s="31" t="s">
        <v>5449</v>
      </c>
      <c r="J1160" t="s">
        <v>6398</v>
      </c>
      <c r="K1160" t="s">
        <v>6399</v>
      </c>
    </row>
    <row r="1161" spans="1:11">
      <c r="A1161" s="25" t="s">
        <v>6395</v>
      </c>
      <c r="B1161" s="25" t="s">
        <v>6393</v>
      </c>
      <c r="C1161" s="27" t="s">
        <v>5592</v>
      </c>
      <c r="D1161" s="27" t="s">
        <v>6400</v>
      </c>
      <c r="F1161" s="31" t="s">
        <v>6401</v>
      </c>
      <c r="G1161" s="31" t="s">
        <v>6401</v>
      </c>
      <c r="H1161" s="31" t="s">
        <v>5449</v>
      </c>
      <c r="J1161" t="s">
        <v>6402</v>
      </c>
      <c r="K1161" t="s">
        <v>6403</v>
      </c>
    </row>
    <row r="1162" spans="1:11">
      <c r="A1162" s="25" t="s">
        <v>6404</v>
      </c>
      <c r="B1162" s="25" t="s">
        <v>6398</v>
      </c>
      <c r="C1162" s="27" t="s">
        <v>5597</v>
      </c>
      <c r="D1162" s="27" t="s">
        <v>6400</v>
      </c>
      <c r="F1162" s="31" t="s">
        <v>6405</v>
      </c>
      <c r="G1162" s="31" t="s">
        <v>6405</v>
      </c>
      <c r="H1162" s="31" t="s">
        <v>5449</v>
      </c>
      <c r="J1162" t="s">
        <v>6406</v>
      </c>
      <c r="K1162" t="s">
        <v>6407</v>
      </c>
    </row>
    <row r="1163" spans="1:11">
      <c r="A1163" s="25" t="s">
        <v>6408</v>
      </c>
      <c r="B1163" s="25" t="s">
        <v>6402</v>
      </c>
      <c r="C1163" s="27" t="s">
        <v>5602</v>
      </c>
      <c r="D1163" s="27" t="s">
        <v>6409</v>
      </c>
      <c r="F1163" s="31" t="s">
        <v>6410</v>
      </c>
      <c r="G1163" s="31" t="s">
        <v>6410</v>
      </c>
      <c r="H1163" s="31" t="s">
        <v>5449</v>
      </c>
      <c r="J1163" t="s">
        <v>6411</v>
      </c>
      <c r="K1163" t="s">
        <v>6412</v>
      </c>
    </row>
    <row r="1164" spans="1:11">
      <c r="A1164" s="25" t="s">
        <v>6413</v>
      </c>
      <c r="B1164" s="25" t="s">
        <v>6406</v>
      </c>
      <c r="C1164" s="27" t="s">
        <v>5606</v>
      </c>
      <c r="D1164" s="27" t="s">
        <v>6409</v>
      </c>
      <c r="F1164" s="31" t="s">
        <v>6414</v>
      </c>
      <c r="G1164" s="31" t="s">
        <v>6414</v>
      </c>
      <c r="H1164" s="31" t="s">
        <v>5449</v>
      </c>
      <c r="J1164" t="s">
        <v>6415</v>
      </c>
      <c r="K1164" t="s">
        <v>6416</v>
      </c>
    </row>
    <row r="1165" spans="1:11">
      <c r="A1165" s="25" t="s">
        <v>6417</v>
      </c>
      <c r="B1165" s="25" t="s">
        <v>6411</v>
      </c>
      <c r="C1165" s="27" t="s">
        <v>5611</v>
      </c>
      <c r="D1165" s="27" t="s">
        <v>6418</v>
      </c>
      <c r="F1165" s="31" t="s">
        <v>6419</v>
      </c>
      <c r="G1165" s="31" t="s">
        <v>6419</v>
      </c>
      <c r="H1165" s="31" t="s">
        <v>5449</v>
      </c>
      <c r="J1165" t="s">
        <v>6420</v>
      </c>
      <c r="K1165" t="s">
        <v>6421</v>
      </c>
    </row>
    <row r="1166" spans="1:11">
      <c r="A1166" s="25" t="s">
        <v>6422</v>
      </c>
      <c r="B1166" s="25" t="s">
        <v>6415</v>
      </c>
      <c r="C1166" s="27" t="s">
        <v>5615</v>
      </c>
      <c r="D1166" s="27" t="s">
        <v>6418</v>
      </c>
      <c r="F1166" s="31" t="s">
        <v>6423</v>
      </c>
      <c r="G1166" s="31" t="s">
        <v>6423</v>
      </c>
      <c r="H1166" s="31" t="s">
        <v>5449</v>
      </c>
      <c r="J1166" t="s">
        <v>6424</v>
      </c>
      <c r="K1166" t="s">
        <v>6425</v>
      </c>
    </row>
    <row r="1167" spans="1:11">
      <c r="A1167" s="25" t="s">
        <v>6426</v>
      </c>
      <c r="B1167" s="25" t="s">
        <v>6420</v>
      </c>
      <c r="C1167" s="27" t="s">
        <v>5620</v>
      </c>
      <c r="D1167" s="27" t="s">
        <v>6427</v>
      </c>
      <c r="F1167" s="31" t="s">
        <v>6428</v>
      </c>
      <c r="G1167" s="31" t="s">
        <v>6428</v>
      </c>
      <c r="H1167" s="31" t="s">
        <v>5449</v>
      </c>
      <c r="J1167" t="s">
        <v>6429</v>
      </c>
      <c r="K1167" t="s">
        <v>6430</v>
      </c>
    </row>
    <row r="1168" spans="1:11">
      <c r="A1168" s="25" t="s">
        <v>6426</v>
      </c>
      <c r="B1168" s="25" t="s">
        <v>6424</v>
      </c>
      <c r="C1168" s="27" t="s">
        <v>5625</v>
      </c>
      <c r="D1168" s="27" t="s">
        <v>6431</v>
      </c>
      <c r="F1168" s="31" t="s">
        <v>6432</v>
      </c>
      <c r="G1168" s="31" t="s">
        <v>6432</v>
      </c>
      <c r="H1168" s="31" t="s">
        <v>5449</v>
      </c>
      <c r="J1168" t="s">
        <v>6433</v>
      </c>
      <c r="K1168" t="s">
        <v>6434</v>
      </c>
    </row>
    <row r="1169" spans="1:11">
      <c r="A1169" s="25" t="s">
        <v>6435</v>
      </c>
      <c r="B1169" s="25" t="s">
        <v>6429</v>
      </c>
      <c r="C1169" s="27" t="s">
        <v>5630</v>
      </c>
      <c r="D1169" s="27" t="s">
        <v>6431</v>
      </c>
      <c r="F1169" s="31" t="s">
        <v>6436</v>
      </c>
      <c r="G1169" s="31" t="s">
        <v>6436</v>
      </c>
      <c r="H1169" s="31" t="s">
        <v>5449</v>
      </c>
      <c r="J1169" t="s">
        <v>6437</v>
      </c>
      <c r="K1169" t="s">
        <v>6438</v>
      </c>
    </row>
    <row r="1170" spans="1:11">
      <c r="A1170" s="25" t="s">
        <v>6435</v>
      </c>
      <c r="B1170" s="25" t="s">
        <v>6433</v>
      </c>
      <c r="C1170" s="27" t="s">
        <v>5634</v>
      </c>
      <c r="D1170" s="27" t="s">
        <v>6439</v>
      </c>
      <c r="F1170" s="31" t="s">
        <v>6440</v>
      </c>
      <c r="G1170" s="31" t="s">
        <v>6440</v>
      </c>
      <c r="H1170" s="31" t="s">
        <v>5449</v>
      </c>
      <c r="J1170" t="s">
        <v>6441</v>
      </c>
      <c r="K1170" t="s">
        <v>6442</v>
      </c>
    </row>
    <row r="1171" spans="1:11">
      <c r="A1171" s="25" t="s">
        <v>6443</v>
      </c>
      <c r="B1171" s="25" t="s">
        <v>6437</v>
      </c>
      <c r="C1171" s="27" t="s">
        <v>5639</v>
      </c>
      <c r="D1171" s="27" t="s">
        <v>6444</v>
      </c>
      <c r="F1171" s="31" t="s">
        <v>6445</v>
      </c>
      <c r="G1171" s="31" t="s">
        <v>6445</v>
      </c>
      <c r="H1171" s="31" t="s">
        <v>5449</v>
      </c>
      <c r="J1171" t="s">
        <v>6446</v>
      </c>
      <c r="K1171" t="s">
        <v>6447</v>
      </c>
    </row>
    <row r="1172" spans="1:11">
      <c r="A1172" s="25" t="s">
        <v>6443</v>
      </c>
      <c r="B1172" s="25" t="s">
        <v>6441</v>
      </c>
      <c r="C1172" s="27" t="s">
        <v>5643</v>
      </c>
      <c r="D1172" s="27" t="s">
        <v>6448</v>
      </c>
      <c r="F1172" s="31" t="s">
        <v>6449</v>
      </c>
      <c r="G1172" s="31" t="s">
        <v>6449</v>
      </c>
      <c r="H1172" s="31" t="s">
        <v>5449</v>
      </c>
      <c r="J1172" t="s">
        <v>6450</v>
      </c>
      <c r="K1172" t="s">
        <v>6451</v>
      </c>
    </row>
    <row r="1173" spans="1:11">
      <c r="A1173" s="25" t="s">
        <v>6452</v>
      </c>
      <c r="B1173" s="25" t="s">
        <v>6446</v>
      </c>
      <c r="C1173" s="27" t="s">
        <v>5648</v>
      </c>
      <c r="D1173" s="27" t="s">
        <v>6453</v>
      </c>
      <c r="F1173" s="31" t="s">
        <v>6454</v>
      </c>
      <c r="G1173" s="31" t="s">
        <v>6454</v>
      </c>
      <c r="H1173" s="31" t="s">
        <v>5449</v>
      </c>
      <c r="J1173" t="s">
        <v>6455</v>
      </c>
      <c r="K1173" t="s">
        <v>6456</v>
      </c>
    </row>
    <row r="1174" spans="1:11">
      <c r="A1174" s="25" t="s">
        <v>6457</v>
      </c>
      <c r="B1174" s="25" t="s">
        <v>6450</v>
      </c>
      <c r="C1174" s="27" t="s">
        <v>5652</v>
      </c>
      <c r="D1174" s="27" t="s">
        <v>6453</v>
      </c>
      <c r="F1174" s="31" t="s">
        <v>6458</v>
      </c>
      <c r="G1174" s="31" t="s">
        <v>6458</v>
      </c>
      <c r="H1174" s="31" t="s">
        <v>5449</v>
      </c>
      <c r="J1174" t="s">
        <v>6459</v>
      </c>
      <c r="K1174" t="s">
        <v>6460</v>
      </c>
    </row>
    <row r="1175" spans="1:11">
      <c r="A1175" s="25" t="s">
        <v>6461</v>
      </c>
      <c r="B1175" s="25" t="s">
        <v>6455</v>
      </c>
      <c r="C1175" s="27" t="s">
        <v>5657</v>
      </c>
      <c r="D1175" s="27" t="s">
        <v>6462</v>
      </c>
      <c r="F1175" s="31" t="s">
        <v>6463</v>
      </c>
      <c r="G1175" s="31" t="s">
        <v>6463</v>
      </c>
      <c r="H1175" s="31" t="s">
        <v>5449</v>
      </c>
      <c r="J1175" t="s">
        <v>6464</v>
      </c>
      <c r="K1175" t="s">
        <v>6465</v>
      </c>
    </row>
    <row r="1176" spans="1:11">
      <c r="A1176" s="25" t="s">
        <v>6466</v>
      </c>
      <c r="B1176" s="25" t="s">
        <v>6459</v>
      </c>
      <c r="C1176" s="27" t="s">
        <v>5662</v>
      </c>
      <c r="D1176" s="27" t="s">
        <v>6467</v>
      </c>
      <c r="F1176" s="31" t="s">
        <v>6468</v>
      </c>
      <c r="G1176" s="31" t="s">
        <v>6468</v>
      </c>
      <c r="H1176" s="31" t="s">
        <v>5449</v>
      </c>
      <c r="J1176" t="s">
        <v>6469</v>
      </c>
      <c r="K1176" t="s">
        <v>6470</v>
      </c>
    </row>
    <row r="1177" spans="1:11">
      <c r="A1177" s="25" t="s">
        <v>6471</v>
      </c>
      <c r="B1177" s="25" t="s">
        <v>6464</v>
      </c>
      <c r="C1177" s="27" t="s">
        <v>5666</v>
      </c>
      <c r="D1177" s="27" t="s">
        <v>6472</v>
      </c>
      <c r="F1177" s="31" t="s">
        <v>6473</v>
      </c>
      <c r="G1177" s="31" t="s">
        <v>6473</v>
      </c>
      <c r="H1177" s="31" t="s">
        <v>5449</v>
      </c>
      <c r="J1177" t="s">
        <v>6474</v>
      </c>
      <c r="K1177" t="s">
        <v>6475</v>
      </c>
    </row>
    <row r="1178" spans="1:11">
      <c r="A1178" s="25" t="s">
        <v>6476</v>
      </c>
      <c r="B1178" s="25" t="s">
        <v>6469</v>
      </c>
      <c r="C1178" s="27" t="s">
        <v>5671</v>
      </c>
      <c r="D1178" s="27" t="s">
        <v>6477</v>
      </c>
      <c r="F1178" s="31" t="s">
        <v>6478</v>
      </c>
      <c r="G1178" s="31" t="s">
        <v>6478</v>
      </c>
      <c r="H1178" s="31" t="s">
        <v>5449</v>
      </c>
      <c r="J1178" t="s">
        <v>6479</v>
      </c>
      <c r="K1178" t="s">
        <v>6480</v>
      </c>
    </row>
    <row r="1179" spans="1:11">
      <c r="A1179" s="25" t="s">
        <v>6481</v>
      </c>
      <c r="B1179" s="25" t="s">
        <v>6474</v>
      </c>
      <c r="C1179" s="27" t="s">
        <v>5676</v>
      </c>
      <c r="D1179" s="27" t="s">
        <v>6482</v>
      </c>
      <c r="F1179" s="31" t="s">
        <v>6483</v>
      </c>
      <c r="G1179" s="31" t="s">
        <v>6483</v>
      </c>
      <c r="H1179" s="31" t="s">
        <v>5449</v>
      </c>
      <c r="J1179" t="s">
        <v>6484</v>
      </c>
      <c r="K1179" t="s">
        <v>6485</v>
      </c>
    </row>
    <row r="1180" spans="1:11">
      <c r="A1180" s="25" t="s">
        <v>6486</v>
      </c>
      <c r="B1180" s="25" t="s">
        <v>6479</v>
      </c>
      <c r="C1180" s="27" t="s">
        <v>5681</v>
      </c>
      <c r="D1180" s="27" t="s">
        <v>6482</v>
      </c>
      <c r="F1180" s="31" t="s">
        <v>6487</v>
      </c>
      <c r="G1180" s="31" t="s">
        <v>6487</v>
      </c>
      <c r="H1180" s="31" t="s">
        <v>5449</v>
      </c>
      <c r="J1180" t="s">
        <v>6488</v>
      </c>
      <c r="K1180" t="s">
        <v>6489</v>
      </c>
    </row>
    <row r="1181" spans="1:11">
      <c r="A1181" s="25" t="s">
        <v>6490</v>
      </c>
      <c r="B1181" s="25" t="s">
        <v>6484</v>
      </c>
      <c r="C1181" s="27" t="s">
        <v>5686</v>
      </c>
      <c r="D1181" s="27" t="s">
        <v>6491</v>
      </c>
      <c r="F1181" s="31" t="s">
        <v>6492</v>
      </c>
      <c r="G1181" s="31" t="s">
        <v>6492</v>
      </c>
      <c r="H1181" s="31" t="s">
        <v>5449</v>
      </c>
      <c r="J1181" t="s">
        <v>6493</v>
      </c>
      <c r="K1181" t="s">
        <v>6494</v>
      </c>
    </row>
    <row r="1182" spans="1:11">
      <c r="A1182" s="25" t="s">
        <v>6495</v>
      </c>
      <c r="B1182" s="25" t="s">
        <v>6488</v>
      </c>
      <c r="C1182" s="27" t="s">
        <v>5690</v>
      </c>
      <c r="D1182" s="27" t="s">
        <v>6491</v>
      </c>
      <c r="F1182" s="31" t="s">
        <v>6496</v>
      </c>
      <c r="G1182" s="31" t="s">
        <v>6496</v>
      </c>
      <c r="H1182" s="31" t="s">
        <v>5449</v>
      </c>
      <c r="J1182" t="s">
        <v>6497</v>
      </c>
      <c r="K1182" t="s">
        <v>6498</v>
      </c>
    </row>
    <row r="1183" spans="1:11">
      <c r="A1183" s="25" t="s">
        <v>6499</v>
      </c>
      <c r="B1183" s="25" t="s">
        <v>6493</v>
      </c>
      <c r="C1183" s="27" t="s">
        <v>5695</v>
      </c>
      <c r="D1183" s="27" t="s">
        <v>6500</v>
      </c>
      <c r="F1183" s="31" t="s">
        <v>6501</v>
      </c>
      <c r="G1183" s="31" t="s">
        <v>6501</v>
      </c>
      <c r="H1183" s="31" t="s">
        <v>5449</v>
      </c>
      <c r="J1183" t="s">
        <v>6502</v>
      </c>
      <c r="K1183" t="s">
        <v>6503</v>
      </c>
    </row>
    <row r="1184" spans="1:11">
      <c r="A1184" s="25" t="s">
        <v>6504</v>
      </c>
      <c r="B1184" s="25" t="s">
        <v>6497</v>
      </c>
      <c r="C1184" s="27" t="s">
        <v>5700</v>
      </c>
      <c r="D1184" s="27" t="s">
        <v>6505</v>
      </c>
      <c r="F1184" s="31" t="s">
        <v>6506</v>
      </c>
      <c r="G1184" s="31" t="s">
        <v>6506</v>
      </c>
      <c r="H1184" s="31" t="s">
        <v>5449</v>
      </c>
      <c r="J1184" t="s">
        <v>6507</v>
      </c>
      <c r="K1184" t="s">
        <v>6508</v>
      </c>
    </row>
    <row r="1185" spans="1:11">
      <c r="A1185" s="25" t="s">
        <v>6509</v>
      </c>
      <c r="B1185" s="25" t="s">
        <v>6502</v>
      </c>
      <c r="C1185" s="27" t="s">
        <v>5705</v>
      </c>
      <c r="D1185" s="27" t="s">
        <v>6510</v>
      </c>
      <c r="F1185" s="31" t="s">
        <v>6511</v>
      </c>
      <c r="G1185" s="31" t="s">
        <v>6511</v>
      </c>
      <c r="H1185" s="31" t="s">
        <v>5449</v>
      </c>
      <c r="J1185" t="s">
        <v>6512</v>
      </c>
      <c r="K1185" t="s">
        <v>6513</v>
      </c>
    </row>
    <row r="1186" spans="1:11">
      <c r="A1186" s="25" t="s">
        <v>6514</v>
      </c>
      <c r="B1186" s="25" t="s">
        <v>6507</v>
      </c>
      <c r="C1186" s="27" t="s">
        <v>5710</v>
      </c>
      <c r="D1186" s="27" t="s">
        <v>6515</v>
      </c>
      <c r="F1186" s="31" t="s">
        <v>6516</v>
      </c>
      <c r="G1186" s="31" t="s">
        <v>6516</v>
      </c>
      <c r="H1186" s="31" t="s">
        <v>5449</v>
      </c>
      <c r="J1186" t="s">
        <v>6517</v>
      </c>
      <c r="K1186" t="s">
        <v>6518</v>
      </c>
    </row>
    <row r="1187" spans="1:11">
      <c r="A1187" s="25" t="s">
        <v>6519</v>
      </c>
      <c r="B1187" s="25" t="s">
        <v>6512</v>
      </c>
      <c r="C1187" s="27" t="s">
        <v>6520</v>
      </c>
      <c r="D1187" s="27" t="s">
        <v>6521</v>
      </c>
      <c r="F1187" s="31" t="s">
        <v>6522</v>
      </c>
      <c r="G1187" s="31" t="s">
        <v>6522</v>
      </c>
      <c r="H1187" s="31" t="s">
        <v>5449</v>
      </c>
      <c r="J1187" t="s">
        <v>6523</v>
      </c>
      <c r="K1187" t="s">
        <v>6524</v>
      </c>
    </row>
    <row r="1188" spans="1:11">
      <c r="A1188" s="25" t="s">
        <v>6525</v>
      </c>
      <c r="B1188" s="25" t="s">
        <v>6517</v>
      </c>
      <c r="C1188" s="27" t="s">
        <v>6526</v>
      </c>
      <c r="D1188" s="27" t="s">
        <v>6527</v>
      </c>
      <c r="F1188" s="31" t="s">
        <v>6528</v>
      </c>
      <c r="G1188" s="31" t="s">
        <v>6528</v>
      </c>
      <c r="H1188" s="31" t="s">
        <v>5449</v>
      </c>
      <c r="J1188" t="s">
        <v>6529</v>
      </c>
      <c r="K1188" t="s">
        <v>6530</v>
      </c>
    </row>
    <row r="1189" spans="1:11">
      <c r="A1189" s="25" t="s">
        <v>6531</v>
      </c>
      <c r="B1189" s="25" t="s">
        <v>6523</v>
      </c>
      <c r="C1189" s="27" t="s">
        <v>6532</v>
      </c>
      <c r="D1189" s="27" t="s">
        <v>6533</v>
      </c>
      <c r="F1189" s="31" t="s">
        <v>6534</v>
      </c>
      <c r="G1189" s="31" t="s">
        <v>6534</v>
      </c>
      <c r="H1189" s="31" t="s">
        <v>5449</v>
      </c>
      <c r="J1189" t="s">
        <v>6535</v>
      </c>
      <c r="K1189" t="s">
        <v>6536</v>
      </c>
    </row>
    <row r="1190" spans="1:11">
      <c r="A1190" s="25" t="s">
        <v>6531</v>
      </c>
      <c r="B1190" s="25" t="s">
        <v>6529</v>
      </c>
      <c r="C1190" s="27" t="s">
        <v>5715</v>
      </c>
      <c r="D1190" s="27" t="s">
        <v>6537</v>
      </c>
      <c r="F1190" s="31" t="s">
        <v>6538</v>
      </c>
      <c r="G1190" s="31" t="s">
        <v>6538</v>
      </c>
      <c r="H1190" s="31" t="s">
        <v>5449</v>
      </c>
      <c r="J1190" t="s">
        <v>6539</v>
      </c>
      <c r="K1190" t="s">
        <v>6540</v>
      </c>
    </row>
    <row r="1191" spans="1:11">
      <c r="A1191" s="25" t="s">
        <v>6541</v>
      </c>
      <c r="B1191" s="25" t="s">
        <v>6535</v>
      </c>
      <c r="C1191" s="27" t="s">
        <v>5720</v>
      </c>
      <c r="D1191" s="27" t="s">
        <v>6537</v>
      </c>
      <c r="F1191" s="31" t="s">
        <v>6542</v>
      </c>
      <c r="G1191" s="31" t="s">
        <v>6542</v>
      </c>
      <c r="H1191" s="31" t="s">
        <v>5449</v>
      </c>
      <c r="J1191" t="s">
        <v>6543</v>
      </c>
      <c r="K1191" t="s">
        <v>6544</v>
      </c>
    </row>
    <row r="1192" spans="1:11">
      <c r="A1192" s="25" t="s">
        <v>6545</v>
      </c>
      <c r="B1192" s="25" t="s">
        <v>6539</v>
      </c>
      <c r="C1192" s="27" t="s">
        <v>5725</v>
      </c>
      <c r="D1192" s="27" t="s">
        <v>6546</v>
      </c>
      <c r="F1192" s="31" t="s">
        <v>6547</v>
      </c>
      <c r="G1192" s="31" t="s">
        <v>6547</v>
      </c>
      <c r="H1192" s="31" t="s">
        <v>5449</v>
      </c>
      <c r="J1192" t="s">
        <v>6548</v>
      </c>
      <c r="K1192" t="s">
        <v>6549</v>
      </c>
    </row>
    <row r="1193" spans="1:11">
      <c r="A1193" s="25" t="s">
        <v>6550</v>
      </c>
      <c r="B1193" s="25" t="s">
        <v>6543</v>
      </c>
      <c r="C1193" s="27" t="s">
        <v>5730</v>
      </c>
      <c r="D1193" s="27" t="s">
        <v>6551</v>
      </c>
      <c r="F1193" s="31" t="s">
        <v>6552</v>
      </c>
      <c r="G1193" s="31" t="s">
        <v>6552</v>
      </c>
      <c r="H1193" s="31" t="s">
        <v>5449</v>
      </c>
      <c r="J1193" t="s">
        <v>6553</v>
      </c>
      <c r="K1193" t="s">
        <v>6554</v>
      </c>
    </row>
    <row r="1194" spans="1:11">
      <c r="A1194" s="25" t="s">
        <v>6555</v>
      </c>
      <c r="B1194" s="25" t="s">
        <v>6548</v>
      </c>
      <c r="C1194" s="27" t="s">
        <v>5734</v>
      </c>
      <c r="D1194" s="27" t="s">
        <v>6556</v>
      </c>
      <c r="F1194" s="31" t="s">
        <v>6557</v>
      </c>
      <c r="G1194" s="31" t="s">
        <v>6557</v>
      </c>
      <c r="H1194" s="31" t="s">
        <v>5449</v>
      </c>
      <c r="J1194" t="s">
        <v>6558</v>
      </c>
      <c r="K1194" t="s">
        <v>6559</v>
      </c>
    </row>
    <row r="1195" spans="1:11">
      <c r="A1195" s="25" t="s">
        <v>6560</v>
      </c>
      <c r="B1195" s="25" t="s">
        <v>6553</v>
      </c>
      <c r="C1195" s="27" t="s">
        <v>5739</v>
      </c>
      <c r="D1195" s="27" t="s">
        <v>6561</v>
      </c>
      <c r="F1195" s="31" t="s">
        <v>6562</v>
      </c>
      <c r="G1195" s="31" t="s">
        <v>6562</v>
      </c>
      <c r="H1195" s="31" t="s">
        <v>5449</v>
      </c>
      <c r="J1195" t="s">
        <v>6563</v>
      </c>
      <c r="K1195" t="s">
        <v>6564</v>
      </c>
    </row>
    <row r="1196" spans="1:11">
      <c r="A1196" s="25" t="s">
        <v>6565</v>
      </c>
      <c r="B1196" s="25" t="s">
        <v>6558</v>
      </c>
      <c r="C1196" s="27" t="s">
        <v>5744</v>
      </c>
      <c r="D1196" s="27" t="s">
        <v>6566</v>
      </c>
      <c r="F1196" s="31" t="s">
        <v>6567</v>
      </c>
      <c r="G1196" s="31" t="s">
        <v>6567</v>
      </c>
      <c r="H1196" s="31" t="s">
        <v>5449</v>
      </c>
      <c r="J1196" t="s">
        <v>6568</v>
      </c>
      <c r="K1196" t="s">
        <v>6569</v>
      </c>
    </row>
    <row r="1197" spans="1:11">
      <c r="A1197" s="25" t="s">
        <v>6570</v>
      </c>
      <c r="B1197" s="25" t="s">
        <v>6563</v>
      </c>
      <c r="C1197" s="27" t="s">
        <v>5749</v>
      </c>
      <c r="D1197" s="27" t="s">
        <v>6571</v>
      </c>
      <c r="F1197" s="31" t="s">
        <v>6572</v>
      </c>
      <c r="G1197" s="31" t="s">
        <v>6572</v>
      </c>
      <c r="H1197" s="31" t="s">
        <v>5449</v>
      </c>
      <c r="J1197" t="s">
        <v>6573</v>
      </c>
      <c r="K1197" t="s">
        <v>6574</v>
      </c>
    </row>
    <row r="1198" spans="1:11">
      <c r="A1198" s="25" t="s">
        <v>6575</v>
      </c>
      <c r="B1198" s="25" t="s">
        <v>6568</v>
      </c>
      <c r="C1198" s="27" t="s">
        <v>5754</v>
      </c>
      <c r="D1198" s="27" t="s">
        <v>6576</v>
      </c>
      <c r="F1198" s="31" t="s">
        <v>6577</v>
      </c>
      <c r="G1198" s="31" t="s">
        <v>6577</v>
      </c>
      <c r="H1198" s="31" t="s">
        <v>5449</v>
      </c>
      <c r="J1198" t="s">
        <v>6578</v>
      </c>
      <c r="K1198" t="s">
        <v>6579</v>
      </c>
    </row>
    <row r="1199" spans="1:11">
      <c r="A1199" s="25" t="s">
        <v>6580</v>
      </c>
      <c r="B1199" s="25" t="s">
        <v>6573</v>
      </c>
      <c r="C1199" s="27" t="s">
        <v>5759</v>
      </c>
      <c r="D1199" s="27" t="s">
        <v>6581</v>
      </c>
      <c r="F1199" s="31" t="s">
        <v>6582</v>
      </c>
      <c r="G1199" s="31" t="s">
        <v>6582</v>
      </c>
      <c r="H1199" s="31" t="s">
        <v>5449</v>
      </c>
      <c r="J1199" t="s">
        <v>6583</v>
      </c>
      <c r="K1199" t="s">
        <v>6584</v>
      </c>
    </row>
    <row r="1200" spans="1:11">
      <c r="A1200" s="25" t="s">
        <v>6585</v>
      </c>
      <c r="B1200" s="25" t="s">
        <v>6578</v>
      </c>
      <c r="C1200" s="27" t="s">
        <v>5764</v>
      </c>
      <c r="D1200" s="27" t="s">
        <v>6586</v>
      </c>
      <c r="F1200" s="31" t="s">
        <v>6587</v>
      </c>
      <c r="G1200" s="31" t="s">
        <v>6587</v>
      </c>
      <c r="H1200" s="31" t="s">
        <v>5449</v>
      </c>
      <c r="J1200" t="s">
        <v>6588</v>
      </c>
      <c r="K1200" t="s">
        <v>6589</v>
      </c>
    </row>
    <row r="1201" spans="1:11">
      <c r="A1201" s="25" t="s">
        <v>6590</v>
      </c>
      <c r="B1201" s="25" t="s">
        <v>6583</v>
      </c>
      <c r="C1201" s="27" t="s">
        <v>5769</v>
      </c>
      <c r="D1201" s="27" t="s">
        <v>6586</v>
      </c>
      <c r="F1201" s="31" t="s">
        <v>6591</v>
      </c>
      <c r="G1201" s="31" t="s">
        <v>6591</v>
      </c>
      <c r="H1201" s="31" t="s">
        <v>5449</v>
      </c>
      <c r="J1201" t="s">
        <v>6592</v>
      </c>
      <c r="K1201" t="s">
        <v>6593</v>
      </c>
    </row>
    <row r="1202" spans="1:11">
      <c r="A1202" s="25" t="s">
        <v>6594</v>
      </c>
      <c r="B1202" s="25" t="s">
        <v>6588</v>
      </c>
      <c r="C1202" s="27" t="s">
        <v>5773</v>
      </c>
      <c r="D1202" s="27" t="s">
        <v>6595</v>
      </c>
      <c r="F1202" s="31" t="s">
        <v>6596</v>
      </c>
      <c r="G1202" s="31" t="s">
        <v>6596</v>
      </c>
      <c r="H1202" s="31" t="s">
        <v>5449</v>
      </c>
      <c r="J1202" t="s">
        <v>6597</v>
      </c>
      <c r="K1202" t="s">
        <v>6598</v>
      </c>
    </row>
    <row r="1203" spans="1:11">
      <c r="A1203" s="25" t="s">
        <v>6599</v>
      </c>
      <c r="B1203" s="25" t="s">
        <v>6592</v>
      </c>
      <c r="C1203" s="27" t="s">
        <v>5778</v>
      </c>
      <c r="D1203" s="27" t="s">
        <v>6595</v>
      </c>
      <c r="F1203" s="31" t="s">
        <v>6600</v>
      </c>
      <c r="G1203" s="31" t="s">
        <v>6600</v>
      </c>
      <c r="H1203" s="31" t="s">
        <v>5449</v>
      </c>
      <c r="J1203" t="s">
        <v>6601</v>
      </c>
      <c r="K1203" t="s">
        <v>6602</v>
      </c>
    </row>
    <row r="1204" spans="1:11">
      <c r="A1204" s="25" t="s">
        <v>6603</v>
      </c>
      <c r="B1204" s="25" t="s">
        <v>6597</v>
      </c>
      <c r="C1204" s="27" t="s">
        <v>5783</v>
      </c>
      <c r="D1204" s="27" t="s">
        <v>6604</v>
      </c>
      <c r="F1204" s="31" t="s">
        <v>6605</v>
      </c>
      <c r="G1204" s="31" t="s">
        <v>6605</v>
      </c>
      <c r="H1204" s="31" t="s">
        <v>5449</v>
      </c>
      <c r="J1204" t="s">
        <v>6606</v>
      </c>
      <c r="K1204" t="s">
        <v>6607</v>
      </c>
    </row>
    <row r="1205" spans="1:11">
      <c r="A1205" s="25" t="s">
        <v>6608</v>
      </c>
      <c r="B1205" s="25" t="s">
        <v>6601</v>
      </c>
      <c r="C1205" s="27" t="s">
        <v>5787</v>
      </c>
      <c r="D1205" s="27" t="s">
        <v>6604</v>
      </c>
      <c r="F1205" s="31" t="s">
        <v>6609</v>
      </c>
      <c r="G1205" s="31" t="s">
        <v>6609</v>
      </c>
      <c r="H1205" s="31" t="s">
        <v>5449</v>
      </c>
      <c r="J1205" t="s">
        <v>6610</v>
      </c>
      <c r="K1205" t="s">
        <v>6611</v>
      </c>
    </row>
    <row r="1206" spans="1:11">
      <c r="A1206" s="25" t="s">
        <v>6612</v>
      </c>
      <c r="B1206" s="25" t="s">
        <v>6606</v>
      </c>
      <c r="C1206" s="27" t="s">
        <v>5792</v>
      </c>
      <c r="D1206" s="27" t="s">
        <v>6613</v>
      </c>
      <c r="F1206" s="31" t="s">
        <v>6614</v>
      </c>
      <c r="G1206" s="31" t="s">
        <v>6614</v>
      </c>
      <c r="H1206" s="31" t="s">
        <v>5449</v>
      </c>
      <c r="J1206" t="s">
        <v>6615</v>
      </c>
      <c r="K1206" t="s">
        <v>6616</v>
      </c>
    </row>
    <row r="1207" spans="1:11">
      <c r="A1207" s="25" t="s">
        <v>6617</v>
      </c>
      <c r="B1207" s="25" t="s">
        <v>6610</v>
      </c>
      <c r="C1207" s="27" t="s">
        <v>5796</v>
      </c>
      <c r="D1207" s="27" t="s">
        <v>6618</v>
      </c>
      <c r="F1207" s="31" t="s">
        <v>6619</v>
      </c>
      <c r="G1207" s="31" t="s">
        <v>6619</v>
      </c>
      <c r="H1207" s="31" t="s">
        <v>5449</v>
      </c>
      <c r="J1207" t="s">
        <v>6620</v>
      </c>
      <c r="K1207" t="s">
        <v>6621</v>
      </c>
    </row>
    <row r="1208" spans="1:11">
      <c r="A1208" s="25" t="s">
        <v>6622</v>
      </c>
      <c r="B1208" s="25" t="s">
        <v>6615</v>
      </c>
      <c r="C1208" s="27" t="s">
        <v>5801</v>
      </c>
      <c r="D1208" s="27" t="s">
        <v>6623</v>
      </c>
      <c r="F1208" s="31" t="s">
        <v>6624</v>
      </c>
      <c r="G1208" s="31" t="s">
        <v>6624</v>
      </c>
      <c r="H1208" s="31" t="s">
        <v>5449</v>
      </c>
      <c r="J1208" t="s">
        <v>6625</v>
      </c>
      <c r="K1208" t="s">
        <v>6626</v>
      </c>
    </row>
    <row r="1209" spans="1:11">
      <c r="A1209" s="25" t="s">
        <v>6627</v>
      </c>
      <c r="B1209" s="25" t="s">
        <v>6620</v>
      </c>
      <c r="C1209" s="27" t="s">
        <v>5806</v>
      </c>
      <c r="D1209" s="27" t="s">
        <v>6628</v>
      </c>
      <c r="F1209" s="31" t="s">
        <v>6629</v>
      </c>
      <c r="G1209" s="31" t="s">
        <v>6629</v>
      </c>
      <c r="H1209" s="31" t="s">
        <v>5449</v>
      </c>
      <c r="J1209" t="s">
        <v>6630</v>
      </c>
      <c r="K1209" t="s">
        <v>6631</v>
      </c>
    </row>
    <row r="1210" spans="1:11">
      <c r="A1210" s="25" t="s">
        <v>6632</v>
      </c>
      <c r="B1210" s="25" t="s">
        <v>6625</v>
      </c>
      <c r="C1210" s="27" t="s">
        <v>5810</v>
      </c>
      <c r="D1210" s="27" t="s">
        <v>6628</v>
      </c>
      <c r="F1210" s="31" t="s">
        <v>6633</v>
      </c>
      <c r="G1210" s="31" t="s">
        <v>6633</v>
      </c>
      <c r="H1210" s="31" t="s">
        <v>5449</v>
      </c>
      <c r="J1210" t="s">
        <v>6634</v>
      </c>
      <c r="K1210" t="s">
        <v>6635</v>
      </c>
    </row>
    <row r="1211" spans="1:11">
      <c r="A1211" s="25" t="s">
        <v>6636</v>
      </c>
      <c r="B1211" s="25" t="s">
        <v>6630</v>
      </c>
      <c r="C1211" s="27" t="s">
        <v>5815</v>
      </c>
      <c r="D1211" s="27" t="s">
        <v>6637</v>
      </c>
      <c r="F1211" s="31" t="s">
        <v>6638</v>
      </c>
      <c r="G1211" s="31" t="s">
        <v>6638</v>
      </c>
      <c r="H1211" s="31" t="s">
        <v>5449</v>
      </c>
      <c r="J1211" t="s">
        <v>6639</v>
      </c>
      <c r="K1211" t="s">
        <v>6640</v>
      </c>
    </row>
    <row r="1212" spans="1:11">
      <c r="A1212" s="25" t="s">
        <v>6641</v>
      </c>
      <c r="B1212" s="25" t="s">
        <v>6634</v>
      </c>
      <c r="C1212" s="27" t="s">
        <v>5819</v>
      </c>
      <c r="D1212" s="27" t="s">
        <v>6642</v>
      </c>
      <c r="F1212" s="31" t="s">
        <v>6643</v>
      </c>
      <c r="G1212" s="31" t="s">
        <v>6643</v>
      </c>
      <c r="H1212" s="31" t="s">
        <v>5449</v>
      </c>
      <c r="J1212" t="s">
        <v>6644</v>
      </c>
      <c r="K1212" t="s">
        <v>6645</v>
      </c>
    </row>
    <row r="1213" spans="1:11">
      <c r="A1213" s="25" t="s">
        <v>6641</v>
      </c>
      <c r="B1213" s="25" t="s">
        <v>6639</v>
      </c>
      <c r="C1213" s="27" t="s">
        <v>5824</v>
      </c>
      <c r="D1213" s="27" t="s">
        <v>6646</v>
      </c>
      <c r="F1213" s="31" t="s">
        <v>6647</v>
      </c>
      <c r="G1213" s="31" t="s">
        <v>6647</v>
      </c>
      <c r="H1213" s="31" t="s">
        <v>5449</v>
      </c>
      <c r="J1213" t="s">
        <v>6648</v>
      </c>
      <c r="K1213" t="s">
        <v>6649</v>
      </c>
    </row>
    <row r="1214" spans="1:11">
      <c r="A1214" s="25" t="s">
        <v>6650</v>
      </c>
      <c r="B1214" s="25" t="s">
        <v>6644</v>
      </c>
      <c r="C1214" s="27" t="s">
        <v>5829</v>
      </c>
      <c r="D1214" s="27" t="s">
        <v>6651</v>
      </c>
      <c r="F1214" s="31" t="s">
        <v>6652</v>
      </c>
      <c r="G1214" s="31" t="s">
        <v>6652</v>
      </c>
      <c r="H1214" s="31" t="s">
        <v>5449</v>
      </c>
      <c r="J1214" t="s">
        <v>6653</v>
      </c>
      <c r="K1214" t="s">
        <v>6654</v>
      </c>
    </row>
    <row r="1215" spans="1:11">
      <c r="A1215" s="25" t="s">
        <v>6650</v>
      </c>
      <c r="B1215" s="25" t="s">
        <v>6648</v>
      </c>
      <c r="C1215" s="27" t="s">
        <v>5834</v>
      </c>
      <c r="D1215" s="27" t="s">
        <v>6655</v>
      </c>
      <c r="F1215" s="31" t="s">
        <v>6656</v>
      </c>
      <c r="G1215" s="31" t="s">
        <v>6656</v>
      </c>
      <c r="H1215" s="31" t="s">
        <v>5449</v>
      </c>
      <c r="J1215" t="s">
        <v>6657</v>
      </c>
      <c r="K1215" t="s">
        <v>6658</v>
      </c>
    </row>
    <row r="1216" spans="1:11">
      <c r="A1216" s="25" t="s">
        <v>6659</v>
      </c>
      <c r="B1216" s="25" t="s">
        <v>6653</v>
      </c>
      <c r="C1216" s="27" t="s">
        <v>5838</v>
      </c>
      <c r="D1216" s="27" t="s">
        <v>6655</v>
      </c>
      <c r="F1216" s="31" t="s">
        <v>6660</v>
      </c>
      <c r="G1216" s="31" t="s">
        <v>6660</v>
      </c>
      <c r="H1216" s="31" t="s">
        <v>5449</v>
      </c>
      <c r="J1216" t="s">
        <v>6661</v>
      </c>
      <c r="K1216" t="s">
        <v>6662</v>
      </c>
    </row>
    <row r="1217" spans="1:11">
      <c r="A1217" s="25" t="s">
        <v>6659</v>
      </c>
      <c r="B1217" s="25" t="s">
        <v>6657</v>
      </c>
      <c r="C1217" s="27" t="s">
        <v>5843</v>
      </c>
      <c r="D1217" s="27" t="s">
        <v>6663</v>
      </c>
      <c r="F1217" s="31" t="s">
        <v>6664</v>
      </c>
      <c r="G1217" s="31" t="s">
        <v>6664</v>
      </c>
      <c r="H1217" s="31" t="s">
        <v>5449</v>
      </c>
      <c r="J1217" t="s">
        <v>6665</v>
      </c>
      <c r="K1217" t="s">
        <v>6666</v>
      </c>
    </row>
    <row r="1218" spans="1:11">
      <c r="A1218" s="25" t="s">
        <v>6667</v>
      </c>
      <c r="B1218" s="25" t="s">
        <v>6661</v>
      </c>
      <c r="C1218" s="27" t="s">
        <v>5847</v>
      </c>
      <c r="D1218" s="27" t="s">
        <v>6668</v>
      </c>
      <c r="F1218" s="31" t="s">
        <v>6669</v>
      </c>
      <c r="G1218" s="31" t="s">
        <v>6669</v>
      </c>
      <c r="H1218" s="31" t="s">
        <v>5449</v>
      </c>
      <c r="J1218" t="s">
        <v>6670</v>
      </c>
      <c r="K1218" t="s">
        <v>6671</v>
      </c>
    </row>
    <row r="1219" spans="1:11">
      <c r="A1219" s="25" t="s">
        <v>6667</v>
      </c>
      <c r="B1219" s="25" t="s">
        <v>6665</v>
      </c>
      <c r="C1219" s="27" t="s">
        <v>5852</v>
      </c>
      <c r="D1219" s="27" t="s">
        <v>6672</v>
      </c>
      <c r="F1219" s="31" t="s">
        <v>6673</v>
      </c>
      <c r="G1219" s="31" t="s">
        <v>6673</v>
      </c>
      <c r="H1219" s="31" t="s">
        <v>5449</v>
      </c>
      <c r="J1219" t="s">
        <v>6674</v>
      </c>
      <c r="K1219" t="s">
        <v>6675</v>
      </c>
    </row>
    <row r="1220" spans="1:11">
      <c r="A1220" s="25" t="s">
        <v>6667</v>
      </c>
      <c r="B1220" s="25" t="s">
        <v>6670</v>
      </c>
      <c r="C1220" s="27" t="s">
        <v>5857</v>
      </c>
      <c r="D1220" s="27" t="s">
        <v>6672</v>
      </c>
      <c r="F1220" s="31" t="s">
        <v>6676</v>
      </c>
      <c r="G1220" s="31" t="s">
        <v>6676</v>
      </c>
      <c r="H1220" s="31" t="s">
        <v>5449</v>
      </c>
      <c r="J1220" t="s">
        <v>6677</v>
      </c>
      <c r="K1220" t="s">
        <v>6678</v>
      </c>
    </row>
    <row r="1221" spans="1:11">
      <c r="A1221" s="25" t="s">
        <v>6679</v>
      </c>
      <c r="B1221" s="25" t="s">
        <v>6674</v>
      </c>
      <c r="C1221" s="27" t="s">
        <v>5862</v>
      </c>
      <c r="D1221" s="27" t="s">
        <v>6680</v>
      </c>
      <c r="F1221" s="31" t="s">
        <v>6681</v>
      </c>
      <c r="G1221" s="31" t="s">
        <v>6681</v>
      </c>
      <c r="H1221" s="31" t="s">
        <v>5449</v>
      </c>
      <c r="J1221" t="s">
        <v>6682</v>
      </c>
      <c r="K1221" t="s">
        <v>6683</v>
      </c>
    </row>
    <row r="1222" spans="1:11">
      <c r="A1222" s="25" t="s">
        <v>6684</v>
      </c>
      <c r="B1222" s="25" t="s">
        <v>6677</v>
      </c>
      <c r="C1222" s="27" t="s">
        <v>5867</v>
      </c>
      <c r="D1222" s="27" t="s">
        <v>6680</v>
      </c>
      <c r="F1222" s="31" t="s">
        <v>6685</v>
      </c>
      <c r="G1222" s="31" t="s">
        <v>6685</v>
      </c>
      <c r="H1222" s="31" t="s">
        <v>5449</v>
      </c>
      <c r="J1222" t="s">
        <v>6686</v>
      </c>
      <c r="K1222" t="s">
        <v>6687</v>
      </c>
    </row>
    <row r="1223" spans="1:11">
      <c r="A1223" s="25" t="s">
        <v>6688</v>
      </c>
      <c r="B1223" s="25" t="s">
        <v>6682</v>
      </c>
      <c r="C1223" s="27" t="s">
        <v>5872</v>
      </c>
      <c r="D1223" s="27" t="s">
        <v>6689</v>
      </c>
      <c r="F1223" s="31" t="s">
        <v>6690</v>
      </c>
      <c r="G1223" s="31" t="s">
        <v>6690</v>
      </c>
      <c r="H1223" s="31" t="s">
        <v>5449</v>
      </c>
      <c r="J1223" t="s">
        <v>6691</v>
      </c>
      <c r="K1223" t="s">
        <v>6692</v>
      </c>
    </row>
    <row r="1224" spans="1:11">
      <c r="A1224" s="25" t="s">
        <v>6688</v>
      </c>
      <c r="B1224" s="25" t="s">
        <v>6686</v>
      </c>
      <c r="C1224" s="27" t="s">
        <v>5877</v>
      </c>
      <c r="D1224" s="27" t="s">
        <v>6689</v>
      </c>
      <c r="F1224" s="31" t="s">
        <v>6693</v>
      </c>
      <c r="G1224" s="31" t="s">
        <v>6693</v>
      </c>
      <c r="H1224" s="31" t="s">
        <v>5449</v>
      </c>
      <c r="J1224" t="s">
        <v>6694</v>
      </c>
      <c r="K1224" t="s">
        <v>6695</v>
      </c>
    </row>
    <row r="1225" spans="1:11">
      <c r="A1225" s="25" t="s">
        <v>6696</v>
      </c>
      <c r="B1225" s="25" t="s">
        <v>6691</v>
      </c>
      <c r="C1225" s="27" t="s">
        <v>5882</v>
      </c>
      <c r="D1225" s="27" t="s">
        <v>6697</v>
      </c>
      <c r="F1225" s="31" t="s">
        <v>6698</v>
      </c>
      <c r="G1225" s="31" t="s">
        <v>6698</v>
      </c>
      <c r="H1225" s="31" t="s">
        <v>5449</v>
      </c>
      <c r="J1225" t="s">
        <v>6699</v>
      </c>
      <c r="K1225" t="s">
        <v>6700</v>
      </c>
    </row>
    <row r="1226" spans="1:11">
      <c r="A1226" s="25" t="s">
        <v>6696</v>
      </c>
      <c r="B1226" s="25" t="s">
        <v>6694</v>
      </c>
      <c r="C1226" s="27" t="s">
        <v>5887</v>
      </c>
      <c r="D1226" s="27" t="s">
        <v>6701</v>
      </c>
      <c r="F1226" s="31" t="s">
        <v>6702</v>
      </c>
      <c r="G1226" s="31" t="s">
        <v>6702</v>
      </c>
      <c r="H1226" s="31" t="s">
        <v>5449</v>
      </c>
      <c r="J1226" t="s">
        <v>6703</v>
      </c>
      <c r="K1226" t="s">
        <v>6704</v>
      </c>
    </row>
    <row r="1227" spans="1:11">
      <c r="A1227" s="25" t="s">
        <v>6705</v>
      </c>
      <c r="B1227" s="25" t="s">
        <v>6699</v>
      </c>
      <c r="C1227" s="27" t="s">
        <v>5892</v>
      </c>
      <c r="D1227" s="27" t="s">
        <v>6701</v>
      </c>
      <c r="F1227" s="31" t="s">
        <v>6706</v>
      </c>
      <c r="G1227" s="31" t="s">
        <v>6706</v>
      </c>
      <c r="H1227" s="31" t="s">
        <v>5449</v>
      </c>
      <c r="J1227" t="s">
        <v>6707</v>
      </c>
      <c r="K1227" t="s">
        <v>6708</v>
      </c>
    </row>
    <row r="1228" spans="1:11">
      <c r="A1228" s="25" t="s">
        <v>6709</v>
      </c>
      <c r="B1228" s="25" t="s">
        <v>6703</v>
      </c>
      <c r="C1228" s="27" t="s">
        <v>5897</v>
      </c>
      <c r="D1228" s="27" t="s">
        <v>6710</v>
      </c>
      <c r="F1228" s="31" t="s">
        <v>6711</v>
      </c>
      <c r="G1228" s="31" t="s">
        <v>6711</v>
      </c>
      <c r="H1228" s="31" t="s">
        <v>5449</v>
      </c>
      <c r="J1228" t="s">
        <v>6712</v>
      </c>
      <c r="K1228" t="s">
        <v>6713</v>
      </c>
    </row>
    <row r="1229" spans="1:11">
      <c r="A1229" s="25" t="s">
        <v>6714</v>
      </c>
      <c r="B1229" s="25" t="s">
        <v>6707</v>
      </c>
      <c r="C1229" s="27" t="s">
        <v>5902</v>
      </c>
      <c r="D1229" s="27" t="s">
        <v>6710</v>
      </c>
      <c r="F1229" s="31" t="s">
        <v>6715</v>
      </c>
      <c r="G1229" s="31" t="s">
        <v>6715</v>
      </c>
      <c r="H1229" s="31" t="s">
        <v>5449</v>
      </c>
      <c r="J1229" t="s">
        <v>6716</v>
      </c>
      <c r="K1229" t="s">
        <v>6717</v>
      </c>
    </row>
    <row r="1230" spans="1:11">
      <c r="A1230" s="25" t="s">
        <v>6718</v>
      </c>
      <c r="B1230" s="25" t="s">
        <v>6712</v>
      </c>
      <c r="C1230" s="27" t="s">
        <v>5907</v>
      </c>
      <c r="D1230" s="27" t="s">
        <v>6719</v>
      </c>
      <c r="F1230" s="31" t="s">
        <v>6720</v>
      </c>
      <c r="G1230" s="31" t="s">
        <v>6720</v>
      </c>
      <c r="H1230" s="31" t="s">
        <v>5449</v>
      </c>
      <c r="J1230" t="s">
        <v>6721</v>
      </c>
      <c r="K1230" t="s">
        <v>6722</v>
      </c>
    </row>
    <row r="1231" spans="1:11">
      <c r="A1231" s="25" t="s">
        <v>6723</v>
      </c>
      <c r="B1231" s="25" t="s">
        <v>6716</v>
      </c>
      <c r="C1231" s="27" t="s">
        <v>5912</v>
      </c>
      <c r="D1231" s="27" t="s">
        <v>6719</v>
      </c>
      <c r="F1231" s="31" t="s">
        <v>6724</v>
      </c>
      <c r="G1231" s="31" t="s">
        <v>6724</v>
      </c>
      <c r="H1231" s="31" t="s">
        <v>5449</v>
      </c>
      <c r="J1231" t="s">
        <v>6725</v>
      </c>
      <c r="K1231" t="s">
        <v>6726</v>
      </c>
    </row>
    <row r="1232" spans="1:11">
      <c r="A1232" s="25" t="s">
        <v>6727</v>
      </c>
      <c r="B1232" s="25" t="s">
        <v>6721</v>
      </c>
      <c r="C1232" s="27" t="s">
        <v>5917</v>
      </c>
      <c r="D1232" s="27" t="s">
        <v>6728</v>
      </c>
      <c r="F1232" s="31" t="s">
        <v>6729</v>
      </c>
      <c r="G1232" s="31" t="s">
        <v>6729</v>
      </c>
      <c r="H1232" s="31" t="s">
        <v>5449</v>
      </c>
      <c r="J1232" t="s">
        <v>6730</v>
      </c>
      <c r="K1232" t="s">
        <v>6731</v>
      </c>
    </row>
    <row r="1233" spans="1:11">
      <c r="A1233" s="25" t="s">
        <v>6732</v>
      </c>
      <c r="B1233" s="25" t="s">
        <v>6725</v>
      </c>
      <c r="C1233" s="27" t="s">
        <v>5922</v>
      </c>
      <c r="D1233" s="27" t="s">
        <v>6728</v>
      </c>
      <c r="F1233" s="31" t="s">
        <v>6733</v>
      </c>
      <c r="G1233" s="31" t="s">
        <v>6733</v>
      </c>
      <c r="H1233" s="31" t="s">
        <v>5449</v>
      </c>
      <c r="J1233" t="s">
        <v>6734</v>
      </c>
      <c r="K1233" t="s">
        <v>6735</v>
      </c>
    </row>
    <row r="1234" spans="1:11">
      <c r="A1234" s="25" t="s">
        <v>6736</v>
      </c>
      <c r="B1234" s="25" t="s">
        <v>6730</v>
      </c>
      <c r="C1234" s="27" t="s">
        <v>6737</v>
      </c>
      <c r="D1234" s="27" t="s">
        <v>6738</v>
      </c>
      <c r="F1234" s="31" t="s">
        <v>6739</v>
      </c>
      <c r="G1234" s="31" t="s">
        <v>6739</v>
      </c>
      <c r="H1234" s="31" t="s">
        <v>5449</v>
      </c>
      <c r="J1234" t="s">
        <v>6740</v>
      </c>
      <c r="K1234" t="s">
        <v>6741</v>
      </c>
    </row>
    <row r="1235" spans="1:11">
      <c r="A1235" s="25" t="s">
        <v>6736</v>
      </c>
      <c r="B1235" s="25" t="s">
        <v>6734</v>
      </c>
      <c r="C1235" s="27" t="s">
        <v>6742</v>
      </c>
      <c r="D1235" s="27" t="s">
        <v>6743</v>
      </c>
      <c r="F1235" s="31" t="s">
        <v>6744</v>
      </c>
      <c r="G1235" s="31" t="s">
        <v>6744</v>
      </c>
      <c r="H1235" s="31" t="s">
        <v>5449</v>
      </c>
      <c r="J1235" t="s">
        <v>6745</v>
      </c>
      <c r="K1235" t="s">
        <v>6746</v>
      </c>
    </row>
    <row r="1236" spans="1:11">
      <c r="A1236" s="25" t="s">
        <v>6747</v>
      </c>
      <c r="B1236" s="25" t="s">
        <v>6740</v>
      </c>
      <c r="C1236" s="27" t="s">
        <v>6748</v>
      </c>
      <c r="D1236" s="27" t="s">
        <v>6749</v>
      </c>
      <c r="F1236" s="31" t="s">
        <v>6750</v>
      </c>
      <c r="G1236" s="31" t="s">
        <v>6750</v>
      </c>
      <c r="H1236" s="31" t="s">
        <v>5449</v>
      </c>
      <c r="J1236" t="s">
        <v>6751</v>
      </c>
      <c r="K1236" t="s">
        <v>6752</v>
      </c>
    </row>
    <row r="1237" spans="1:11">
      <c r="A1237" s="25" t="s">
        <v>6747</v>
      </c>
      <c r="B1237" s="25" t="s">
        <v>6745</v>
      </c>
      <c r="C1237" s="27" t="s">
        <v>5927</v>
      </c>
      <c r="D1237" s="27" t="s">
        <v>6753</v>
      </c>
      <c r="F1237" s="31" t="s">
        <v>6754</v>
      </c>
      <c r="G1237" s="31" t="s">
        <v>6754</v>
      </c>
      <c r="H1237" s="31" t="s">
        <v>5449</v>
      </c>
      <c r="J1237" t="s">
        <v>6755</v>
      </c>
      <c r="K1237" t="s">
        <v>6756</v>
      </c>
    </row>
    <row r="1238" spans="1:11">
      <c r="A1238" s="25" t="s">
        <v>6757</v>
      </c>
      <c r="B1238" s="25" t="s">
        <v>6751</v>
      </c>
      <c r="C1238" s="27" t="s">
        <v>5931</v>
      </c>
      <c r="D1238" s="27" t="s">
        <v>6758</v>
      </c>
      <c r="F1238" s="31" t="s">
        <v>6759</v>
      </c>
      <c r="G1238" s="31" t="s">
        <v>6759</v>
      </c>
      <c r="H1238" s="31" t="s">
        <v>5449</v>
      </c>
      <c r="J1238" t="s">
        <v>6760</v>
      </c>
      <c r="K1238" t="s">
        <v>6761</v>
      </c>
    </row>
    <row r="1239" spans="1:11">
      <c r="A1239" s="25" t="s">
        <v>6762</v>
      </c>
      <c r="B1239" s="25" t="s">
        <v>6755</v>
      </c>
      <c r="C1239" s="27" t="s">
        <v>5936</v>
      </c>
      <c r="D1239" s="27" t="s">
        <v>6758</v>
      </c>
      <c r="F1239" s="31" t="s">
        <v>6763</v>
      </c>
      <c r="G1239" s="31" t="s">
        <v>6763</v>
      </c>
      <c r="H1239" s="31" t="s">
        <v>5449</v>
      </c>
      <c r="J1239" t="s">
        <v>6764</v>
      </c>
      <c r="K1239" t="s">
        <v>6765</v>
      </c>
    </row>
    <row r="1240" spans="1:11">
      <c r="A1240" s="25" t="s">
        <v>6766</v>
      </c>
      <c r="B1240" s="25" t="s">
        <v>6767</v>
      </c>
      <c r="C1240" s="27" t="s">
        <v>5940</v>
      </c>
      <c r="D1240" s="27" t="s">
        <v>6768</v>
      </c>
      <c r="F1240" s="31" t="s">
        <v>6769</v>
      </c>
      <c r="G1240" s="31" t="s">
        <v>6769</v>
      </c>
      <c r="H1240" s="31" t="s">
        <v>5449</v>
      </c>
      <c r="J1240" t="s">
        <v>6770</v>
      </c>
      <c r="K1240" t="s">
        <v>6771</v>
      </c>
    </row>
    <row r="1241" spans="1:11">
      <c r="A1241" s="25" t="s">
        <v>6772</v>
      </c>
      <c r="B1241" s="25" t="s">
        <v>6760</v>
      </c>
      <c r="C1241" s="27" t="s">
        <v>5945</v>
      </c>
      <c r="D1241" s="27" t="s">
        <v>6768</v>
      </c>
      <c r="F1241" s="31" t="s">
        <v>6773</v>
      </c>
      <c r="G1241" s="31" t="s">
        <v>6773</v>
      </c>
      <c r="H1241" s="31" t="s">
        <v>5449</v>
      </c>
      <c r="J1241" t="s">
        <v>6774</v>
      </c>
      <c r="K1241" t="s">
        <v>6775</v>
      </c>
    </row>
    <row r="1242" spans="1:11">
      <c r="A1242" s="25" t="s">
        <v>6776</v>
      </c>
      <c r="B1242" s="25" t="s">
        <v>6764</v>
      </c>
      <c r="C1242" s="27" t="s">
        <v>5950</v>
      </c>
      <c r="D1242" s="27" t="s">
        <v>6777</v>
      </c>
      <c r="F1242" s="31" t="s">
        <v>6778</v>
      </c>
      <c r="G1242" s="31" t="s">
        <v>6778</v>
      </c>
      <c r="H1242" s="31" t="s">
        <v>5449</v>
      </c>
      <c r="J1242" t="s">
        <v>6779</v>
      </c>
      <c r="K1242" t="s">
        <v>6780</v>
      </c>
    </row>
    <row r="1243" spans="1:11">
      <c r="A1243" s="25" t="s">
        <v>6781</v>
      </c>
      <c r="B1243" s="25" t="s">
        <v>6770</v>
      </c>
      <c r="C1243" s="27" t="s">
        <v>5955</v>
      </c>
      <c r="D1243" s="27" t="s">
        <v>6782</v>
      </c>
      <c r="F1243" s="31" t="s">
        <v>6783</v>
      </c>
      <c r="G1243" s="31" t="s">
        <v>6783</v>
      </c>
      <c r="H1243" s="31" t="s">
        <v>5449</v>
      </c>
      <c r="J1243" t="s">
        <v>6784</v>
      </c>
      <c r="K1243" t="s">
        <v>6785</v>
      </c>
    </row>
    <row r="1244" spans="1:11">
      <c r="A1244" s="25" t="s">
        <v>6786</v>
      </c>
      <c r="B1244" s="25" t="s">
        <v>6787</v>
      </c>
      <c r="C1244" s="27" t="s">
        <v>5960</v>
      </c>
      <c r="D1244" s="27" t="s">
        <v>6782</v>
      </c>
      <c r="F1244" s="31" t="s">
        <v>6788</v>
      </c>
      <c r="G1244" s="31" t="s">
        <v>6788</v>
      </c>
      <c r="H1244" s="31" t="s">
        <v>5449</v>
      </c>
      <c r="J1244" t="s">
        <v>6789</v>
      </c>
      <c r="K1244" t="s">
        <v>6790</v>
      </c>
    </row>
    <row r="1245" spans="1:11">
      <c r="A1245" s="25" t="s">
        <v>6791</v>
      </c>
      <c r="B1245" s="25" t="s">
        <v>6774</v>
      </c>
      <c r="C1245" s="27" t="s">
        <v>5965</v>
      </c>
      <c r="D1245" s="27" t="s">
        <v>6782</v>
      </c>
      <c r="F1245" s="31" t="s">
        <v>6792</v>
      </c>
      <c r="G1245" s="31" t="s">
        <v>6792</v>
      </c>
      <c r="H1245" s="31" t="s">
        <v>5449</v>
      </c>
      <c r="J1245" t="s">
        <v>6793</v>
      </c>
      <c r="K1245" t="s">
        <v>6794</v>
      </c>
    </row>
    <row r="1246" spans="1:11">
      <c r="A1246" s="25" t="s">
        <v>6795</v>
      </c>
      <c r="B1246" s="25" t="s">
        <v>6779</v>
      </c>
      <c r="C1246" s="27" t="s">
        <v>5970</v>
      </c>
      <c r="D1246" s="27" t="s">
        <v>6796</v>
      </c>
      <c r="F1246" s="31" t="s">
        <v>6797</v>
      </c>
      <c r="G1246" s="31" t="s">
        <v>6797</v>
      </c>
      <c r="H1246" s="31" t="s">
        <v>5449</v>
      </c>
      <c r="J1246" t="s">
        <v>6798</v>
      </c>
      <c r="K1246" t="s">
        <v>6799</v>
      </c>
    </row>
    <row r="1247" spans="1:11">
      <c r="A1247" s="25" t="s">
        <v>6800</v>
      </c>
      <c r="B1247" s="25" t="s">
        <v>6784</v>
      </c>
      <c r="C1247" s="27" t="s">
        <v>5975</v>
      </c>
      <c r="D1247" s="27" t="s">
        <v>6796</v>
      </c>
      <c r="F1247" s="31" t="s">
        <v>6801</v>
      </c>
      <c r="G1247" s="31" t="s">
        <v>6801</v>
      </c>
      <c r="H1247" s="31" t="s">
        <v>5449</v>
      </c>
      <c r="J1247" t="s">
        <v>6802</v>
      </c>
      <c r="K1247" t="s">
        <v>6803</v>
      </c>
    </row>
    <row r="1248" spans="1:11">
      <c r="A1248" s="25" t="s">
        <v>6804</v>
      </c>
      <c r="B1248" s="25" t="s">
        <v>6789</v>
      </c>
      <c r="C1248" s="27" t="s">
        <v>5980</v>
      </c>
      <c r="D1248" s="27" t="s">
        <v>6805</v>
      </c>
      <c r="F1248" s="31" t="s">
        <v>6806</v>
      </c>
      <c r="G1248" s="31" t="s">
        <v>6806</v>
      </c>
      <c r="H1248" s="31" t="s">
        <v>5449</v>
      </c>
      <c r="J1248" t="s">
        <v>6807</v>
      </c>
      <c r="K1248" t="s">
        <v>6808</v>
      </c>
    </row>
    <row r="1249" spans="1:11">
      <c r="A1249" s="25" t="s">
        <v>6809</v>
      </c>
      <c r="B1249" s="25" t="s">
        <v>6793</v>
      </c>
      <c r="C1249" s="27" t="s">
        <v>5985</v>
      </c>
      <c r="D1249" s="27" t="s">
        <v>6810</v>
      </c>
      <c r="F1249" s="31" t="s">
        <v>6811</v>
      </c>
      <c r="G1249" s="31" t="s">
        <v>6811</v>
      </c>
      <c r="H1249" s="31" t="s">
        <v>5449</v>
      </c>
      <c r="J1249" t="s">
        <v>6812</v>
      </c>
      <c r="K1249" t="s">
        <v>6813</v>
      </c>
    </row>
    <row r="1250" spans="1:11">
      <c r="A1250" s="25" t="s">
        <v>6814</v>
      </c>
      <c r="B1250" s="25" t="s">
        <v>6798</v>
      </c>
      <c r="C1250" s="27" t="s">
        <v>5989</v>
      </c>
      <c r="D1250" s="27" t="s">
        <v>6815</v>
      </c>
      <c r="F1250" s="31" t="s">
        <v>6816</v>
      </c>
      <c r="G1250" s="31" t="s">
        <v>6816</v>
      </c>
      <c r="H1250" s="31" t="s">
        <v>5449</v>
      </c>
      <c r="J1250" t="s">
        <v>6817</v>
      </c>
      <c r="K1250" t="s">
        <v>6818</v>
      </c>
    </row>
    <row r="1251" spans="1:11">
      <c r="A1251" s="25" t="s">
        <v>6819</v>
      </c>
      <c r="B1251" s="25" t="s">
        <v>6820</v>
      </c>
      <c r="C1251" s="27" t="s">
        <v>5994</v>
      </c>
      <c r="D1251" s="27" t="s">
        <v>6821</v>
      </c>
      <c r="F1251" s="31" t="s">
        <v>6822</v>
      </c>
      <c r="G1251" s="31" t="s">
        <v>6822</v>
      </c>
      <c r="H1251" s="31" t="s">
        <v>5449</v>
      </c>
      <c r="J1251" t="s">
        <v>6823</v>
      </c>
      <c r="K1251" t="s">
        <v>6824</v>
      </c>
    </row>
    <row r="1252" spans="1:11">
      <c r="A1252" s="25" t="s">
        <v>6825</v>
      </c>
      <c r="B1252" s="25" t="s">
        <v>6802</v>
      </c>
      <c r="C1252" s="27" t="s">
        <v>5998</v>
      </c>
      <c r="D1252" s="27" t="s">
        <v>6821</v>
      </c>
      <c r="F1252" s="31" t="s">
        <v>6826</v>
      </c>
      <c r="G1252" s="31" t="s">
        <v>6826</v>
      </c>
      <c r="H1252" s="31" t="s">
        <v>5449</v>
      </c>
      <c r="J1252" t="s">
        <v>6827</v>
      </c>
      <c r="K1252" t="s">
        <v>6828</v>
      </c>
    </row>
    <row r="1253" spans="1:11">
      <c r="A1253" s="25" t="s">
        <v>6829</v>
      </c>
      <c r="B1253" s="25" t="s">
        <v>6807</v>
      </c>
      <c r="C1253" s="27" t="s">
        <v>6003</v>
      </c>
      <c r="D1253" s="27" t="s">
        <v>6821</v>
      </c>
      <c r="F1253" s="31" t="s">
        <v>6830</v>
      </c>
      <c r="G1253" s="31" t="s">
        <v>6830</v>
      </c>
      <c r="H1253" s="31" t="s">
        <v>5449</v>
      </c>
      <c r="J1253" t="s">
        <v>6831</v>
      </c>
      <c r="K1253" t="s">
        <v>6832</v>
      </c>
    </row>
    <row r="1254" spans="1:11">
      <c r="A1254" s="25" t="s">
        <v>6833</v>
      </c>
      <c r="B1254" s="25" t="s">
        <v>6812</v>
      </c>
      <c r="C1254" s="27" t="s">
        <v>6008</v>
      </c>
      <c r="D1254" s="27" t="s">
        <v>6834</v>
      </c>
      <c r="F1254" s="31" t="s">
        <v>6835</v>
      </c>
      <c r="G1254" s="31" t="s">
        <v>6835</v>
      </c>
      <c r="H1254" s="31" t="s">
        <v>5449</v>
      </c>
      <c r="J1254" t="s">
        <v>6836</v>
      </c>
      <c r="K1254" t="s">
        <v>6837</v>
      </c>
    </row>
    <row r="1255" spans="1:11">
      <c r="A1255" s="25" t="s">
        <v>6838</v>
      </c>
      <c r="B1255" s="25" t="s">
        <v>6817</v>
      </c>
      <c r="C1255" s="27" t="s">
        <v>6014</v>
      </c>
      <c r="D1255" s="27" t="s">
        <v>6839</v>
      </c>
      <c r="F1255" s="31" t="s">
        <v>6840</v>
      </c>
      <c r="G1255" s="31" t="s">
        <v>6840</v>
      </c>
      <c r="H1255" s="31" t="s">
        <v>5449</v>
      </c>
      <c r="J1255" t="s">
        <v>6841</v>
      </c>
      <c r="K1255" t="s">
        <v>6842</v>
      </c>
    </row>
    <row r="1256" spans="1:11">
      <c r="A1256" s="25" t="s">
        <v>6843</v>
      </c>
      <c r="B1256" s="25" t="s">
        <v>6823</v>
      </c>
      <c r="C1256" s="27" t="s">
        <v>6020</v>
      </c>
      <c r="D1256" s="27" t="s">
        <v>6844</v>
      </c>
      <c r="F1256" s="31" t="s">
        <v>6845</v>
      </c>
      <c r="G1256" s="31" t="s">
        <v>6845</v>
      </c>
      <c r="H1256" s="31" t="s">
        <v>5449</v>
      </c>
      <c r="J1256" t="s">
        <v>6846</v>
      </c>
      <c r="K1256" t="s">
        <v>6847</v>
      </c>
    </row>
    <row r="1257" spans="1:11">
      <c r="A1257" s="25" t="s">
        <v>6848</v>
      </c>
      <c r="B1257" s="25" t="s">
        <v>6827</v>
      </c>
      <c r="C1257" s="27" t="s">
        <v>6025</v>
      </c>
      <c r="D1257" s="27" t="s">
        <v>6849</v>
      </c>
      <c r="F1257" s="31" t="s">
        <v>6850</v>
      </c>
      <c r="G1257" s="31" t="s">
        <v>6850</v>
      </c>
      <c r="H1257" s="31" t="s">
        <v>5449</v>
      </c>
      <c r="J1257" t="s">
        <v>6851</v>
      </c>
      <c r="K1257" t="s">
        <v>6852</v>
      </c>
    </row>
    <row r="1258" spans="1:11">
      <c r="A1258" s="25" t="s">
        <v>6853</v>
      </c>
      <c r="B1258" s="25" t="s">
        <v>6831</v>
      </c>
      <c r="C1258" s="27" t="s">
        <v>6030</v>
      </c>
      <c r="D1258" s="27" t="s">
        <v>6854</v>
      </c>
      <c r="F1258" s="31" t="s">
        <v>6855</v>
      </c>
      <c r="G1258" s="31" t="s">
        <v>6855</v>
      </c>
      <c r="H1258" s="31" t="s">
        <v>5449</v>
      </c>
      <c r="J1258" t="s">
        <v>6856</v>
      </c>
      <c r="K1258" t="s">
        <v>6857</v>
      </c>
    </row>
    <row r="1259" spans="1:11">
      <c r="A1259" s="25" t="s">
        <v>6853</v>
      </c>
      <c r="B1259" s="25" t="s">
        <v>6836</v>
      </c>
      <c r="C1259" s="27" t="s">
        <v>6035</v>
      </c>
      <c r="D1259" s="27" t="s">
        <v>6858</v>
      </c>
      <c r="F1259" s="31" t="s">
        <v>6859</v>
      </c>
      <c r="G1259" s="31" t="s">
        <v>6859</v>
      </c>
      <c r="H1259" s="31" t="s">
        <v>5449</v>
      </c>
      <c r="J1259" t="s">
        <v>6860</v>
      </c>
      <c r="K1259" t="s">
        <v>6861</v>
      </c>
    </row>
    <row r="1260" spans="1:11">
      <c r="A1260" s="25" t="s">
        <v>6862</v>
      </c>
      <c r="B1260" s="25" t="s">
        <v>6841</v>
      </c>
      <c r="C1260" s="27" t="s">
        <v>6040</v>
      </c>
      <c r="D1260" s="27" t="s">
        <v>6863</v>
      </c>
      <c r="F1260" s="31" t="s">
        <v>6864</v>
      </c>
      <c r="G1260" s="31" t="s">
        <v>6864</v>
      </c>
      <c r="H1260" s="31" t="s">
        <v>5449</v>
      </c>
      <c r="J1260" t="s">
        <v>6865</v>
      </c>
      <c r="K1260" t="s">
        <v>6866</v>
      </c>
    </row>
    <row r="1261" spans="1:11">
      <c r="A1261" s="25" t="s">
        <v>6867</v>
      </c>
      <c r="B1261" s="25" t="s">
        <v>6846</v>
      </c>
      <c r="C1261" s="27" t="s">
        <v>6045</v>
      </c>
      <c r="D1261" s="27" t="s">
        <v>6868</v>
      </c>
      <c r="F1261" s="31" t="s">
        <v>6869</v>
      </c>
      <c r="G1261" s="31" t="s">
        <v>6869</v>
      </c>
      <c r="H1261" s="31" t="s">
        <v>5449</v>
      </c>
      <c r="J1261" t="s">
        <v>6870</v>
      </c>
      <c r="K1261" t="s">
        <v>6871</v>
      </c>
    </row>
    <row r="1262" spans="1:11">
      <c r="A1262" s="25" t="s">
        <v>6872</v>
      </c>
      <c r="B1262" s="25" t="s">
        <v>6851</v>
      </c>
      <c r="C1262" s="27" t="s">
        <v>6050</v>
      </c>
      <c r="D1262" s="27" t="s">
        <v>6873</v>
      </c>
      <c r="F1262" s="31" t="s">
        <v>6874</v>
      </c>
      <c r="G1262" s="31" t="s">
        <v>6874</v>
      </c>
      <c r="H1262" s="31" t="s">
        <v>5449</v>
      </c>
      <c r="J1262" t="s">
        <v>6875</v>
      </c>
      <c r="K1262" t="s">
        <v>6876</v>
      </c>
    </row>
    <row r="1263" spans="1:11">
      <c r="A1263" s="25" t="s">
        <v>6877</v>
      </c>
      <c r="B1263" s="25" t="s">
        <v>6856</v>
      </c>
      <c r="C1263" s="27" t="s">
        <v>6054</v>
      </c>
      <c r="D1263" s="27" t="s">
        <v>6878</v>
      </c>
      <c r="F1263" s="31" t="s">
        <v>6879</v>
      </c>
      <c r="G1263" s="31" t="s">
        <v>6879</v>
      </c>
      <c r="H1263" s="31" t="s">
        <v>5449</v>
      </c>
      <c r="J1263" t="s">
        <v>6880</v>
      </c>
      <c r="K1263" t="s">
        <v>6881</v>
      </c>
    </row>
    <row r="1264" spans="1:11">
      <c r="A1264" s="25" t="s">
        <v>6882</v>
      </c>
      <c r="B1264" s="25" t="s">
        <v>6860</v>
      </c>
      <c r="C1264" s="27" t="s">
        <v>6059</v>
      </c>
      <c r="D1264" s="27" t="s">
        <v>6883</v>
      </c>
      <c r="F1264" s="31" t="s">
        <v>6884</v>
      </c>
      <c r="G1264" s="31" t="s">
        <v>6884</v>
      </c>
      <c r="H1264" s="31" t="s">
        <v>5449</v>
      </c>
      <c r="J1264" t="s">
        <v>6885</v>
      </c>
      <c r="K1264" t="s">
        <v>6886</v>
      </c>
    </row>
    <row r="1265" spans="1:11">
      <c r="A1265" s="25" t="s">
        <v>6887</v>
      </c>
      <c r="B1265" s="25" t="s">
        <v>6865</v>
      </c>
      <c r="C1265" s="27" t="s">
        <v>6065</v>
      </c>
      <c r="D1265" s="27" t="s">
        <v>6888</v>
      </c>
      <c r="F1265" s="31" t="s">
        <v>6889</v>
      </c>
      <c r="G1265" s="31" t="s">
        <v>6889</v>
      </c>
      <c r="H1265" s="31" t="s">
        <v>5449</v>
      </c>
      <c r="J1265" t="s">
        <v>6890</v>
      </c>
      <c r="K1265" t="s">
        <v>6891</v>
      </c>
    </row>
    <row r="1266" spans="1:11">
      <c r="A1266" s="25" t="s">
        <v>6892</v>
      </c>
      <c r="B1266" s="25" t="s">
        <v>6870</v>
      </c>
      <c r="C1266" s="27" t="s">
        <v>6070</v>
      </c>
      <c r="D1266" s="27" t="s">
        <v>6893</v>
      </c>
      <c r="F1266" s="31" t="s">
        <v>6894</v>
      </c>
      <c r="G1266" s="31" t="s">
        <v>6894</v>
      </c>
      <c r="H1266" s="31" t="s">
        <v>5449</v>
      </c>
      <c r="J1266" t="s">
        <v>6895</v>
      </c>
      <c r="K1266" t="s">
        <v>6896</v>
      </c>
    </row>
    <row r="1267" spans="1:11">
      <c r="A1267" s="25" t="s">
        <v>6897</v>
      </c>
      <c r="B1267" s="25" t="s">
        <v>6875</v>
      </c>
      <c r="C1267" s="27" t="s">
        <v>6075</v>
      </c>
      <c r="D1267" s="27" t="s">
        <v>6898</v>
      </c>
      <c r="F1267" s="31" t="s">
        <v>6899</v>
      </c>
      <c r="G1267" s="31" t="s">
        <v>6899</v>
      </c>
      <c r="H1267" s="31" t="s">
        <v>5449</v>
      </c>
      <c r="J1267" t="s">
        <v>6900</v>
      </c>
      <c r="K1267" t="s">
        <v>6901</v>
      </c>
    </row>
    <row r="1268" spans="1:11">
      <c r="A1268" s="25" t="s">
        <v>6902</v>
      </c>
      <c r="B1268" s="25" t="s">
        <v>6880</v>
      </c>
      <c r="C1268" s="27" t="s">
        <v>6079</v>
      </c>
      <c r="D1268" s="27" t="s">
        <v>6898</v>
      </c>
      <c r="F1268" s="31" t="s">
        <v>6903</v>
      </c>
      <c r="G1268" s="31" t="s">
        <v>6903</v>
      </c>
      <c r="H1268" s="31" t="s">
        <v>5449</v>
      </c>
      <c r="J1268" t="s">
        <v>6904</v>
      </c>
      <c r="K1268" t="s">
        <v>6905</v>
      </c>
    </row>
    <row r="1269" spans="1:11">
      <c r="A1269" s="25" t="s">
        <v>6906</v>
      </c>
      <c r="B1269" s="25" t="s">
        <v>6885</v>
      </c>
      <c r="C1269" s="27" t="s">
        <v>6085</v>
      </c>
      <c r="D1269" s="27" t="s">
        <v>6907</v>
      </c>
      <c r="F1269" s="31" t="s">
        <v>6908</v>
      </c>
      <c r="G1269" s="31" t="s">
        <v>6908</v>
      </c>
      <c r="H1269" s="31" t="s">
        <v>5449</v>
      </c>
      <c r="J1269" t="s">
        <v>6909</v>
      </c>
      <c r="K1269" t="s">
        <v>6910</v>
      </c>
    </row>
    <row r="1270" spans="1:11">
      <c r="A1270" s="25" t="s">
        <v>6906</v>
      </c>
      <c r="B1270" s="25" t="s">
        <v>6890</v>
      </c>
      <c r="C1270" s="27" t="s">
        <v>6091</v>
      </c>
      <c r="D1270" s="27" t="s">
        <v>6911</v>
      </c>
      <c r="F1270" s="31" t="s">
        <v>6912</v>
      </c>
      <c r="G1270" s="31" t="s">
        <v>6912</v>
      </c>
      <c r="H1270" s="31" t="s">
        <v>5449</v>
      </c>
      <c r="J1270" t="s">
        <v>6913</v>
      </c>
      <c r="K1270" t="s">
        <v>6914</v>
      </c>
    </row>
    <row r="1271" spans="1:11">
      <c r="A1271" s="25" t="s">
        <v>6915</v>
      </c>
      <c r="B1271" s="25" t="s">
        <v>6895</v>
      </c>
      <c r="C1271" s="27" t="s">
        <v>6096</v>
      </c>
      <c r="D1271" s="27" t="s">
        <v>6916</v>
      </c>
      <c r="F1271" s="31" t="s">
        <v>6917</v>
      </c>
      <c r="G1271" s="31" t="s">
        <v>6917</v>
      </c>
      <c r="H1271" s="31" t="s">
        <v>5449</v>
      </c>
      <c r="J1271" t="s">
        <v>6918</v>
      </c>
      <c r="K1271" t="s">
        <v>6919</v>
      </c>
    </row>
    <row r="1272" spans="1:11">
      <c r="A1272" s="25" t="s">
        <v>6920</v>
      </c>
      <c r="B1272" s="25" t="s">
        <v>6900</v>
      </c>
      <c r="C1272" s="27" t="s">
        <v>6921</v>
      </c>
      <c r="D1272" s="27" t="s">
        <v>6922</v>
      </c>
      <c r="F1272" s="31" t="s">
        <v>6923</v>
      </c>
      <c r="G1272" s="31" t="s">
        <v>6923</v>
      </c>
      <c r="H1272" s="31" t="s">
        <v>5449</v>
      </c>
      <c r="J1272" t="s">
        <v>6924</v>
      </c>
      <c r="K1272" t="s">
        <v>6925</v>
      </c>
    </row>
    <row r="1273" spans="1:11">
      <c r="A1273" s="25" t="s">
        <v>6920</v>
      </c>
      <c r="B1273" s="25" t="s">
        <v>6904</v>
      </c>
      <c r="C1273" s="27" t="s">
        <v>6100</v>
      </c>
      <c r="D1273" s="27" t="s">
        <v>6926</v>
      </c>
      <c r="F1273" s="31" t="s">
        <v>6927</v>
      </c>
      <c r="G1273" s="31" t="s">
        <v>6927</v>
      </c>
      <c r="H1273" s="31" t="s">
        <v>5449</v>
      </c>
      <c r="J1273" t="s">
        <v>6928</v>
      </c>
      <c r="K1273" t="s">
        <v>6929</v>
      </c>
    </row>
    <row r="1274" spans="1:11">
      <c r="A1274" s="25" t="s">
        <v>6930</v>
      </c>
      <c r="B1274" s="25" t="s">
        <v>6909</v>
      </c>
      <c r="C1274" s="27" t="s">
        <v>6106</v>
      </c>
      <c r="D1274" s="27" t="s">
        <v>6931</v>
      </c>
      <c r="F1274" s="31" t="s">
        <v>6932</v>
      </c>
      <c r="G1274" s="31" t="s">
        <v>6932</v>
      </c>
      <c r="H1274" s="31" t="s">
        <v>5449</v>
      </c>
      <c r="J1274" t="s">
        <v>6933</v>
      </c>
      <c r="K1274" t="s">
        <v>6934</v>
      </c>
    </row>
    <row r="1275" spans="1:11">
      <c r="A1275" s="25" t="s">
        <v>6935</v>
      </c>
      <c r="B1275" s="25" t="s">
        <v>6913</v>
      </c>
      <c r="C1275" s="27" t="s">
        <v>6112</v>
      </c>
      <c r="D1275" s="27" t="s">
        <v>6936</v>
      </c>
      <c r="F1275" s="31" t="s">
        <v>6937</v>
      </c>
      <c r="G1275" s="31" t="s">
        <v>6937</v>
      </c>
      <c r="H1275" s="31" t="s">
        <v>5449</v>
      </c>
      <c r="J1275" t="s">
        <v>6938</v>
      </c>
      <c r="K1275" t="s">
        <v>6939</v>
      </c>
    </row>
    <row r="1276" spans="1:11">
      <c r="A1276" s="25" t="s">
        <v>6940</v>
      </c>
      <c r="B1276" s="25" t="s">
        <v>6918</v>
      </c>
      <c r="C1276" s="27" t="s">
        <v>6118</v>
      </c>
      <c r="D1276" s="27" t="s">
        <v>6941</v>
      </c>
      <c r="F1276" s="31" t="s">
        <v>6942</v>
      </c>
      <c r="G1276" s="31" t="s">
        <v>6942</v>
      </c>
      <c r="H1276" s="31" t="s">
        <v>5449</v>
      </c>
      <c r="J1276" t="s">
        <v>6943</v>
      </c>
      <c r="K1276" t="s">
        <v>6944</v>
      </c>
    </row>
    <row r="1277" spans="1:11">
      <c r="A1277" s="25" t="s">
        <v>6945</v>
      </c>
      <c r="B1277" s="25" t="s">
        <v>6924</v>
      </c>
      <c r="C1277" s="27" t="s">
        <v>6124</v>
      </c>
      <c r="D1277" s="27" t="s">
        <v>6946</v>
      </c>
      <c r="F1277" s="31" t="s">
        <v>6947</v>
      </c>
      <c r="G1277" s="31" t="s">
        <v>6947</v>
      </c>
      <c r="H1277" s="31" t="s">
        <v>5449</v>
      </c>
      <c r="J1277" t="s">
        <v>6948</v>
      </c>
      <c r="K1277" t="s">
        <v>6949</v>
      </c>
    </row>
    <row r="1278" spans="1:11">
      <c r="A1278" s="25" t="s">
        <v>6950</v>
      </c>
      <c r="B1278" s="25" t="s">
        <v>6928</v>
      </c>
      <c r="C1278" s="27" t="s">
        <v>6129</v>
      </c>
      <c r="D1278" s="27" t="s">
        <v>6951</v>
      </c>
      <c r="F1278" s="31" t="s">
        <v>6952</v>
      </c>
      <c r="G1278" s="31" t="s">
        <v>6952</v>
      </c>
      <c r="H1278" s="31" t="s">
        <v>5449</v>
      </c>
      <c r="J1278" t="s">
        <v>6953</v>
      </c>
      <c r="K1278" t="s">
        <v>6954</v>
      </c>
    </row>
    <row r="1279" spans="1:11">
      <c r="A1279" s="25" t="s">
        <v>6955</v>
      </c>
      <c r="B1279" s="25" t="s">
        <v>6933</v>
      </c>
      <c r="C1279" s="27" t="s">
        <v>6134</v>
      </c>
      <c r="D1279" s="27" t="s">
        <v>6956</v>
      </c>
      <c r="F1279" s="31" t="s">
        <v>6957</v>
      </c>
      <c r="G1279" s="31" t="s">
        <v>6957</v>
      </c>
      <c r="H1279" s="31" t="s">
        <v>5449</v>
      </c>
      <c r="J1279" t="s">
        <v>6958</v>
      </c>
      <c r="K1279" t="s">
        <v>6959</v>
      </c>
    </row>
    <row r="1280" spans="1:11">
      <c r="A1280" s="25" t="s">
        <v>6955</v>
      </c>
      <c r="B1280" s="25" t="s">
        <v>6938</v>
      </c>
      <c r="C1280" s="27" t="s">
        <v>6140</v>
      </c>
      <c r="D1280" s="27" t="s">
        <v>6960</v>
      </c>
      <c r="F1280" s="31" t="s">
        <v>6961</v>
      </c>
      <c r="G1280" s="31" t="s">
        <v>6961</v>
      </c>
      <c r="H1280" s="31" t="s">
        <v>5449</v>
      </c>
      <c r="J1280" t="s">
        <v>6962</v>
      </c>
      <c r="K1280" t="s">
        <v>6963</v>
      </c>
    </row>
    <row r="1281" spans="1:11">
      <c r="A1281" s="25" t="s">
        <v>6964</v>
      </c>
      <c r="B1281" s="25" t="s">
        <v>6943</v>
      </c>
      <c r="C1281" s="27" t="s">
        <v>6144</v>
      </c>
      <c r="D1281" s="27" t="s">
        <v>6965</v>
      </c>
      <c r="F1281" s="31" t="s">
        <v>6966</v>
      </c>
      <c r="G1281" s="31" t="s">
        <v>6966</v>
      </c>
      <c r="H1281" s="31" t="s">
        <v>5449</v>
      </c>
      <c r="J1281" t="s">
        <v>6967</v>
      </c>
      <c r="K1281" t="s">
        <v>6968</v>
      </c>
    </row>
    <row r="1282" spans="1:11">
      <c r="A1282" s="25" t="s">
        <v>6969</v>
      </c>
      <c r="B1282" s="25" t="s">
        <v>6948</v>
      </c>
      <c r="C1282" s="27" t="s">
        <v>6149</v>
      </c>
      <c r="D1282" s="27" t="s">
        <v>6970</v>
      </c>
      <c r="F1282" s="31" t="s">
        <v>6971</v>
      </c>
      <c r="G1282" s="31" t="s">
        <v>6971</v>
      </c>
      <c r="H1282" s="31" t="s">
        <v>5449</v>
      </c>
      <c r="J1282" t="s">
        <v>6972</v>
      </c>
      <c r="K1282" t="s">
        <v>6973</v>
      </c>
    </row>
    <row r="1283" spans="1:11">
      <c r="A1283" s="25" t="s">
        <v>6974</v>
      </c>
      <c r="B1283" s="25" t="s">
        <v>6953</v>
      </c>
      <c r="C1283" s="27" t="s">
        <v>6154</v>
      </c>
      <c r="D1283" s="27" t="s">
        <v>6975</v>
      </c>
      <c r="F1283" s="31" t="s">
        <v>6976</v>
      </c>
      <c r="G1283" s="31" t="s">
        <v>6976</v>
      </c>
      <c r="H1283" s="31" t="s">
        <v>5449</v>
      </c>
      <c r="J1283" t="s">
        <v>6977</v>
      </c>
      <c r="K1283" t="s">
        <v>6978</v>
      </c>
    </row>
    <row r="1284" spans="1:11">
      <c r="A1284" s="25" t="s">
        <v>6979</v>
      </c>
      <c r="B1284" s="25" t="s">
        <v>6958</v>
      </c>
      <c r="C1284" s="27" t="s">
        <v>6158</v>
      </c>
      <c r="D1284" s="27" t="s">
        <v>6975</v>
      </c>
      <c r="F1284" s="31" t="s">
        <v>6980</v>
      </c>
      <c r="G1284" s="31" t="s">
        <v>6980</v>
      </c>
      <c r="H1284" s="31" t="s">
        <v>5449</v>
      </c>
      <c r="J1284" t="s">
        <v>6981</v>
      </c>
      <c r="K1284" t="s">
        <v>6982</v>
      </c>
    </row>
    <row r="1285" spans="1:11">
      <c r="A1285" s="25" t="s">
        <v>6983</v>
      </c>
      <c r="B1285" s="25" t="s">
        <v>6962</v>
      </c>
      <c r="C1285" s="27" t="s">
        <v>6163</v>
      </c>
      <c r="D1285" s="27" t="s">
        <v>6984</v>
      </c>
      <c r="F1285" s="31" t="s">
        <v>6985</v>
      </c>
      <c r="G1285" s="31" t="s">
        <v>6985</v>
      </c>
      <c r="H1285" s="31" t="s">
        <v>5449</v>
      </c>
      <c r="J1285" t="s">
        <v>6986</v>
      </c>
      <c r="K1285" t="s">
        <v>6987</v>
      </c>
    </row>
    <row r="1286" spans="1:11">
      <c r="A1286" s="25" t="s">
        <v>6988</v>
      </c>
      <c r="B1286" s="25" t="s">
        <v>6967</v>
      </c>
      <c r="C1286" s="27" t="s">
        <v>6167</v>
      </c>
      <c r="D1286" s="27" t="s">
        <v>6989</v>
      </c>
      <c r="F1286" s="31" t="s">
        <v>6990</v>
      </c>
      <c r="G1286" s="31" t="s">
        <v>6990</v>
      </c>
      <c r="H1286" s="31" t="s">
        <v>5449</v>
      </c>
      <c r="J1286" t="s">
        <v>6991</v>
      </c>
      <c r="K1286" t="s">
        <v>6992</v>
      </c>
    </row>
    <row r="1287" spans="1:11">
      <c r="A1287" s="25" t="s">
        <v>6993</v>
      </c>
      <c r="B1287" s="25" t="s">
        <v>6972</v>
      </c>
      <c r="C1287" s="27" t="s">
        <v>6172</v>
      </c>
      <c r="D1287" s="27" t="s">
        <v>6994</v>
      </c>
      <c r="F1287" s="31" t="s">
        <v>6995</v>
      </c>
      <c r="G1287" s="31" t="s">
        <v>6995</v>
      </c>
      <c r="H1287" s="31" t="s">
        <v>5449</v>
      </c>
      <c r="J1287" t="s">
        <v>6996</v>
      </c>
      <c r="K1287" t="s">
        <v>6997</v>
      </c>
    </row>
    <row r="1288" spans="1:11">
      <c r="A1288" s="25" t="s">
        <v>6998</v>
      </c>
      <c r="B1288" s="25" t="s">
        <v>6977</v>
      </c>
      <c r="C1288" s="27" t="s">
        <v>6177</v>
      </c>
      <c r="D1288" s="27" t="s">
        <v>6999</v>
      </c>
      <c r="F1288" s="31" t="s">
        <v>7000</v>
      </c>
      <c r="G1288" s="31" t="s">
        <v>7000</v>
      </c>
      <c r="H1288" s="31" t="s">
        <v>5449</v>
      </c>
      <c r="J1288" t="s">
        <v>7001</v>
      </c>
      <c r="K1288" t="s">
        <v>7002</v>
      </c>
    </row>
    <row r="1289" spans="1:11">
      <c r="A1289" s="25" t="s">
        <v>6998</v>
      </c>
      <c r="B1289" s="25" t="s">
        <v>6981</v>
      </c>
      <c r="C1289" s="27" t="s">
        <v>7003</v>
      </c>
      <c r="D1289" s="27" t="s">
        <v>7004</v>
      </c>
      <c r="F1289" s="31" t="s">
        <v>7005</v>
      </c>
      <c r="G1289" s="31" t="s">
        <v>7005</v>
      </c>
      <c r="H1289" s="31" t="s">
        <v>5449</v>
      </c>
      <c r="J1289" t="s">
        <v>7006</v>
      </c>
      <c r="K1289" t="s">
        <v>7007</v>
      </c>
    </row>
    <row r="1290" spans="1:11">
      <c r="A1290" s="25" t="s">
        <v>7008</v>
      </c>
      <c r="B1290" s="25" t="s">
        <v>6986</v>
      </c>
      <c r="C1290" s="27" t="s">
        <v>7009</v>
      </c>
      <c r="D1290" s="27" t="s">
        <v>7004</v>
      </c>
      <c r="F1290" s="31" t="s">
        <v>7010</v>
      </c>
      <c r="G1290" s="31" t="s">
        <v>7010</v>
      </c>
      <c r="H1290" s="31" t="s">
        <v>5449</v>
      </c>
      <c r="J1290" t="s">
        <v>7011</v>
      </c>
      <c r="K1290" t="s">
        <v>7012</v>
      </c>
    </row>
    <row r="1291" spans="1:11">
      <c r="A1291" s="25" t="s">
        <v>7013</v>
      </c>
      <c r="B1291" s="25" t="s">
        <v>6991</v>
      </c>
      <c r="C1291" s="27" t="s">
        <v>7014</v>
      </c>
      <c r="D1291" s="27" t="s">
        <v>7004</v>
      </c>
      <c r="F1291" s="31" t="s">
        <v>7015</v>
      </c>
      <c r="G1291" s="31" t="s">
        <v>7015</v>
      </c>
      <c r="H1291" s="31" t="s">
        <v>5449</v>
      </c>
      <c r="J1291" t="s">
        <v>7016</v>
      </c>
      <c r="K1291" t="s">
        <v>7017</v>
      </c>
    </row>
    <row r="1292" spans="1:11">
      <c r="A1292" s="25" t="s">
        <v>7018</v>
      </c>
      <c r="B1292" s="25" t="s">
        <v>6996</v>
      </c>
      <c r="C1292" s="27" t="s">
        <v>7019</v>
      </c>
      <c r="D1292" s="27" t="s">
        <v>7004</v>
      </c>
      <c r="F1292" s="31" t="s">
        <v>7020</v>
      </c>
      <c r="G1292" s="31" t="s">
        <v>7020</v>
      </c>
      <c r="H1292" s="31" t="s">
        <v>5449</v>
      </c>
      <c r="J1292" t="s">
        <v>7021</v>
      </c>
      <c r="K1292" t="s">
        <v>7022</v>
      </c>
    </row>
    <row r="1293" spans="1:11">
      <c r="A1293" s="25" t="s">
        <v>7023</v>
      </c>
      <c r="B1293" s="25" t="s">
        <v>7001</v>
      </c>
      <c r="C1293" s="27" t="s">
        <v>2795</v>
      </c>
      <c r="D1293" s="27" t="s">
        <v>7024</v>
      </c>
      <c r="F1293" s="31" t="s">
        <v>7025</v>
      </c>
      <c r="G1293" s="31" t="s">
        <v>7025</v>
      </c>
      <c r="H1293" s="31" t="s">
        <v>5449</v>
      </c>
      <c r="J1293" t="s">
        <v>7026</v>
      </c>
      <c r="K1293" t="s">
        <v>7027</v>
      </c>
    </row>
    <row r="1294" spans="1:11">
      <c r="A1294" s="25" t="s">
        <v>7028</v>
      </c>
      <c r="B1294" s="25" t="s">
        <v>7006</v>
      </c>
      <c r="C1294" s="27" t="s">
        <v>6185</v>
      </c>
      <c r="D1294" s="27" t="s">
        <v>7029</v>
      </c>
      <c r="F1294" s="31" t="s">
        <v>7030</v>
      </c>
      <c r="G1294" s="31" t="s">
        <v>7030</v>
      </c>
      <c r="H1294" s="31" t="s">
        <v>5449</v>
      </c>
      <c r="J1294" t="s">
        <v>7031</v>
      </c>
      <c r="K1294" t="s">
        <v>7032</v>
      </c>
    </row>
    <row r="1295" spans="1:11">
      <c r="A1295" s="25" t="s">
        <v>7033</v>
      </c>
      <c r="B1295" s="25" t="s">
        <v>7011</v>
      </c>
      <c r="C1295" s="27" t="s">
        <v>6189</v>
      </c>
      <c r="D1295" s="27" t="s">
        <v>7034</v>
      </c>
      <c r="F1295" s="31" t="s">
        <v>7035</v>
      </c>
      <c r="G1295" s="31" t="s">
        <v>7035</v>
      </c>
      <c r="H1295" s="31" t="s">
        <v>5449</v>
      </c>
      <c r="J1295" t="s">
        <v>7036</v>
      </c>
      <c r="K1295" t="s">
        <v>7037</v>
      </c>
    </row>
    <row r="1296" spans="1:11">
      <c r="A1296" s="25" t="s">
        <v>7038</v>
      </c>
      <c r="B1296" s="25" t="s">
        <v>7016</v>
      </c>
      <c r="C1296" s="27" t="s">
        <v>6194</v>
      </c>
      <c r="D1296" s="27" t="s">
        <v>7034</v>
      </c>
      <c r="F1296" s="31" t="s">
        <v>7039</v>
      </c>
      <c r="G1296" s="31" t="s">
        <v>7039</v>
      </c>
      <c r="H1296" s="31" t="s">
        <v>5449</v>
      </c>
      <c r="J1296" t="s">
        <v>7040</v>
      </c>
      <c r="K1296" t="s">
        <v>7041</v>
      </c>
    </row>
    <row r="1297" spans="1:11">
      <c r="A1297" s="25" t="s">
        <v>7038</v>
      </c>
      <c r="B1297" s="25" t="s">
        <v>7021</v>
      </c>
      <c r="C1297" s="27" t="s">
        <v>6199</v>
      </c>
      <c r="D1297" s="27" t="s">
        <v>7034</v>
      </c>
      <c r="F1297" s="31" t="s">
        <v>7042</v>
      </c>
      <c r="G1297" s="31" t="s">
        <v>7042</v>
      </c>
      <c r="H1297" s="31" t="s">
        <v>5449</v>
      </c>
      <c r="J1297" t="s">
        <v>7043</v>
      </c>
      <c r="K1297" t="s">
        <v>7044</v>
      </c>
    </row>
    <row r="1298" spans="1:11">
      <c r="A1298" s="25" t="s">
        <v>7045</v>
      </c>
      <c r="B1298" s="25" t="s">
        <v>7026</v>
      </c>
      <c r="C1298" s="27" t="s">
        <v>6203</v>
      </c>
      <c r="D1298" s="27" t="s">
        <v>7046</v>
      </c>
      <c r="F1298" s="31" t="s">
        <v>7047</v>
      </c>
      <c r="G1298" s="31" t="s">
        <v>7047</v>
      </c>
      <c r="H1298" s="31" t="s">
        <v>5449</v>
      </c>
      <c r="J1298" t="s">
        <v>7048</v>
      </c>
      <c r="K1298" t="s">
        <v>7049</v>
      </c>
    </row>
    <row r="1299" spans="1:11">
      <c r="A1299" s="25" t="s">
        <v>7050</v>
      </c>
      <c r="B1299" s="25" t="s">
        <v>7031</v>
      </c>
      <c r="C1299" s="27" t="s">
        <v>6208</v>
      </c>
      <c r="D1299" s="27" t="s">
        <v>7046</v>
      </c>
      <c r="F1299" s="31" t="s">
        <v>7051</v>
      </c>
      <c r="G1299" s="31" t="s">
        <v>7051</v>
      </c>
      <c r="H1299" s="31" t="s">
        <v>5449</v>
      </c>
      <c r="J1299" t="s">
        <v>7052</v>
      </c>
      <c r="K1299" t="s">
        <v>7053</v>
      </c>
    </row>
    <row r="1300" spans="1:11">
      <c r="A1300" s="25" t="s">
        <v>7054</v>
      </c>
      <c r="B1300" s="25" t="s">
        <v>7036</v>
      </c>
      <c r="C1300" s="27" t="s">
        <v>6212</v>
      </c>
      <c r="D1300" s="27" t="s">
        <v>7046</v>
      </c>
      <c r="F1300" s="31" t="s">
        <v>7055</v>
      </c>
      <c r="G1300" s="31" t="s">
        <v>7055</v>
      </c>
      <c r="H1300" s="31" t="s">
        <v>5449</v>
      </c>
      <c r="J1300" t="s">
        <v>7056</v>
      </c>
      <c r="K1300" t="s">
        <v>7057</v>
      </c>
    </row>
    <row r="1301" spans="1:11">
      <c r="A1301" s="25" t="s">
        <v>7058</v>
      </c>
      <c r="B1301" s="25" t="s">
        <v>7040</v>
      </c>
      <c r="C1301" s="27" t="s">
        <v>6217</v>
      </c>
      <c r="D1301" s="27" t="s">
        <v>7059</v>
      </c>
      <c r="F1301" s="31" t="s">
        <v>7060</v>
      </c>
      <c r="G1301" s="31" t="s">
        <v>7060</v>
      </c>
      <c r="H1301" s="31" t="s">
        <v>5449</v>
      </c>
      <c r="J1301" t="s">
        <v>7061</v>
      </c>
      <c r="K1301" t="s">
        <v>7062</v>
      </c>
    </row>
    <row r="1302" spans="1:11">
      <c r="A1302" s="25" t="s">
        <v>7058</v>
      </c>
      <c r="B1302" s="25" t="s">
        <v>7043</v>
      </c>
      <c r="C1302" s="27" t="s">
        <v>6222</v>
      </c>
      <c r="D1302" s="27" t="s">
        <v>7063</v>
      </c>
      <c r="F1302" s="31" t="s">
        <v>7064</v>
      </c>
      <c r="G1302" s="31" t="s">
        <v>7064</v>
      </c>
      <c r="H1302" s="31" t="s">
        <v>5449</v>
      </c>
      <c r="J1302" t="s">
        <v>7065</v>
      </c>
      <c r="K1302" t="s">
        <v>7066</v>
      </c>
    </row>
    <row r="1303" spans="1:11">
      <c r="A1303" s="25" t="s">
        <v>7067</v>
      </c>
      <c r="B1303" s="25" t="s">
        <v>7048</v>
      </c>
      <c r="C1303" s="27" t="s">
        <v>6226</v>
      </c>
      <c r="D1303" s="27" t="s">
        <v>7068</v>
      </c>
      <c r="F1303" s="31" t="s">
        <v>7069</v>
      </c>
      <c r="G1303" s="31" t="s">
        <v>7069</v>
      </c>
      <c r="H1303" s="31" t="s">
        <v>5449</v>
      </c>
      <c r="J1303" t="s">
        <v>7070</v>
      </c>
      <c r="K1303" t="s">
        <v>7071</v>
      </c>
    </row>
    <row r="1304" spans="1:11">
      <c r="A1304" s="25" t="s">
        <v>7067</v>
      </c>
      <c r="B1304" s="25" t="s">
        <v>7052</v>
      </c>
      <c r="C1304" s="27" t="s">
        <v>6231</v>
      </c>
      <c r="D1304" s="27" t="s">
        <v>7072</v>
      </c>
      <c r="F1304" s="31" t="s">
        <v>7073</v>
      </c>
      <c r="G1304" s="31" t="s">
        <v>7073</v>
      </c>
      <c r="H1304" s="31" t="s">
        <v>5449</v>
      </c>
      <c r="J1304" t="s">
        <v>7074</v>
      </c>
      <c r="K1304" t="s">
        <v>7075</v>
      </c>
    </row>
    <row r="1305" spans="1:11">
      <c r="A1305" s="25" t="s">
        <v>7076</v>
      </c>
      <c r="B1305" s="25" t="s">
        <v>7056</v>
      </c>
      <c r="C1305" s="27" t="s">
        <v>6235</v>
      </c>
      <c r="D1305" s="27" t="s">
        <v>7077</v>
      </c>
      <c r="F1305" s="31" t="s">
        <v>7078</v>
      </c>
      <c r="G1305" s="31" t="s">
        <v>7078</v>
      </c>
      <c r="H1305" s="31" t="s">
        <v>5449</v>
      </c>
      <c r="J1305" t="s">
        <v>7079</v>
      </c>
      <c r="K1305" t="s">
        <v>7080</v>
      </c>
    </row>
    <row r="1306" spans="1:11">
      <c r="A1306" s="25" t="s">
        <v>7081</v>
      </c>
      <c r="B1306" s="25" t="s">
        <v>7061</v>
      </c>
      <c r="C1306" s="27" t="s">
        <v>6240</v>
      </c>
      <c r="D1306" s="27" t="s">
        <v>7082</v>
      </c>
      <c r="F1306" s="31" t="s">
        <v>7083</v>
      </c>
      <c r="G1306" s="31" t="s">
        <v>7083</v>
      </c>
      <c r="H1306" s="31" t="s">
        <v>5449</v>
      </c>
      <c r="J1306" t="s">
        <v>7084</v>
      </c>
      <c r="K1306" t="s">
        <v>7085</v>
      </c>
    </row>
    <row r="1307" spans="1:11">
      <c r="A1307" s="25" t="s">
        <v>7081</v>
      </c>
      <c r="B1307" s="25" t="s">
        <v>7065</v>
      </c>
      <c r="C1307" s="27" t="s">
        <v>6245</v>
      </c>
      <c r="D1307" s="27" t="s">
        <v>7086</v>
      </c>
      <c r="F1307" s="31" t="s">
        <v>7087</v>
      </c>
      <c r="G1307" s="31" t="s">
        <v>7087</v>
      </c>
      <c r="H1307" s="31" t="s">
        <v>5449</v>
      </c>
      <c r="J1307" t="s">
        <v>7088</v>
      </c>
      <c r="K1307" t="s">
        <v>7089</v>
      </c>
    </row>
    <row r="1308" spans="1:11">
      <c r="A1308" s="25" t="s">
        <v>7090</v>
      </c>
      <c r="B1308" s="25" t="s">
        <v>7070</v>
      </c>
      <c r="C1308" s="27" t="s">
        <v>6249</v>
      </c>
      <c r="D1308" s="27" t="s">
        <v>7091</v>
      </c>
      <c r="F1308" s="31" t="s">
        <v>7092</v>
      </c>
      <c r="G1308" s="31" t="s">
        <v>7092</v>
      </c>
      <c r="H1308" s="31" t="s">
        <v>5449</v>
      </c>
      <c r="J1308" t="s">
        <v>7093</v>
      </c>
      <c r="K1308" t="s">
        <v>7094</v>
      </c>
    </row>
    <row r="1309" spans="1:11">
      <c r="A1309" s="25" t="s">
        <v>7090</v>
      </c>
      <c r="B1309" s="25" t="s">
        <v>7074</v>
      </c>
      <c r="C1309" s="27" t="s">
        <v>6254</v>
      </c>
      <c r="D1309" s="27" t="s">
        <v>7095</v>
      </c>
      <c r="F1309" s="31" t="s">
        <v>7096</v>
      </c>
      <c r="G1309" s="31" t="s">
        <v>7096</v>
      </c>
      <c r="H1309" s="31" t="s">
        <v>5449</v>
      </c>
      <c r="J1309" t="s">
        <v>7097</v>
      </c>
      <c r="K1309" t="s">
        <v>7098</v>
      </c>
    </row>
    <row r="1310" spans="1:11">
      <c r="A1310" s="25" t="s">
        <v>7099</v>
      </c>
      <c r="B1310" s="25" t="s">
        <v>7079</v>
      </c>
      <c r="C1310" s="27" t="s">
        <v>6258</v>
      </c>
      <c r="D1310" s="27" t="s">
        <v>7100</v>
      </c>
      <c r="F1310" s="31" t="s">
        <v>7101</v>
      </c>
      <c r="G1310" s="31" t="s">
        <v>7101</v>
      </c>
      <c r="H1310" s="31" t="s">
        <v>5449</v>
      </c>
      <c r="J1310" t="s">
        <v>7102</v>
      </c>
      <c r="K1310" t="s">
        <v>7103</v>
      </c>
    </row>
    <row r="1311" spans="1:11">
      <c r="A1311" s="25" t="s">
        <v>7104</v>
      </c>
      <c r="B1311" s="25" t="s">
        <v>7084</v>
      </c>
      <c r="C1311" s="27" t="s">
        <v>6263</v>
      </c>
      <c r="D1311" s="27" t="s">
        <v>7105</v>
      </c>
      <c r="F1311" s="31" t="s">
        <v>7106</v>
      </c>
      <c r="G1311" s="31" t="s">
        <v>7106</v>
      </c>
      <c r="H1311" s="31" t="s">
        <v>5449</v>
      </c>
      <c r="J1311" t="s">
        <v>7107</v>
      </c>
      <c r="K1311" t="s">
        <v>58</v>
      </c>
    </row>
    <row r="1312" spans="1:11">
      <c r="A1312" s="25" t="s">
        <v>7108</v>
      </c>
      <c r="B1312" s="25" t="s">
        <v>7088</v>
      </c>
      <c r="C1312" s="27" t="s">
        <v>6268</v>
      </c>
      <c r="D1312" s="27" t="s">
        <v>7109</v>
      </c>
      <c r="F1312" s="31" t="s">
        <v>7110</v>
      </c>
      <c r="G1312" s="31" t="s">
        <v>7110</v>
      </c>
      <c r="H1312" s="31" t="s">
        <v>5449</v>
      </c>
      <c r="J1312" t="s">
        <v>7111</v>
      </c>
      <c r="K1312" t="s">
        <v>69</v>
      </c>
    </row>
    <row r="1313" spans="1:11">
      <c r="A1313" s="25" t="s">
        <v>7112</v>
      </c>
      <c r="B1313" s="25" t="s">
        <v>7093</v>
      </c>
      <c r="C1313" s="27" t="s">
        <v>6273</v>
      </c>
      <c r="D1313" s="27" t="s">
        <v>7113</v>
      </c>
      <c r="F1313" s="31" t="s">
        <v>7114</v>
      </c>
      <c r="G1313" s="31" t="s">
        <v>7114</v>
      </c>
      <c r="H1313" s="31" t="s">
        <v>5449</v>
      </c>
      <c r="J1313" t="s">
        <v>7115</v>
      </c>
      <c r="K1313" t="s">
        <v>77</v>
      </c>
    </row>
    <row r="1314" spans="1:11">
      <c r="A1314" s="25" t="s">
        <v>7116</v>
      </c>
      <c r="B1314" s="25" t="s">
        <v>7097</v>
      </c>
      <c r="C1314" s="27" t="s">
        <v>6277</v>
      </c>
      <c r="D1314" s="27" t="s">
        <v>7117</v>
      </c>
      <c r="F1314" s="31" t="s">
        <v>7118</v>
      </c>
      <c r="G1314" s="31" t="s">
        <v>7118</v>
      </c>
      <c r="H1314" s="31" t="s">
        <v>5449</v>
      </c>
      <c r="J1314" t="s">
        <v>7119</v>
      </c>
      <c r="K1314" t="s">
        <v>85</v>
      </c>
    </row>
    <row r="1315" spans="1:11">
      <c r="A1315" s="25" t="s">
        <v>7120</v>
      </c>
      <c r="B1315" s="25" t="s">
        <v>7102</v>
      </c>
      <c r="C1315" s="27" t="s">
        <v>6280</v>
      </c>
      <c r="D1315" s="27" t="s">
        <v>7121</v>
      </c>
      <c r="F1315" s="31" t="s">
        <v>7122</v>
      </c>
      <c r="G1315" s="31" t="s">
        <v>7122</v>
      </c>
      <c r="H1315" s="31" t="s">
        <v>5449</v>
      </c>
      <c r="J1315" t="s">
        <v>7123</v>
      </c>
      <c r="K1315" t="s">
        <v>95</v>
      </c>
    </row>
    <row r="1316" spans="1:11">
      <c r="A1316" s="25" t="s">
        <v>7124</v>
      </c>
      <c r="B1316" s="25" t="s">
        <v>7107</v>
      </c>
      <c r="C1316" s="27" t="s">
        <v>6284</v>
      </c>
      <c r="D1316" s="27" t="s">
        <v>7125</v>
      </c>
      <c r="F1316" s="31" t="s">
        <v>7126</v>
      </c>
      <c r="G1316" s="31" t="s">
        <v>7126</v>
      </c>
      <c r="H1316" s="31" t="s">
        <v>5449</v>
      </c>
      <c r="J1316" t="s">
        <v>7127</v>
      </c>
      <c r="K1316" t="s">
        <v>102</v>
      </c>
    </row>
    <row r="1317" spans="1:11">
      <c r="A1317" s="25" t="s">
        <v>7128</v>
      </c>
      <c r="B1317" s="25" t="s">
        <v>7111</v>
      </c>
      <c r="C1317" s="27" t="s">
        <v>6289</v>
      </c>
      <c r="D1317" s="27" t="s">
        <v>7129</v>
      </c>
      <c r="F1317" s="31" t="s">
        <v>7130</v>
      </c>
      <c r="G1317" s="31" t="s">
        <v>7130</v>
      </c>
      <c r="H1317" s="31" t="s">
        <v>5449</v>
      </c>
      <c r="J1317" t="s">
        <v>7131</v>
      </c>
      <c r="K1317" t="s">
        <v>110</v>
      </c>
    </row>
    <row r="1318" spans="1:11">
      <c r="A1318" s="25" t="s">
        <v>7132</v>
      </c>
      <c r="B1318" s="25" t="s">
        <v>7115</v>
      </c>
      <c r="C1318" s="27" t="s">
        <v>6294</v>
      </c>
      <c r="D1318" s="27" t="s">
        <v>7133</v>
      </c>
      <c r="F1318" s="31" t="s">
        <v>7134</v>
      </c>
      <c r="G1318" s="31" t="s">
        <v>7134</v>
      </c>
      <c r="H1318" s="31" t="s">
        <v>5449</v>
      </c>
      <c r="J1318" t="s">
        <v>7135</v>
      </c>
      <c r="K1318" t="s">
        <v>119</v>
      </c>
    </row>
    <row r="1319" spans="1:11">
      <c r="A1319" s="25" t="s">
        <v>7136</v>
      </c>
      <c r="B1319" s="25" t="s">
        <v>7119</v>
      </c>
      <c r="C1319" s="27" t="s">
        <v>6298</v>
      </c>
      <c r="D1319" s="27" t="s">
        <v>7137</v>
      </c>
      <c r="F1319" s="31" t="s">
        <v>7138</v>
      </c>
      <c r="G1319" s="31" t="s">
        <v>7138</v>
      </c>
      <c r="H1319" s="31" t="s">
        <v>5449</v>
      </c>
      <c r="J1319" t="s">
        <v>7139</v>
      </c>
      <c r="K1319" t="s">
        <v>125</v>
      </c>
    </row>
    <row r="1320" spans="1:11">
      <c r="A1320" s="25" t="s">
        <v>7140</v>
      </c>
      <c r="B1320" s="25" t="s">
        <v>7123</v>
      </c>
      <c r="C1320" s="27" t="s">
        <v>6303</v>
      </c>
      <c r="D1320" s="27" t="s">
        <v>7141</v>
      </c>
      <c r="F1320" s="31" t="s">
        <v>7142</v>
      </c>
      <c r="G1320" s="31" t="s">
        <v>7142</v>
      </c>
      <c r="H1320" s="31" t="s">
        <v>5449</v>
      </c>
      <c r="J1320" t="s">
        <v>7143</v>
      </c>
      <c r="K1320" t="s">
        <v>132</v>
      </c>
    </row>
    <row r="1321" spans="1:11">
      <c r="A1321" s="25" t="s">
        <v>7140</v>
      </c>
      <c r="B1321" s="25" t="s">
        <v>7127</v>
      </c>
      <c r="C1321" s="27" t="s">
        <v>6307</v>
      </c>
      <c r="D1321" s="27" t="s">
        <v>7144</v>
      </c>
      <c r="F1321" s="31" t="s">
        <v>7145</v>
      </c>
      <c r="G1321" s="31" t="s">
        <v>7145</v>
      </c>
      <c r="H1321" s="31" t="s">
        <v>5449</v>
      </c>
      <c r="J1321" t="s">
        <v>7146</v>
      </c>
      <c r="K1321" t="s">
        <v>141</v>
      </c>
    </row>
    <row r="1322" spans="1:11">
      <c r="A1322" s="25" t="s">
        <v>7147</v>
      </c>
      <c r="B1322" s="25" t="s">
        <v>7131</v>
      </c>
      <c r="C1322" s="27" t="s">
        <v>6311</v>
      </c>
      <c r="D1322" s="27" t="s">
        <v>7148</v>
      </c>
      <c r="F1322" s="31" t="s">
        <v>7149</v>
      </c>
      <c r="G1322" s="31" t="s">
        <v>7149</v>
      </c>
      <c r="H1322" s="31" t="s">
        <v>5449</v>
      </c>
      <c r="J1322" t="s">
        <v>7150</v>
      </c>
      <c r="K1322" t="s">
        <v>146</v>
      </c>
    </row>
    <row r="1323" spans="1:11">
      <c r="A1323" s="25" t="s">
        <v>7147</v>
      </c>
      <c r="B1323" s="25" t="s">
        <v>7135</v>
      </c>
      <c r="C1323" s="27" t="s">
        <v>6316</v>
      </c>
      <c r="D1323" s="27" t="s">
        <v>7151</v>
      </c>
      <c r="F1323" s="31" t="s">
        <v>7152</v>
      </c>
      <c r="G1323" s="31" t="s">
        <v>7152</v>
      </c>
      <c r="H1323" s="31" t="s">
        <v>5449</v>
      </c>
      <c r="J1323" t="s">
        <v>7153</v>
      </c>
      <c r="K1323" t="s">
        <v>152</v>
      </c>
    </row>
    <row r="1324" spans="1:11">
      <c r="A1324" s="25" t="s">
        <v>7154</v>
      </c>
      <c r="B1324" s="25" t="s">
        <v>7139</v>
      </c>
      <c r="C1324" s="27" t="s">
        <v>6321</v>
      </c>
      <c r="D1324" s="27" t="s">
        <v>7155</v>
      </c>
      <c r="F1324" s="31" t="s">
        <v>7156</v>
      </c>
      <c r="G1324" s="31" t="s">
        <v>7156</v>
      </c>
      <c r="H1324" s="31" t="s">
        <v>5449</v>
      </c>
      <c r="J1324" t="s">
        <v>7157</v>
      </c>
      <c r="K1324" t="s">
        <v>160</v>
      </c>
    </row>
    <row r="1325" spans="1:11">
      <c r="A1325" s="25" t="s">
        <v>7154</v>
      </c>
      <c r="B1325" s="25" t="s">
        <v>7143</v>
      </c>
      <c r="C1325" s="27" t="s">
        <v>6324</v>
      </c>
      <c r="D1325" s="27" t="s">
        <v>7158</v>
      </c>
      <c r="F1325" s="31" t="s">
        <v>7159</v>
      </c>
      <c r="G1325" s="31" t="s">
        <v>7159</v>
      </c>
      <c r="H1325" s="31" t="s">
        <v>5449</v>
      </c>
      <c r="J1325" t="s">
        <v>7160</v>
      </c>
      <c r="K1325" t="s">
        <v>165</v>
      </c>
    </row>
    <row r="1326" spans="1:11">
      <c r="A1326" s="25" t="s">
        <v>7161</v>
      </c>
      <c r="B1326" s="25" t="s">
        <v>7146</v>
      </c>
      <c r="C1326" s="27" t="s">
        <v>6329</v>
      </c>
      <c r="D1326" s="27" t="s">
        <v>7162</v>
      </c>
      <c r="F1326" s="31" t="s">
        <v>7163</v>
      </c>
      <c r="G1326" s="31" t="s">
        <v>7163</v>
      </c>
      <c r="H1326" s="31" t="s">
        <v>5449</v>
      </c>
      <c r="J1326" t="s">
        <v>7164</v>
      </c>
      <c r="K1326" t="s">
        <v>173</v>
      </c>
    </row>
    <row r="1327" spans="1:11">
      <c r="A1327" s="25" t="s">
        <v>7165</v>
      </c>
      <c r="B1327" s="25" t="s">
        <v>7150</v>
      </c>
      <c r="C1327" s="27" t="s">
        <v>6333</v>
      </c>
      <c r="D1327" s="27" t="s">
        <v>7166</v>
      </c>
      <c r="F1327" s="31" t="s">
        <v>7167</v>
      </c>
      <c r="G1327" s="31" t="s">
        <v>7167</v>
      </c>
      <c r="H1327" s="31" t="s">
        <v>5449</v>
      </c>
      <c r="J1327" t="s">
        <v>7168</v>
      </c>
      <c r="K1327" t="s">
        <v>178</v>
      </c>
    </row>
    <row r="1328" spans="1:11">
      <c r="A1328" s="25" t="s">
        <v>7169</v>
      </c>
      <c r="B1328" s="25" t="s">
        <v>7153</v>
      </c>
      <c r="C1328" s="27" t="s">
        <v>6338</v>
      </c>
      <c r="D1328" s="27" t="s">
        <v>7170</v>
      </c>
      <c r="F1328" s="31" t="s">
        <v>7171</v>
      </c>
      <c r="G1328" s="31" t="s">
        <v>7171</v>
      </c>
      <c r="H1328" s="31" t="s">
        <v>5449</v>
      </c>
      <c r="J1328" t="s">
        <v>7172</v>
      </c>
      <c r="K1328" t="s">
        <v>186</v>
      </c>
    </row>
    <row r="1329" spans="1:11">
      <c r="A1329" s="25" t="s">
        <v>7173</v>
      </c>
      <c r="B1329" s="25" t="s">
        <v>7157</v>
      </c>
      <c r="C1329" s="27" t="s">
        <v>6343</v>
      </c>
      <c r="D1329" s="27" t="s">
        <v>7174</v>
      </c>
      <c r="F1329" s="31" t="s">
        <v>7175</v>
      </c>
      <c r="G1329" s="31" t="s">
        <v>7175</v>
      </c>
      <c r="H1329" s="31" t="s">
        <v>5449</v>
      </c>
      <c r="J1329" t="s">
        <v>7176</v>
      </c>
      <c r="K1329" t="s">
        <v>191</v>
      </c>
    </row>
    <row r="1330" spans="1:11">
      <c r="A1330" s="25" t="s">
        <v>7177</v>
      </c>
      <c r="B1330" s="25" t="s">
        <v>7160</v>
      </c>
      <c r="C1330" s="27" t="s">
        <v>6347</v>
      </c>
      <c r="D1330" s="27" t="s">
        <v>7178</v>
      </c>
      <c r="F1330" s="31" t="s">
        <v>7179</v>
      </c>
      <c r="G1330" s="31" t="s">
        <v>7179</v>
      </c>
      <c r="H1330" s="31" t="s">
        <v>5449</v>
      </c>
      <c r="J1330" t="s">
        <v>7180</v>
      </c>
      <c r="K1330" t="s">
        <v>197</v>
      </c>
    </row>
    <row r="1331" spans="1:11">
      <c r="A1331" s="25" t="s">
        <v>7181</v>
      </c>
      <c r="B1331" s="25" t="s">
        <v>7164</v>
      </c>
      <c r="C1331" s="27" t="s">
        <v>6352</v>
      </c>
      <c r="D1331" s="27" t="s">
        <v>7182</v>
      </c>
      <c r="F1331" s="31" t="s">
        <v>7183</v>
      </c>
      <c r="G1331" s="31" t="s">
        <v>7183</v>
      </c>
      <c r="H1331" s="31" t="s">
        <v>5449</v>
      </c>
      <c r="J1331" t="s">
        <v>7184</v>
      </c>
      <c r="K1331" t="s">
        <v>204</v>
      </c>
    </row>
    <row r="1332" spans="1:11">
      <c r="A1332" s="25" t="s">
        <v>7185</v>
      </c>
      <c r="B1332" s="25" t="s">
        <v>7168</v>
      </c>
      <c r="C1332" s="27" t="s">
        <v>6356</v>
      </c>
      <c r="D1332" s="27" t="s">
        <v>7186</v>
      </c>
      <c r="F1332" s="31" t="s">
        <v>7187</v>
      </c>
      <c r="G1332" s="31" t="s">
        <v>7187</v>
      </c>
      <c r="H1332" s="31" t="s">
        <v>5449</v>
      </c>
      <c r="J1332" t="s">
        <v>7188</v>
      </c>
      <c r="K1332" t="s">
        <v>211</v>
      </c>
    </row>
    <row r="1333" spans="1:11">
      <c r="A1333" s="25" t="s">
        <v>7189</v>
      </c>
      <c r="B1333" s="25" t="s">
        <v>7172</v>
      </c>
      <c r="C1333" s="27" t="s">
        <v>6361</v>
      </c>
      <c r="D1333" s="27" t="s">
        <v>7190</v>
      </c>
      <c r="F1333" s="31" t="s">
        <v>7191</v>
      </c>
      <c r="G1333" s="31" t="s">
        <v>7191</v>
      </c>
      <c r="H1333" s="31" t="s">
        <v>5449</v>
      </c>
      <c r="J1333" t="s">
        <v>7192</v>
      </c>
      <c r="K1333" t="s">
        <v>218</v>
      </c>
    </row>
    <row r="1334" spans="1:11">
      <c r="A1334" s="25" t="s">
        <v>7193</v>
      </c>
      <c r="B1334" s="25" t="s">
        <v>7176</v>
      </c>
      <c r="C1334" s="27" t="s">
        <v>6365</v>
      </c>
      <c r="D1334" s="27" t="s">
        <v>7194</v>
      </c>
      <c r="F1334" s="31" t="s">
        <v>7195</v>
      </c>
      <c r="G1334" s="31" t="s">
        <v>7195</v>
      </c>
      <c r="H1334" s="31" t="s">
        <v>5449</v>
      </c>
      <c r="J1334" t="s">
        <v>7196</v>
      </c>
      <c r="K1334" t="s">
        <v>226</v>
      </c>
    </row>
    <row r="1335" spans="1:11">
      <c r="A1335" s="25" t="s">
        <v>7197</v>
      </c>
      <c r="B1335" s="25" t="s">
        <v>7180</v>
      </c>
      <c r="C1335" s="27" t="s">
        <v>6370</v>
      </c>
      <c r="D1335" s="27" t="s">
        <v>7198</v>
      </c>
      <c r="F1335" s="31" t="s">
        <v>7199</v>
      </c>
      <c r="G1335" s="31" t="s">
        <v>7199</v>
      </c>
      <c r="H1335" s="31" t="s">
        <v>5449</v>
      </c>
      <c r="J1335" t="s">
        <v>7200</v>
      </c>
      <c r="K1335" t="s">
        <v>231</v>
      </c>
    </row>
    <row r="1336" spans="1:11">
      <c r="A1336" s="25" t="s">
        <v>7197</v>
      </c>
      <c r="B1336" s="25" t="s">
        <v>7184</v>
      </c>
      <c r="C1336" s="27" t="s">
        <v>6375</v>
      </c>
      <c r="D1336" s="27" t="s">
        <v>7201</v>
      </c>
      <c r="F1336" s="31" t="s">
        <v>7202</v>
      </c>
      <c r="G1336" s="31" t="s">
        <v>7202</v>
      </c>
      <c r="H1336" s="31" t="s">
        <v>5449</v>
      </c>
      <c r="J1336" t="s">
        <v>7203</v>
      </c>
      <c r="K1336" t="s">
        <v>237</v>
      </c>
    </row>
    <row r="1337" spans="1:11">
      <c r="A1337" s="25" t="s">
        <v>7204</v>
      </c>
      <c r="B1337" s="25" t="s">
        <v>7188</v>
      </c>
      <c r="C1337" s="27" t="s">
        <v>6380</v>
      </c>
      <c r="D1337" s="27" t="s">
        <v>7205</v>
      </c>
      <c r="F1337" s="31" t="s">
        <v>7206</v>
      </c>
      <c r="G1337" s="31" t="s">
        <v>7206</v>
      </c>
      <c r="H1337" s="31" t="s">
        <v>5449</v>
      </c>
      <c r="J1337" t="s">
        <v>7207</v>
      </c>
      <c r="K1337" t="s">
        <v>243</v>
      </c>
    </row>
    <row r="1338" spans="1:11">
      <c r="A1338" s="25" t="s">
        <v>7208</v>
      </c>
      <c r="B1338" s="25" t="s">
        <v>7192</v>
      </c>
      <c r="C1338" s="27" t="s">
        <v>6385</v>
      </c>
      <c r="D1338" s="27" t="s">
        <v>7209</v>
      </c>
      <c r="F1338" s="31" t="s">
        <v>7210</v>
      </c>
      <c r="G1338" s="31" t="s">
        <v>7210</v>
      </c>
      <c r="H1338" s="31" t="s">
        <v>5449</v>
      </c>
      <c r="J1338" t="s">
        <v>7211</v>
      </c>
      <c r="K1338" t="s">
        <v>250</v>
      </c>
    </row>
    <row r="1339" spans="1:11">
      <c r="A1339" s="25" t="s">
        <v>7208</v>
      </c>
      <c r="B1339" s="25" t="s">
        <v>7196</v>
      </c>
      <c r="C1339" s="27" t="s">
        <v>6390</v>
      </c>
      <c r="D1339" s="27" t="s">
        <v>7212</v>
      </c>
      <c r="F1339" s="31" t="s">
        <v>7213</v>
      </c>
      <c r="G1339" s="31" t="s">
        <v>7213</v>
      </c>
      <c r="H1339" s="31" t="s">
        <v>5449</v>
      </c>
      <c r="J1339" t="s">
        <v>7214</v>
      </c>
      <c r="K1339" t="s">
        <v>255</v>
      </c>
    </row>
    <row r="1340" spans="1:11">
      <c r="A1340" s="25" t="s">
        <v>7215</v>
      </c>
      <c r="B1340" s="25" t="s">
        <v>7200</v>
      </c>
      <c r="C1340" s="27" t="s">
        <v>6394</v>
      </c>
      <c r="D1340" s="27" t="s">
        <v>7216</v>
      </c>
      <c r="F1340" s="31" t="s">
        <v>7217</v>
      </c>
      <c r="G1340" s="31" t="s">
        <v>7217</v>
      </c>
      <c r="H1340" s="31" t="s">
        <v>5449</v>
      </c>
      <c r="J1340" t="s">
        <v>7218</v>
      </c>
      <c r="K1340" t="s">
        <v>261</v>
      </c>
    </row>
    <row r="1341" spans="1:11">
      <c r="A1341" s="25" t="s">
        <v>7219</v>
      </c>
      <c r="B1341" s="25" t="s">
        <v>7203</v>
      </c>
      <c r="C1341" s="27" t="s">
        <v>6399</v>
      </c>
      <c r="D1341" s="27" t="s">
        <v>7220</v>
      </c>
      <c r="F1341" s="31" t="s">
        <v>7221</v>
      </c>
      <c r="G1341" s="31" t="s">
        <v>7221</v>
      </c>
      <c r="H1341" s="31" t="s">
        <v>5449</v>
      </c>
      <c r="J1341" t="s">
        <v>7222</v>
      </c>
      <c r="K1341" t="s">
        <v>267</v>
      </c>
    </row>
    <row r="1342" spans="1:11">
      <c r="A1342" s="25" t="s">
        <v>7223</v>
      </c>
      <c r="B1342" s="25" t="s">
        <v>7207</v>
      </c>
      <c r="C1342" s="27" t="s">
        <v>6403</v>
      </c>
      <c r="D1342" s="27" t="s">
        <v>7224</v>
      </c>
      <c r="F1342" s="31" t="s">
        <v>7225</v>
      </c>
      <c r="G1342" s="31" t="s">
        <v>7225</v>
      </c>
      <c r="H1342" s="31" t="s">
        <v>5449</v>
      </c>
      <c r="J1342" t="s">
        <v>7226</v>
      </c>
      <c r="K1342" t="s">
        <v>273</v>
      </c>
    </row>
    <row r="1343" spans="1:11">
      <c r="A1343" s="25" t="s">
        <v>7227</v>
      </c>
      <c r="B1343" s="25" t="s">
        <v>7211</v>
      </c>
      <c r="C1343" s="27" t="s">
        <v>6407</v>
      </c>
      <c r="D1343" s="27" t="s">
        <v>7228</v>
      </c>
      <c r="F1343" s="31" t="s">
        <v>7229</v>
      </c>
      <c r="G1343" s="31" t="s">
        <v>7229</v>
      </c>
      <c r="H1343" s="31" t="s">
        <v>5449</v>
      </c>
      <c r="J1343" t="s">
        <v>7230</v>
      </c>
      <c r="K1343" t="s">
        <v>279</v>
      </c>
    </row>
    <row r="1344" spans="1:11">
      <c r="A1344" s="25" t="s">
        <v>7231</v>
      </c>
      <c r="B1344" s="25" t="s">
        <v>7214</v>
      </c>
      <c r="C1344" s="27" t="s">
        <v>6412</v>
      </c>
      <c r="D1344" s="27" t="s">
        <v>7232</v>
      </c>
      <c r="F1344" s="31" t="s">
        <v>7233</v>
      </c>
      <c r="G1344" s="31" t="s">
        <v>7233</v>
      </c>
      <c r="H1344" s="31" t="s">
        <v>5449</v>
      </c>
      <c r="J1344" t="s">
        <v>7234</v>
      </c>
      <c r="K1344" t="s">
        <v>285</v>
      </c>
    </row>
    <row r="1345" spans="1:11">
      <c r="A1345" s="25" t="s">
        <v>7235</v>
      </c>
      <c r="B1345" s="25" t="s">
        <v>7218</v>
      </c>
      <c r="C1345" s="27" t="s">
        <v>6416</v>
      </c>
      <c r="D1345" s="27" t="s">
        <v>7236</v>
      </c>
      <c r="F1345" s="31" t="s">
        <v>7237</v>
      </c>
      <c r="G1345" s="31" t="s">
        <v>7237</v>
      </c>
      <c r="H1345" s="31" t="s">
        <v>5449</v>
      </c>
      <c r="J1345" t="s">
        <v>7238</v>
      </c>
      <c r="K1345" t="s">
        <v>293</v>
      </c>
    </row>
    <row r="1346" spans="1:11">
      <c r="A1346" s="25" t="s">
        <v>7239</v>
      </c>
      <c r="B1346" s="25" t="s">
        <v>7222</v>
      </c>
      <c r="C1346" s="27" t="s">
        <v>6421</v>
      </c>
      <c r="D1346" s="27" t="s">
        <v>7240</v>
      </c>
      <c r="F1346" s="31" t="s">
        <v>7241</v>
      </c>
      <c r="G1346" s="31" t="s">
        <v>7241</v>
      </c>
      <c r="H1346" s="31" t="s">
        <v>5449</v>
      </c>
      <c r="J1346" t="s">
        <v>7242</v>
      </c>
      <c r="K1346" t="s">
        <v>298</v>
      </c>
    </row>
    <row r="1347" spans="1:11">
      <c r="A1347" s="25" t="s">
        <v>7243</v>
      </c>
      <c r="B1347" s="25" t="s">
        <v>7226</v>
      </c>
      <c r="C1347" s="27" t="s">
        <v>6425</v>
      </c>
      <c r="D1347" s="27" t="s">
        <v>7244</v>
      </c>
      <c r="F1347" s="31" t="s">
        <v>7245</v>
      </c>
      <c r="G1347" s="31" t="s">
        <v>7245</v>
      </c>
      <c r="H1347" s="31" t="s">
        <v>5449</v>
      </c>
      <c r="J1347" t="s">
        <v>7246</v>
      </c>
      <c r="K1347" t="s">
        <v>304</v>
      </c>
    </row>
    <row r="1348" spans="1:11">
      <c r="A1348" s="25" t="s">
        <v>7247</v>
      </c>
      <c r="B1348" s="25" t="s">
        <v>7230</v>
      </c>
      <c r="C1348" s="27" t="s">
        <v>6430</v>
      </c>
      <c r="D1348" s="27" t="s">
        <v>7248</v>
      </c>
      <c r="F1348" s="31" t="s">
        <v>7249</v>
      </c>
      <c r="G1348" s="31" t="s">
        <v>7249</v>
      </c>
      <c r="H1348" s="31" t="s">
        <v>5449</v>
      </c>
      <c r="J1348" t="s">
        <v>7250</v>
      </c>
      <c r="K1348" t="s">
        <v>311</v>
      </c>
    </row>
    <row r="1349" spans="1:11">
      <c r="A1349" s="25" t="s">
        <v>7251</v>
      </c>
      <c r="B1349" s="25" t="s">
        <v>7234</v>
      </c>
      <c r="C1349" s="27" t="s">
        <v>6434</v>
      </c>
      <c r="D1349" s="27" t="s">
        <v>7252</v>
      </c>
      <c r="F1349" s="31" t="s">
        <v>7253</v>
      </c>
      <c r="G1349" s="31" t="s">
        <v>7253</v>
      </c>
      <c r="H1349" s="31" t="s">
        <v>5449</v>
      </c>
      <c r="J1349" t="s">
        <v>7254</v>
      </c>
      <c r="K1349" t="s">
        <v>316</v>
      </c>
    </row>
    <row r="1350" spans="1:11">
      <c r="A1350" s="25" t="s">
        <v>7255</v>
      </c>
      <c r="B1350" s="25" t="s">
        <v>7238</v>
      </c>
      <c r="C1350" s="27" t="s">
        <v>6438</v>
      </c>
      <c r="D1350" s="27" t="s">
        <v>7256</v>
      </c>
      <c r="F1350" s="31" t="s">
        <v>7257</v>
      </c>
      <c r="G1350" s="31" t="s">
        <v>7257</v>
      </c>
      <c r="H1350" s="31" t="s">
        <v>5449</v>
      </c>
      <c r="J1350" t="s">
        <v>7258</v>
      </c>
      <c r="K1350" t="s">
        <v>324</v>
      </c>
    </row>
    <row r="1351" spans="1:11">
      <c r="A1351" s="25" t="s">
        <v>7259</v>
      </c>
      <c r="B1351" s="25" t="s">
        <v>7242</v>
      </c>
      <c r="C1351" s="27" t="s">
        <v>6442</v>
      </c>
      <c r="D1351" s="27" t="s">
        <v>7260</v>
      </c>
      <c r="F1351" s="31" t="s">
        <v>7261</v>
      </c>
      <c r="G1351" s="31" t="s">
        <v>7261</v>
      </c>
      <c r="H1351" s="31" t="s">
        <v>5449</v>
      </c>
      <c r="J1351" t="s">
        <v>7262</v>
      </c>
      <c r="K1351" t="s">
        <v>329</v>
      </c>
    </row>
    <row r="1352" spans="1:11">
      <c r="A1352" s="25" t="s">
        <v>7263</v>
      </c>
      <c r="B1352" s="25" t="s">
        <v>7246</v>
      </c>
      <c r="C1352" s="27" t="s">
        <v>6447</v>
      </c>
      <c r="D1352" s="27" t="s">
        <v>7264</v>
      </c>
      <c r="F1352" s="31" t="s">
        <v>7265</v>
      </c>
      <c r="G1352" s="31" t="s">
        <v>7265</v>
      </c>
      <c r="H1352" s="31" t="s">
        <v>5449</v>
      </c>
      <c r="J1352" t="s">
        <v>7266</v>
      </c>
      <c r="K1352" t="s">
        <v>336</v>
      </c>
    </row>
    <row r="1353" spans="1:11">
      <c r="A1353" s="25" t="s">
        <v>7267</v>
      </c>
      <c r="B1353" s="25" t="s">
        <v>7250</v>
      </c>
      <c r="C1353" s="27" t="s">
        <v>6451</v>
      </c>
      <c r="D1353" s="27" t="s">
        <v>7268</v>
      </c>
      <c r="F1353" s="31" t="s">
        <v>7269</v>
      </c>
      <c r="G1353" s="31" t="s">
        <v>7269</v>
      </c>
      <c r="H1353" s="31" t="s">
        <v>5449</v>
      </c>
      <c r="J1353" t="s">
        <v>7270</v>
      </c>
      <c r="K1353" t="s">
        <v>344</v>
      </c>
    </row>
    <row r="1354" spans="1:11">
      <c r="A1354" s="25" t="s">
        <v>7271</v>
      </c>
      <c r="B1354" s="25" t="s">
        <v>7254</v>
      </c>
      <c r="C1354" s="27" t="s">
        <v>6456</v>
      </c>
      <c r="D1354" s="27" t="s">
        <v>7272</v>
      </c>
      <c r="F1354" s="31" t="s">
        <v>7273</v>
      </c>
      <c r="G1354" s="31" t="s">
        <v>7273</v>
      </c>
      <c r="H1354" s="31" t="s">
        <v>5449</v>
      </c>
      <c r="J1354" t="s">
        <v>7274</v>
      </c>
      <c r="K1354" t="s">
        <v>349</v>
      </c>
    </row>
    <row r="1355" spans="1:11">
      <c r="A1355" s="25" t="s">
        <v>7275</v>
      </c>
      <c r="B1355" s="25" t="s">
        <v>7258</v>
      </c>
      <c r="C1355" s="27" t="s">
        <v>6460</v>
      </c>
      <c r="D1355" s="27" t="s">
        <v>7276</v>
      </c>
      <c r="F1355" s="31" t="s">
        <v>7277</v>
      </c>
      <c r="G1355" s="31" t="s">
        <v>7277</v>
      </c>
      <c r="H1355" s="31" t="s">
        <v>5449</v>
      </c>
      <c r="J1355" t="s">
        <v>7278</v>
      </c>
      <c r="K1355" t="s">
        <v>355</v>
      </c>
    </row>
    <row r="1356" spans="1:11">
      <c r="A1356" s="25" t="s">
        <v>7279</v>
      </c>
      <c r="B1356" s="25" t="s">
        <v>7262</v>
      </c>
      <c r="C1356" s="27" t="s">
        <v>6465</v>
      </c>
      <c r="D1356" s="27" t="s">
        <v>7280</v>
      </c>
      <c r="F1356" s="31" t="s">
        <v>7281</v>
      </c>
      <c r="G1356" s="31" t="s">
        <v>7281</v>
      </c>
      <c r="H1356" s="31" t="s">
        <v>5449</v>
      </c>
      <c r="J1356" t="s">
        <v>7282</v>
      </c>
      <c r="K1356" t="s">
        <v>362</v>
      </c>
    </row>
    <row r="1357" spans="1:11">
      <c r="A1357" s="25" t="s">
        <v>7283</v>
      </c>
      <c r="B1357" s="25" t="s">
        <v>7266</v>
      </c>
      <c r="C1357" s="27" t="s">
        <v>6470</v>
      </c>
      <c r="D1357" s="27" t="s">
        <v>7284</v>
      </c>
      <c r="F1357" s="31" t="s">
        <v>7285</v>
      </c>
      <c r="G1357" s="31" t="s">
        <v>7285</v>
      </c>
      <c r="H1357" s="31" t="s">
        <v>5449</v>
      </c>
      <c r="J1357" t="s">
        <v>7286</v>
      </c>
      <c r="K1357" t="s">
        <v>367</v>
      </c>
    </row>
    <row r="1358" spans="1:11">
      <c r="A1358" s="25" t="s">
        <v>7287</v>
      </c>
      <c r="B1358" s="25" t="s">
        <v>7270</v>
      </c>
      <c r="C1358" s="27" t="s">
        <v>6475</v>
      </c>
      <c r="D1358" s="27" t="s">
        <v>7288</v>
      </c>
      <c r="F1358" s="31" t="s">
        <v>7289</v>
      </c>
      <c r="G1358" s="31" t="s">
        <v>7289</v>
      </c>
      <c r="H1358" s="31" t="s">
        <v>5449</v>
      </c>
      <c r="J1358" t="s">
        <v>7290</v>
      </c>
      <c r="K1358" t="s">
        <v>373</v>
      </c>
    </row>
    <row r="1359" spans="1:11">
      <c r="A1359" s="25" t="s">
        <v>7291</v>
      </c>
      <c r="B1359" s="25" t="s">
        <v>7274</v>
      </c>
      <c r="C1359" s="27" t="s">
        <v>6480</v>
      </c>
      <c r="D1359" s="27" t="s">
        <v>7292</v>
      </c>
      <c r="F1359" s="31" t="s">
        <v>7293</v>
      </c>
      <c r="G1359" s="31" t="s">
        <v>7293</v>
      </c>
      <c r="H1359" s="31" t="s">
        <v>5449</v>
      </c>
      <c r="J1359" t="s">
        <v>7294</v>
      </c>
      <c r="K1359" t="s">
        <v>379</v>
      </c>
    </row>
    <row r="1360" spans="1:11">
      <c r="A1360" s="25" t="s">
        <v>7295</v>
      </c>
      <c r="B1360" s="25" t="s">
        <v>7278</v>
      </c>
      <c r="C1360" s="27" t="s">
        <v>6485</v>
      </c>
      <c r="D1360" s="27" t="s">
        <v>7296</v>
      </c>
      <c r="F1360" s="31" t="s">
        <v>7297</v>
      </c>
      <c r="G1360" s="31" t="s">
        <v>7297</v>
      </c>
      <c r="H1360" s="31" t="s">
        <v>5449</v>
      </c>
      <c r="J1360" t="s">
        <v>7298</v>
      </c>
      <c r="K1360" t="s">
        <v>385</v>
      </c>
    </row>
    <row r="1361" spans="1:11">
      <c r="A1361" s="25" t="s">
        <v>7299</v>
      </c>
      <c r="B1361" s="25" t="s">
        <v>7282</v>
      </c>
      <c r="C1361" s="27" t="s">
        <v>6489</v>
      </c>
      <c r="D1361" s="27" t="s">
        <v>7300</v>
      </c>
      <c r="F1361" s="31" t="s">
        <v>7301</v>
      </c>
      <c r="G1361" s="31" t="s">
        <v>7301</v>
      </c>
      <c r="H1361" s="31" t="s">
        <v>5449</v>
      </c>
      <c r="J1361" t="s">
        <v>7302</v>
      </c>
      <c r="K1361" t="s">
        <v>392</v>
      </c>
    </row>
    <row r="1362" spans="1:11">
      <c r="A1362" s="25" t="s">
        <v>7303</v>
      </c>
      <c r="B1362" s="25" t="s">
        <v>7286</v>
      </c>
      <c r="C1362" s="27" t="s">
        <v>6494</v>
      </c>
      <c r="D1362" s="27" t="s">
        <v>7304</v>
      </c>
      <c r="F1362" s="31" t="s">
        <v>7305</v>
      </c>
      <c r="G1362" s="31" t="s">
        <v>7305</v>
      </c>
      <c r="H1362" s="31" t="s">
        <v>5449</v>
      </c>
      <c r="J1362" t="s">
        <v>7306</v>
      </c>
      <c r="K1362" t="s">
        <v>397</v>
      </c>
    </row>
    <row r="1363" spans="1:11">
      <c r="A1363" s="25" t="s">
        <v>7307</v>
      </c>
      <c r="B1363" s="25" t="s">
        <v>7290</v>
      </c>
      <c r="C1363" s="27" t="s">
        <v>6498</v>
      </c>
      <c r="D1363" s="27" t="s">
        <v>7308</v>
      </c>
      <c r="F1363" s="31" t="s">
        <v>7309</v>
      </c>
      <c r="G1363" s="31" t="s">
        <v>7309</v>
      </c>
      <c r="H1363" s="31" t="s">
        <v>5449</v>
      </c>
      <c r="J1363" t="s">
        <v>7310</v>
      </c>
      <c r="K1363" t="s">
        <v>403</v>
      </c>
    </row>
    <row r="1364" spans="1:11">
      <c r="A1364" s="25" t="s">
        <v>7311</v>
      </c>
      <c r="B1364" s="25" t="s">
        <v>7294</v>
      </c>
      <c r="C1364" s="27" t="s">
        <v>6503</v>
      </c>
      <c r="D1364" s="27" t="s">
        <v>7312</v>
      </c>
      <c r="F1364" s="31" t="s">
        <v>7313</v>
      </c>
      <c r="G1364" s="31" t="s">
        <v>7313</v>
      </c>
      <c r="H1364" s="31" t="s">
        <v>5449</v>
      </c>
      <c r="J1364" t="s">
        <v>7314</v>
      </c>
      <c r="K1364" t="s">
        <v>411</v>
      </c>
    </row>
    <row r="1365" spans="1:11">
      <c r="A1365" s="25" t="s">
        <v>7315</v>
      </c>
      <c r="B1365" s="25" t="s">
        <v>7298</v>
      </c>
      <c r="C1365" s="27" t="s">
        <v>6508</v>
      </c>
      <c r="D1365" s="27" t="s">
        <v>7316</v>
      </c>
      <c r="F1365" s="31" t="s">
        <v>7317</v>
      </c>
      <c r="G1365" s="31" t="s">
        <v>7317</v>
      </c>
      <c r="H1365" s="31" t="s">
        <v>5449</v>
      </c>
      <c r="J1365" t="s">
        <v>7318</v>
      </c>
      <c r="K1365" t="s">
        <v>416</v>
      </c>
    </row>
    <row r="1366" spans="1:11">
      <c r="A1366" s="25" t="s">
        <v>7319</v>
      </c>
      <c r="B1366" s="25" t="s">
        <v>7302</v>
      </c>
      <c r="C1366" s="27" t="s">
        <v>6513</v>
      </c>
      <c r="D1366" s="27" t="s">
        <v>7320</v>
      </c>
      <c r="F1366" s="31" t="s">
        <v>7321</v>
      </c>
      <c r="G1366" s="31" t="s">
        <v>7321</v>
      </c>
      <c r="H1366" s="31" t="s">
        <v>5449</v>
      </c>
      <c r="J1366" t="s">
        <v>7322</v>
      </c>
      <c r="K1366" t="s">
        <v>424</v>
      </c>
    </row>
    <row r="1367" spans="1:11">
      <c r="A1367" s="25" t="s">
        <v>7323</v>
      </c>
      <c r="B1367" s="25" t="s">
        <v>7306</v>
      </c>
      <c r="C1367" s="27" t="s">
        <v>6518</v>
      </c>
      <c r="D1367" s="27" t="s">
        <v>7324</v>
      </c>
      <c r="F1367" s="31" t="s">
        <v>7325</v>
      </c>
      <c r="G1367" s="31" t="s">
        <v>7325</v>
      </c>
      <c r="H1367" s="31" t="s">
        <v>5449</v>
      </c>
      <c r="J1367" t="s">
        <v>7326</v>
      </c>
      <c r="K1367" t="s">
        <v>429</v>
      </c>
    </row>
    <row r="1368" spans="1:11">
      <c r="A1368" s="25" t="s">
        <v>7327</v>
      </c>
      <c r="B1368" s="25" t="s">
        <v>7310</v>
      </c>
      <c r="C1368" s="27" t="s">
        <v>6524</v>
      </c>
      <c r="D1368" s="27" t="s">
        <v>7328</v>
      </c>
      <c r="F1368" s="31" t="s">
        <v>7329</v>
      </c>
      <c r="G1368" s="31" t="s">
        <v>7329</v>
      </c>
      <c r="H1368" s="31" t="s">
        <v>5449</v>
      </c>
      <c r="J1368" t="s">
        <v>7330</v>
      </c>
      <c r="K1368" t="s">
        <v>436</v>
      </c>
    </row>
    <row r="1369" spans="1:11">
      <c r="A1369" s="25" t="s">
        <v>7331</v>
      </c>
      <c r="B1369" s="25" t="s">
        <v>7314</v>
      </c>
      <c r="C1369" s="27" t="s">
        <v>6530</v>
      </c>
      <c r="D1369" s="27" t="s">
        <v>7332</v>
      </c>
      <c r="F1369" s="31" t="s">
        <v>7333</v>
      </c>
      <c r="G1369" s="31" t="s">
        <v>7333</v>
      </c>
      <c r="H1369" s="31" t="s">
        <v>5449</v>
      </c>
      <c r="J1369" t="s">
        <v>7334</v>
      </c>
      <c r="K1369" t="s">
        <v>441</v>
      </c>
    </row>
    <row r="1370" spans="1:11">
      <c r="A1370" s="25" t="s">
        <v>7335</v>
      </c>
      <c r="B1370" s="25" t="s">
        <v>7318</v>
      </c>
      <c r="C1370" s="27" t="s">
        <v>6536</v>
      </c>
      <c r="D1370" s="27" t="s">
        <v>7336</v>
      </c>
      <c r="F1370" s="31" t="s">
        <v>7337</v>
      </c>
      <c r="G1370" s="31" t="s">
        <v>7337</v>
      </c>
      <c r="H1370" s="31" t="s">
        <v>5449</v>
      </c>
      <c r="J1370" t="s">
        <v>7338</v>
      </c>
      <c r="K1370" t="s">
        <v>448</v>
      </c>
    </row>
    <row r="1371" spans="1:11">
      <c r="A1371" s="25" t="s">
        <v>7339</v>
      </c>
      <c r="B1371" s="25" t="s">
        <v>7322</v>
      </c>
      <c r="C1371" s="27" t="s">
        <v>6540</v>
      </c>
      <c r="D1371" s="27" t="s">
        <v>7340</v>
      </c>
      <c r="F1371" s="31" t="s">
        <v>7341</v>
      </c>
      <c r="G1371" s="31" t="s">
        <v>7341</v>
      </c>
      <c r="H1371" s="31" t="s">
        <v>5449</v>
      </c>
      <c r="J1371" t="s">
        <v>7342</v>
      </c>
      <c r="K1371" t="s">
        <v>453</v>
      </c>
    </row>
    <row r="1372" spans="1:11">
      <c r="A1372" s="25" t="s">
        <v>7343</v>
      </c>
      <c r="B1372" s="25" t="s">
        <v>7326</v>
      </c>
      <c r="C1372" s="27" t="s">
        <v>6544</v>
      </c>
      <c r="D1372" s="27" t="s">
        <v>7344</v>
      </c>
      <c r="F1372" s="31" t="s">
        <v>7345</v>
      </c>
      <c r="G1372" s="31" t="s">
        <v>7345</v>
      </c>
      <c r="H1372" s="31" t="s">
        <v>5449</v>
      </c>
      <c r="J1372" t="s">
        <v>7346</v>
      </c>
      <c r="K1372" t="s">
        <v>459</v>
      </c>
    </row>
    <row r="1373" spans="1:11">
      <c r="A1373" s="25" t="s">
        <v>7347</v>
      </c>
      <c r="B1373" s="25" t="s">
        <v>7330</v>
      </c>
      <c r="C1373" s="27" t="s">
        <v>6549</v>
      </c>
      <c r="D1373" s="27" t="s">
        <v>7348</v>
      </c>
      <c r="F1373" s="31" t="s">
        <v>7349</v>
      </c>
      <c r="G1373" s="31" t="s">
        <v>7349</v>
      </c>
      <c r="H1373" s="31" t="s">
        <v>5449</v>
      </c>
      <c r="J1373" t="s">
        <v>7350</v>
      </c>
      <c r="K1373" t="s">
        <v>465</v>
      </c>
    </row>
    <row r="1374" spans="1:11">
      <c r="A1374" s="25" t="s">
        <v>7351</v>
      </c>
      <c r="B1374" s="25" t="s">
        <v>7334</v>
      </c>
      <c r="C1374" s="27" t="s">
        <v>6554</v>
      </c>
      <c r="D1374" s="27" t="s">
        <v>7352</v>
      </c>
      <c r="F1374" s="31" t="s">
        <v>7353</v>
      </c>
      <c r="G1374" s="31" t="s">
        <v>7353</v>
      </c>
      <c r="H1374" s="31" t="s">
        <v>5449</v>
      </c>
      <c r="J1374" t="s">
        <v>7354</v>
      </c>
      <c r="K1374" t="s">
        <v>471</v>
      </c>
    </row>
    <row r="1375" spans="1:11">
      <c r="A1375" s="25" t="s">
        <v>7355</v>
      </c>
      <c r="B1375" s="25" t="s">
        <v>7338</v>
      </c>
      <c r="C1375" s="27" t="s">
        <v>6559</v>
      </c>
      <c r="D1375" s="27" t="s">
        <v>7356</v>
      </c>
      <c r="F1375" s="31" t="s">
        <v>7357</v>
      </c>
      <c r="G1375" s="31" t="s">
        <v>7357</v>
      </c>
      <c r="H1375" s="31" t="s">
        <v>5449</v>
      </c>
      <c r="J1375" t="s">
        <v>7358</v>
      </c>
      <c r="K1375" t="s">
        <v>478</v>
      </c>
    </row>
    <row r="1376" spans="1:11">
      <c r="A1376" s="25" t="s">
        <v>7359</v>
      </c>
      <c r="B1376" s="25" t="s">
        <v>7342</v>
      </c>
      <c r="C1376" s="27" t="s">
        <v>6564</v>
      </c>
      <c r="D1376" s="27" t="s">
        <v>7360</v>
      </c>
      <c r="F1376" s="31" t="s">
        <v>7361</v>
      </c>
      <c r="G1376" s="31" t="s">
        <v>7361</v>
      </c>
      <c r="H1376" s="31" t="s">
        <v>5449</v>
      </c>
      <c r="J1376" t="s">
        <v>7362</v>
      </c>
      <c r="K1376" t="s">
        <v>483</v>
      </c>
    </row>
    <row r="1377" spans="1:11">
      <c r="A1377" s="25" t="s">
        <v>7363</v>
      </c>
      <c r="B1377" s="25" t="s">
        <v>7346</v>
      </c>
      <c r="C1377" s="27" t="s">
        <v>6569</v>
      </c>
      <c r="D1377" s="27" t="s">
        <v>7364</v>
      </c>
      <c r="F1377" s="31" t="s">
        <v>7365</v>
      </c>
      <c r="G1377" s="31" t="s">
        <v>7365</v>
      </c>
      <c r="H1377" s="31" t="s">
        <v>5449</v>
      </c>
      <c r="J1377" t="s">
        <v>7366</v>
      </c>
      <c r="K1377" t="s">
        <v>491</v>
      </c>
    </row>
    <row r="1378" spans="1:11">
      <c r="A1378" s="25" t="s">
        <v>7367</v>
      </c>
      <c r="B1378" s="25" t="s">
        <v>7350</v>
      </c>
      <c r="C1378" s="27" t="s">
        <v>6574</v>
      </c>
      <c r="D1378" s="27" t="s">
        <v>7368</v>
      </c>
      <c r="F1378" s="31" t="s">
        <v>7369</v>
      </c>
      <c r="G1378" s="31" t="s">
        <v>7369</v>
      </c>
      <c r="H1378" s="31" t="s">
        <v>5449</v>
      </c>
      <c r="J1378" t="s">
        <v>7370</v>
      </c>
      <c r="K1378" t="s">
        <v>496</v>
      </c>
    </row>
    <row r="1379" spans="1:11">
      <c r="A1379" s="25" t="s">
        <v>7371</v>
      </c>
      <c r="B1379" s="25" t="s">
        <v>7354</v>
      </c>
      <c r="C1379" s="27" t="s">
        <v>6579</v>
      </c>
      <c r="D1379" s="27" t="s">
        <v>7372</v>
      </c>
      <c r="F1379" s="31" t="s">
        <v>7373</v>
      </c>
      <c r="G1379" s="31" t="s">
        <v>7373</v>
      </c>
      <c r="H1379" s="31" t="s">
        <v>5449</v>
      </c>
      <c r="J1379" t="s">
        <v>7374</v>
      </c>
      <c r="K1379" t="s">
        <v>503</v>
      </c>
    </row>
    <row r="1380" spans="1:11">
      <c r="A1380" s="25" t="s">
        <v>7375</v>
      </c>
      <c r="B1380" s="25" t="s">
        <v>7376</v>
      </c>
      <c r="C1380" s="27" t="s">
        <v>6584</v>
      </c>
      <c r="D1380" s="27" t="s">
        <v>7377</v>
      </c>
      <c r="F1380" s="31" t="s">
        <v>7378</v>
      </c>
      <c r="G1380" s="31" t="s">
        <v>7378</v>
      </c>
      <c r="H1380" s="31" t="s">
        <v>5449</v>
      </c>
      <c r="J1380" t="s">
        <v>7379</v>
      </c>
      <c r="K1380" t="s">
        <v>511</v>
      </c>
    </row>
    <row r="1381" spans="1:11">
      <c r="A1381" s="25" t="s">
        <v>7380</v>
      </c>
      <c r="B1381" s="25" t="s">
        <v>7381</v>
      </c>
      <c r="C1381" s="27" t="s">
        <v>6589</v>
      </c>
      <c r="D1381" s="27" t="s">
        <v>7382</v>
      </c>
      <c r="F1381" s="31" t="s">
        <v>7383</v>
      </c>
      <c r="G1381" s="31" t="s">
        <v>7383</v>
      </c>
      <c r="H1381" s="31" t="s">
        <v>5449</v>
      </c>
      <c r="J1381" t="s">
        <v>7384</v>
      </c>
      <c r="K1381" t="s">
        <v>516</v>
      </c>
    </row>
    <row r="1382" spans="1:11">
      <c r="A1382" s="25" t="s">
        <v>7385</v>
      </c>
      <c r="B1382" s="25" t="s">
        <v>7386</v>
      </c>
      <c r="C1382" s="27" t="s">
        <v>6593</v>
      </c>
      <c r="D1382" s="27" t="s">
        <v>7387</v>
      </c>
      <c r="F1382" s="31" t="s">
        <v>7388</v>
      </c>
      <c r="G1382" s="31" t="s">
        <v>7388</v>
      </c>
      <c r="H1382" s="31" t="s">
        <v>5449</v>
      </c>
      <c r="J1382" t="s">
        <v>7389</v>
      </c>
      <c r="K1382" t="s">
        <v>523</v>
      </c>
    </row>
    <row r="1383" spans="1:11">
      <c r="A1383" s="25" t="s">
        <v>7390</v>
      </c>
      <c r="B1383" s="25" t="s">
        <v>7358</v>
      </c>
      <c r="C1383" s="27" t="s">
        <v>6598</v>
      </c>
      <c r="D1383" s="27" t="s">
        <v>7391</v>
      </c>
      <c r="F1383" s="31" t="s">
        <v>7392</v>
      </c>
      <c r="G1383" s="31" t="s">
        <v>7392</v>
      </c>
      <c r="H1383" s="31" t="s">
        <v>5449</v>
      </c>
      <c r="J1383" t="s">
        <v>7393</v>
      </c>
      <c r="K1383" t="s">
        <v>528</v>
      </c>
    </row>
    <row r="1384" spans="1:11">
      <c r="A1384" s="25" t="s">
        <v>7394</v>
      </c>
      <c r="B1384" s="25" t="s">
        <v>7362</v>
      </c>
      <c r="C1384" s="27" t="s">
        <v>6602</v>
      </c>
      <c r="D1384" s="27" t="s">
        <v>7395</v>
      </c>
      <c r="F1384" s="31" t="s">
        <v>7396</v>
      </c>
      <c r="G1384" s="31" t="s">
        <v>7396</v>
      </c>
      <c r="H1384" s="31" t="s">
        <v>5449</v>
      </c>
      <c r="J1384" t="s">
        <v>7397</v>
      </c>
      <c r="K1384" t="s">
        <v>534</v>
      </c>
    </row>
    <row r="1385" spans="1:11">
      <c r="A1385" s="25" t="s">
        <v>7398</v>
      </c>
      <c r="B1385" s="25" t="s">
        <v>7366</v>
      </c>
      <c r="C1385" s="27" t="s">
        <v>6607</v>
      </c>
      <c r="D1385" s="27" t="s">
        <v>7399</v>
      </c>
      <c r="F1385" s="31" t="s">
        <v>7400</v>
      </c>
      <c r="G1385" s="31" t="s">
        <v>7400</v>
      </c>
      <c r="H1385" s="31" t="s">
        <v>5449</v>
      </c>
      <c r="J1385" t="s">
        <v>7401</v>
      </c>
      <c r="K1385" t="s">
        <v>542</v>
      </c>
    </row>
    <row r="1386" spans="1:11">
      <c r="A1386" s="25" t="s">
        <v>7402</v>
      </c>
      <c r="B1386" s="25" t="s">
        <v>7370</v>
      </c>
      <c r="C1386" s="27" t="s">
        <v>6611</v>
      </c>
      <c r="D1386" s="27" t="s">
        <v>7403</v>
      </c>
      <c r="F1386" s="31" t="s">
        <v>7404</v>
      </c>
      <c r="G1386" s="31" t="s">
        <v>7404</v>
      </c>
      <c r="H1386" s="31" t="s">
        <v>5449</v>
      </c>
      <c r="J1386" t="s">
        <v>7405</v>
      </c>
      <c r="K1386" t="s">
        <v>547</v>
      </c>
    </row>
    <row r="1387" spans="1:11">
      <c r="A1387" s="25" t="s">
        <v>7402</v>
      </c>
      <c r="B1387" s="25" t="s">
        <v>7374</v>
      </c>
      <c r="C1387" s="27" t="s">
        <v>6616</v>
      </c>
      <c r="D1387" s="27" t="s">
        <v>7406</v>
      </c>
      <c r="F1387" s="31" t="s">
        <v>7407</v>
      </c>
      <c r="G1387" s="31" t="s">
        <v>7407</v>
      </c>
      <c r="H1387" s="31" t="s">
        <v>5449</v>
      </c>
      <c r="J1387" t="s">
        <v>7408</v>
      </c>
      <c r="K1387" t="s">
        <v>554</v>
      </c>
    </row>
    <row r="1388" spans="1:11">
      <c r="A1388" s="25" t="s">
        <v>7409</v>
      </c>
      <c r="B1388" s="25" t="s">
        <v>7379</v>
      </c>
      <c r="C1388" s="27" t="s">
        <v>6621</v>
      </c>
      <c r="D1388" s="27" t="s">
        <v>7410</v>
      </c>
      <c r="F1388" s="31" t="s">
        <v>7411</v>
      </c>
      <c r="G1388" s="31" t="s">
        <v>7411</v>
      </c>
      <c r="H1388" s="31" t="s">
        <v>5449</v>
      </c>
      <c r="J1388" t="s">
        <v>7412</v>
      </c>
      <c r="K1388" t="s">
        <v>559</v>
      </c>
    </row>
    <row r="1389" spans="1:11">
      <c r="A1389" s="25" t="s">
        <v>7413</v>
      </c>
      <c r="B1389" s="25" t="s">
        <v>7384</v>
      </c>
      <c r="C1389" s="27" t="s">
        <v>6626</v>
      </c>
      <c r="D1389" s="27" t="s">
        <v>7414</v>
      </c>
      <c r="F1389" s="31" t="s">
        <v>7415</v>
      </c>
      <c r="G1389" s="31" t="s">
        <v>7415</v>
      </c>
      <c r="H1389" s="31" t="s">
        <v>5449</v>
      </c>
      <c r="J1389" t="s">
        <v>7416</v>
      </c>
      <c r="K1389" t="s">
        <v>567</v>
      </c>
    </row>
    <row r="1390" spans="1:11">
      <c r="A1390" s="25" t="s">
        <v>7417</v>
      </c>
      <c r="B1390" s="25" t="s">
        <v>7389</v>
      </c>
      <c r="C1390" s="27" t="s">
        <v>6631</v>
      </c>
      <c r="D1390" s="27" t="s">
        <v>7418</v>
      </c>
      <c r="F1390" s="31" t="s">
        <v>7419</v>
      </c>
      <c r="G1390" s="31" t="s">
        <v>7419</v>
      </c>
      <c r="H1390" s="31" t="s">
        <v>5449</v>
      </c>
      <c r="J1390" t="s">
        <v>7420</v>
      </c>
      <c r="K1390" t="s">
        <v>572</v>
      </c>
    </row>
    <row r="1391" spans="1:11">
      <c r="A1391" s="25" t="s">
        <v>7421</v>
      </c>
      <c r="B1391" s="25" t="s">
        <v>7393</v>
      </c>
      <c r="C1391" s="27" t="s">
        <v>6635</v>
      </c>
      <c r="D1391" s="27" t="s">
        <v>7422</v>
      </c>
      <c r="F1391" s="31" t="s">
        <v>7423</v>
      </c>
      <c r="G1391" s="31" t="s">
        <v>7423</v>
      </c>
      <c r="H1391" s="31" t="s">
        <v>5449</v>
      </c>
      <c r="J1391" t="s">
        <v>7424</v>
      </c>
      <c r="K1391" t="s">
        <v>578</v>
      </c>
    </row>
    <row r="1392" spans="1:11">
      <c r="A1392" s="25" t="s">
        <v>7425</v>
      </c>
      <c r="B1392" s="25" t="s">
        <v>7397</v>
      </c>
      <c r="C1392" s="27" t="s">
        <v>6640</v>
      </c>
      <c r="D1392" s="27" t="s">
        <v>7426</v>
      </c>
      <c r="F1392" s="31" t="s">
        <v>7427</v>
      </c>
      <c r="G1392" s="31" t="s">
        <v>7427</v>
      </c>
      <c r="H1392" s="31" t="s">
        <v>5449</v>
      </c>
      <c r="J1392" t="s">
        <v>7428</v>
      </c>
      <c r="K1392" t="s">
        <v>585</v>
      </c>
    </row>
    <row r="1393" spans="1:11">
      <c r="A1393" s="25" t="s">
        <v>7429</v>
      </c>
      <c r="B1393" s="25" t="s">
        <v>7401</v>
      </c>
      <c r="C1393" s="27" t="s">
        <v>6645</v>
      </c>
      <c r="D1393" s="27" t="s">
        <v>7430</v>
      </c>
      <c r="F1393" s="31" t="s">
        <v>7431</v>
      </c>
      <c r="G1393" s="31" t="s">
        <v>7431</v>
      </c>
      <c r="H1393" s="31" t="s">
        <v>5449</v>
      </c>
      <c r="J1393" t="s">
        <v>7432</v>
      </c>
      <c r="K1393" t="s">
        <v>590</v>
      </c>
    </row>
    <row r="1394" spans="1:11">
      <c r="A1394" s="25" t="s">
        <v>7433</v>
      </c>
      <c r="B1394" s="25" t="s">
        <v>7405</v>
      </c>
      <c r="C1394" s="27" t="s">
        <v>6649</v>
      </c>
      <c r="D1394" s="27" t="s">
        <v>7434</v>
      </c>
      <c r="F1394" s="31" t="s">
        <v>7435</v>
      </c>
      <c r="G1394" s="31" t="s">
        <v>7435</v>
      </c>
      <c r="H1394" s="31" t="s">
        <v>5449</v>
      </c>
      <c r="J1394" t="s">
        <v>7436</v>
      </c>
      <c r="K1394" t="s">
        <v>598</v>
      </c>
    </row>
    <row r="1395" spans="1:11">
      <c r="A1395" s="25" t="s">
        <v>7437</v>
      </c>
      <c r="B1395" s="25" t="s">
        <v>7408</v>
      </c>
      <c r="C1395" s="27" t="s">
        <v>6654</v>
      </c>
      <c r="D1395" s="27" t="s">
        <v>7438</v>
      </c>
      <c r="F1395" s="31" t="s">
        <v>7439</v>
      </c>
      <c r="G1395" s="31" t="s">
        <v>7439</v>
      </c>
      <c r="H1395" s="31" t="s">
        <v>5449</v>
      </c>
      <c r="J1395" t="s">
        <v>7440</v>
      </c>
      <c r="K1395" t="s">
        <v>603</v>
      </c>
    </row>
    <row r="1396" spans="1:11">
      <c r="A1396" s="25" t="s">
        <v>7437</v>
      </c>
      <c r="B1396" s="25" t="s">
        <v>7412</v>
      </c>
      <c r="C1396" s="27" t="s">
        <v>6658</v>
      </c>
      <c r="D1396" s="27" t="s">
        <v>7441</v>
      </c>
      <c r="F1396" s="31" t="s">
        <v>7442</v>
      </c>
      <c r="G1396" s="31" t="s">
        <v>7442</v>
      </c>
      <c r="H1396" s="31" t="s">
        <v>5449</v>
      </c>
      <c r="J1396" t="s">
        <v>7443</v>
      </c>
      <c r="K1396" t="s">
        <v>608</v>
      </c>
    </row>
    <row r="1397" spans="1:11">
      <c r="A1397" s="25" t="s">
        <v>7444</v>
      </c>
      <c r="B1397" s="25" t="s">
        <v>7416</v>
      </c>
      <c r="C1397" s="27" t="s">
        <v>6662</v>
      </c>
      <c r="D1397" s="27" t="s">
        <v>7445</v>
      </c>
      <c r="F1397" s="31" t="s">
        <v>7446</v>
      </c>
      <c r="G1397" s="31" t="s">
        <v>7446</v>
      </c>
      <c r="H1397" s="31" t="s">
        <v>5449</v>
      </c>
      <c r="J1397" t="s">
        <v>7447</v>
      </c>
      <c r="K1397" t="s">
        <v>615</v>
      </c>
    </row>
    <row r="1398" spans="1:11">
      <c r="A1398" s="25" t="s">
        <v>7444</v>
      </c>
      <c r="B1398" s="25" t="s">
        <v>7420</v>
      </c>
      <c r="C1398" s="27" t="s">
        <v>6666</v>
      </c>
      <c r="D1398" s="27" t="s">
        <v>7448</v>
      </c>
      <c r="F1398" s="31" t="s">
        <v>7449</v>
      </c>
      <c r="G1398" s="31" t="s">
        <v>7449</v>
      </c>
      <c r="H1398" s="31" t="s">
        <v>5449</v>
      </c>
      <c r="J1398" t="s">
        <v>7450</v>
      </c>
      <c r="K1398" t="s">
        <v>622</v>
      </c>
    </row>
    <row r="1399" spans="1:11">
      <c r="A1399" s="25" t="s">
        <v>7451</v>
      </c>
      <c r="B1399" s="25" t="s">
        <v>7424</v>
      </c>
      <c r="C1399" s="27" t="s">
        <v>6671</v>
      </c>
      <c r="D1399" s="27" t="s">
        <v>7452</v>
      </c>
      <c r="F1399" s="31" t="s">
        <v>7453</v>
      </c>
      <c r="G1399" s="31" t="s">
        <v>7453</v>
      </c>
      <c r="H1399" s="31" t="s">
        <v>5449</v>
      </c>
      <c r="J1399" t="s">
        <v>7454</v>
      </c>
      <c r="K1399" t="s">
        <v>628</v>
      </c>
    </row>
    <row r="1400" spans="1:11">
      <c r="A1400" s="25" t="s">
        <v>7455</v>
      </c>
      <c r="B1400" s="25" t="s">
        <v>7428</v>
      </c>
      <c r="C1400" s="27" t="s">
        <v>6675</v>
      </c>
      <c r="D1400" s="27" t="s">
        <v>7456</v>
      </c>
      <c r="F1400" s="31" t="s">
        <v>7457</v>
      </c>
      <c r="G1400" s="31" t="s">
        <v>7457</v>
      </c>
      <c r="H1400" s="31" t="s">
        <v>5449</v>
      </c>
      <c r="J1400" t="s">
        <v>7458</v>
      </c>
      <c r="K1400" t="s">
        <v>634</v>
      </c>
    </row>
    <row r="1401" spans="1:11">
      <c r="A1401" s="25" t="s">
        <v>7459</v>
      </c>
      <c r="B1401" s="25" t="s">
        <v>7432</v>
      </c>
      <c r="C1401" s="27" t="s">
        <v>6678</v>
      </c>
      <c r="D1401" s="27" t="s">
        <v>7460</v>
      </c>
      <c r="F1401" s="31" t="s">
        <v>7461</v>
      </c>
      <c r="G1401" s="31" t="s">
        <v>7461</v>
      </c>
      <c r="H1401" s="31" t="s">
        <v>5449</v>
      </c>
      <c r="J1401" t="s">
        <v>7462</v>
      </c>
      <c r="K1401" t="s">
        <v>639</v>
      </c>
    </row>
    <row r="1402" spans="1:11">
      <c r="A1402" s="25" t="s">
        <v>7459</v>
      </c>
      <c r="B1402" s="25" t="s">
        <v>7436</v>
      </c>
      <c r="C1402" s="27" t="s">
        <v>6683</v>
      </c>
      <c r="D1402" s="27" t="s">
        <v>7463</v>
      </c>
      <c r="F1402" s="31" t="s">
        <v>7464</v>
      </c>
      <c r="G1402" s="31" t="s">
        <v>7464</v>
      </c>
      <c r="H1402" s="31" t="s">
        <v>5449</v>
      </c>
      <c r="J1402" t="s">
        <v>7465</v>
      </c>
      <c r="K1402" t="s">
        <v>645</v>
      </c>
    </row>
    <row r="1403" spans="1:11">
      <c r="A1403" s="25" t="s">
        <v>7466</v>
      </c>
      <c r="B1403" s="25" t="s">
        <v>7440</v>
      </c>
      <c r="C1403" s="27" t="s">
        <v>6687</v>
      </c>
      <c r="D1403" s="27" t="s">
        <v>7467</v>
      </c>
      <c r="F1403" s="31" t="s">
        <v>7468</v>
      </c>
      <c r="G1403" s="31" t="s">
        <v>7468</v>
      </c>
      <c r="H1403" s="31" t="s">
        <v>5449</v>
      </c>
      <c r="J1403" t="s">
        <v>7469</v>
      </c>
      <c r="K1403" t="s">
        <v>652</v>
      </c>
    </row>
    <row r="1404" spans="1:11">
      <c r="A1404" s="25" t="s">
        <v>7470</v>
      </c>
      <c r="B1404" s="25" t="s">
        <v>7443</v>
      </c>
      <c r="C1404" s="27" t="s">
        <v>6692</v>
      </c>
      <c r="D1404" s="27" t="s">
        <v>7471</v>
      </c>
      <c r="F1404" s="31" t="s">
        <v>7472</v>
      </c>
      <c r="G1404" s="31" t="s">
        <v>7472</v>
      </c>
      <c r="H1404" s="31" t="s">
        <v>5449</v>
      </c>
      <c r="J1404" t="s">
        <v>7473</v>
      </c>
      <c r="K1404" t="s">
        <v>657</v>
      </c>
    </row>
    <row r="1405" spans="1:11">
      <c r="A1405" s="25" t="s">
        <v>7474</v>
      </c>
      <c r="B1405" s="25" t="s">
        <v>7447</v>
      </c>
      <c r="C1405" s="27" t="s">
        <v>6695</v>
      </c>
      <c r="D1405" s="27" t="s">
        <v>7475</v>
      </c>
      <c r="F1405" s="31" t="s">
        <v>7476</v>
      </c>
      <c r="G1405" s="31" t="s">
        <v>7476</v>
      </c>
      <c r="H1405" s="31" t="s">
        <v>5449</v>
      </c>
      <c r="J1405" t="s">
        <v>7477</v>
      </c>
      <c r="K1405" t="s">
        <v>664</v>
      </c>
    </row>
    <row r="1406" spans="1:11">
      <c r="A1406" s="25" t="s">
        <v>7478</v>
      </c>
      <c r="B1406" s="25" t="s">
        <v>7450</v>
      </c>
      <c r="C1406" s="27" t="s">
        <v>6700</v>
      </c>
      <c r="D1406" s="27" t="s">
        <v>7479</v>
      </c>
      <c r="F1406" s="31" t="s">
        <v>7480</v>
      </c>
      <c r="G1406" s="31" t="s">
        <v>7480</v>
      </c>
      <c r="H1406" s="31" t="s">
        <v>5449</v>
      </c>
      <c r="J1406" t="s">
        <v>7481</v>
      </c>
      <c r="K1406" t="s">
        <v>669</v>
      </c>
    </row>
    <row r="1407" spans="1:11">
      <c r="A1407" s="25" t="s">
        <v>7482</v>
      </c>
      <c r="B1407" s="25" t="s">
        <v>7454</v>
      </c>
      <c r="C1407" s="27" t="s">
        <v>6704</v>
      </c>
      <c r="D1407" s="27" t="s">
        <v>7479</v>
      </c>
      <c r="F1407" s="31" t="s">
        <v>7483</v>
      </c>
      <c r="G1407" s="31" t="s">
        <v>7483</v>
      </c>
      <c r="H1407" s="31" t="s">
        <v>5449</v>
      </c>
      <c r="J1407" t="s">
        <v>7484</v>
      </c>
      <c r="K1407" t="s">
        <v>676</v>
      </c>
    </row>
    <row r="1408" spans="1:11">
      <c r="A1408" s="25" t="s">
        <v>7482</v>
      </c>
      <c r="B1408" s="25" t="s">
        <v>7458</v>
      </c>
      <c r="C1408" s="27" t="s">
        <v>6708</v>
      </c>
      <c r="D1408" s="27" t="s">
        <v>7485</v>
      </c>
      <c r="F1408" s="31" t="s">
        <v>7486</v>
      </c>
      <c r="G1408" s="31" t="s">
        <v>7486</v>
      </c>
      <c r="H1408" s="31" t="s">
        <v>5449</v>
      </c>
      <c r="J1408" t="s">
        <v>7487</v>
      </c>
      <c r="K1408" t="s">
        <v>681</v>
      </c>
    </row>
    <row r="1409" spans="1:11">
      <c r="A1409" s="25" t="s">
        <v>7488</v>
      </c>
      <c r="B1409" s="25" t="s">
        <v>7462</v>
      </c>
      <c r="C1409" s="27" t="s">
        <v>6713</v>
      </c>
      <c r="D1409" s="27" t="s">
        <v>7489</v>
      </c>
      <c r="F1409" s="31" t="s">
        <v>7490</v>
      </c>
      <c r="G1409" s="31" t="s">
        <v>7490</v>
      </c>
      <c r="H1409" s="31" t="s">
        <v>5449</v>
      </c>
      <c r="J1409" t="s">
        <v>7491</v>
      </c>
      <c r="K1409" t="s">
        <v>687</v>
      </c>
    </row>
    <row r="1410" spans="1:11">
      <c r="A1410" s="25" t="s">
        <v>7492</v>
      </c>
      <c r="B1410" s="25" t="s">
        <v>7465</v>
      </c>
      <c r="C1410" s="27" t="s">
        <v>6717</v>
      </c>
      <c r="D1410" s="27" t="s">
        <v>7493</v>
      </c>
      <c r="F1410" s="31" t="s">
        <v>7494</v>
      </c>
      <c r="G1410" s="31" t="s">
        <v>7494</v>
      </c>
      <c r="H1410" s="31" t="s">
        <v>5449</v>
      </c>
      <c r="J1410" t="s">
        <v>7495</v>
      </c>
      <c r="K1410" t="s">
        <v>693</v>
      </c>
    </row>
    <row r="1411" spans="1:11">
      <c r="A1411" s="25" t="s">
        <v>7496</v>
      </c>
      <c r="B1411" s="25" t="s">
        <v>7469</v>
      </c>
      <c r="C1411" s="27" t="s">
        <v>6722</v>
      </c>
      <c r="D1411" s="27" t="s">
        <v>7497</v>
      </c>
      <c r="F1411" s="31" t="s">
        <v>7498</v>
      </c>
      <c r="G1411" s="31" t="s">
        <v>7498</v>
      </c>
      <c r="H1411" s="31" t="s">
        <v>5449</v>
      </c>
      <c r="J1411" t="s">
        <v>7499</v>
      </c>
      <c r="K1411" t="s">
        <v>700</v>
      </c>
    </row>
    <row r="1412" spans="1:11">
      <c r="A1412" s="25" t="s">
        <v>7500</v>
      </c>
      <c r="B1412" s="25" t="s">
        <v>7473</v>
      </c>
      <c r="C1412" s="27" t="s">
        <v>6726</v>
      </c>
      <c r="D1412" s="27" t="s">
        <v>7501</v>
      </c>
      <c r="F1412" s="31" t="s">
        <v>7502</v>
      </c>
      <c r="G1412" s="31" t="s">
        <v>7502</v>
      </c>
      <c r="H1412" s="31" t="s">
        <v>5449</v>
      </c>
      <c r="J1412" t="s">
        <v>7503</v>
      </c>
      <c r="K1412" t="s">
        <v>705</v>
      </c>
    </row>
    <row r="1413" spans="1:11">
      <c r="A1413" s="25" t="s">
        <v>7504</v>
      </c>
      <c r="B1413" s="25" t="s">
        <v>7477</v>
      </c>
      <c r="C1413" s="27" t="s">
        <v>6731</v>
      </c>
      <c r="D1413" s="27" t="s">
        <v>7505</v>
      </c>
      <c r="F1413" s="31" t="s">
        <v>7506</v>
      </c>
      <c r="G1413" s="31" t="s">
        <v>7506</v>
      </c>
      <c r="H1413" s="31" t="s">
        <v>5449</v>
      </c>
      <c r="J1413" t="s">
        <v>7507</v>
      </c>
      <c r="K1413" t="s">
        <v>712</v>
      </c>
    </row>
    <row r="1414" spans="1:11">
      <c r="A1414" s="25" t="s">
        <v>7508</v>
      </c>
      <c r="B1414" s="25" t="s">
        <v>7481</v>
      </c>
      <c r="C1414" s="27" t="s">
        <v>6735</v>
      </c>
      <c r="D1414" s="27" t="s">
        <v>7509</v>
      </c>
      <c r="F1414" s="31" t="s">
        <v>7510</v>
      </c>
      <c r="G1414" s="31" t="s">
        <v>7510</v>
      </c>
      <c r="H1414" s="31" t="s">
        <v>5449</v>
      </c>
      <c r="J1414" t="s">
        <v>7511</v>
      </c>
      <c r="K1414" t="s">
        <v>717</v>
      </c>
    </row>
    <row r="1415" spans="1:11">
      <c r="A1415" s="25" t="s">
        <v>7512</v>
      </c>
      <c r="B1415" s="25" t="s">
        <v>7484</v>
      </c>
      <c r="C1415" s="27" t="s">
        <v>6741</v>
      </c>
      <c r="D1415" s="27" t="s">
        <v>7513</v>
      </c>
      <c r="F1415" s="31" t="s">
        <v>7514</v>
      </c>
      <c r="G1415" s="31" t="s">
        <v>7514</v>
      </c>
      <c r="H1415" s="31" t="s">
        <v>5449</v>
      </c>
      <c r="J1415" t="s">
        <v>7515</v>
      </c>
      <c r="K1415" t="s">
        <v>724</v>
      </c>
    </row>
    <row r="1416" spans="1:11">
      <c r="A1416" s="25" t="s">
        <v>7512</v>
      </c>
      <c r="B1416" s="25" t="s">
        <v>7487</v>
      </c>
      <c r="C1416" s="27" t="s">
        <v>6746</v>
      </c>
      <c r="D1416" s="27" t="s">
        <v>7516</v>
      </c>
      <c r="F1416" s="31" t="s">
        <v>7517</v>
      </c>
      <c r="G1416" s="31" t="s">
        <v>7517</v>
      </c>
      <c r="H1416" s="31" t="s">
        <v>5449</v>
      </c>
      <c r="J1416" t="s">
        <v>7518</v>
      </c>
      <c r="K1416" t="s">
        <v>729</v>
      </c>
    </row>
    <row r="1417" spans="1:11">
      <c r="A1417" s="25" t="s">
        <v>7519</v>
      </c>
      <c r="B1417" s="25" t="s">
        <v>7491</v>
      </c>
      <c r="C1417" s="27" t="s">
        <v>6752</v>
      </c>
      <c r="D1417" s="27" t="s">
        <v>7520</v>
      </c>
      <c r="F1417" s="31" t="s">
        <v>7521</v>
      </c>
      <c r="G1417" s="31" t="s">
        <v>7521</v>
      </c>
      <c r="H1417" s="31" t="s">
        <v>5449</v>
      </c>
      <c r="J1417" t="s">
        <v>7522</v>
      </c>
      <c r="K1417" t="s">
        <v>735</v>
      </c>
    </row>
    <row r="1418" spans="1:11">
      <c r="A1418" s="25" t="s">
        <v>7519</v>
      </c>
      <c r="B1418" s="25" t="s">
        <v>7495</v>
      </c>
      <c r="C1418" s="27" t="s">
        <v>6756</v>
      </c>
      <c r="D1418" s="27" t="s">
        <v>7523</v>
      </c>
      <c r="F1418" s="31" t="s">
        <v>7524</v>
      </c>
      <c r="G1418" s="31" t="s">
        <v>7524</v>
      </c>
      <c r="H1418" s="31" t="s">
        <v>5449</v>
      </c>
      <c r="J1418" t="s">
        <v>7525</v>
      </c>
      <c r="K1418" t="s">
        <v>741</v>
      </c>
    </row>
    <row r="1419" spans="1:11">
      <c r="A1419" s="25" t="s">
        <v>7526</v>
      </c>
      <c r="B1419" s="25" t="s">
        <v>7499</v>
      </c>
      <c r="C1419" s="27" t="s">
        <v>6761</v>
      </c>
      <c r="D1419" s="27" t="s">
        <v>7527</v>
      </c>
      <c r="F1419" s="31" t="s">
        <v>7528</v>
      </c>
      <c r="G1419" s="31" t="s">
        <v>7528</v>
      </c>
      <c r="H1419" s="31" t="s">
        <v>5449</v>
      </c>
      <c r="J1419" t="s">
        <v>7529</v>
      </c>
      <c r="K1419" t="s">
        <v>747</v>
      </c>
    </row>
    <row r="1420" spans="1:11">
      <c r="A1420" s="25" t="s">
        <v>7526</v>
      </c>
      <c r="B1420" s="25" t="s">
        <v>7503</v>
      </c>
      <c r="C1420" s="27" t="s">
        <v>6765</v>
      </c>
      <c r="D1420" s="27" t="s">
        <v>7530</v>
      </c>
      <c r="F1420" s="31" t="s">
        <v>7531</v>
      </c>
      <c r="G1420" s="31" t="s">
        <v>7531</v>
      </c>
      <c r="H1420" s="31" t="s">
        <v>5449</v>
      </c>
      <c r="J1420" t="s">
        <v>7532</v>
      </c>
      <c r="K1420" t="s">
        <v>754</v>
      </c>
    </row>
    <row r="1421" spans="1:11">
      <c r="A1421" s="25" t="s">
        <v>7533</v>
      </c>
      <c r="B1421" s="25" t="s">
        <v>7507</v>
      </c>
      <c r="C1421" s="27" t="s">
        <v>6771</v>
      </c>
      <c r="D1421" s="27" t="s">
        <v>7534</v>
      </c>
      <c r="F1421" s="31" t="s">
        <v>7535</v>
      </c>
      <c r="G1421" s="31" t="s">
        <v>7535</v>
      </c>
      <c r="H1421" s="31" t="s">
        <v>5449</v>
      </c>
      <c r="J1421" t="s">
        <v>7536</v>
      </c>
      <c r="K1421" t="s">
        <v>759</v>
      </c>
    </row>
    <row r="1422" spans="1:11">
      <c r="A1422" s="25" t="s">
        <v>7533</v>
      </c>
      <c r="B1422" s="25" t="s">
        <v>7511</v>
      </c>
      <c r="C1422" s="27" t="s">
        <v>6775</v>
      </c>
      <c r="D1422" s="27" t="s">
        <v>7537</v>
      </c>
      <c r="F1422" s="31" t="s">
        <v>7538</v>
      </c>
      <c r="G1422" s="31" t="s">
        <v>7538</v>
      </c>
      <c r="H1422" s="31" t="s">
        <v>5449</v>
      </c>
      <c r="J1422" t="s">
        <v>7539</v>
      </c>
      <c r="K1422" t="s">
        <v>765</v>
      </c>
    </row>
    <row r="1423" spans="1:11">
      <c r="A1423" s="25" t="s">
        <v>7540</v>
      </c>
      <c r="B1423" s="25" t="s">
        <v>7515</v>
      </c>
      <c r="C1423" s="27" t="s">
        <v>6780</v>
      </c>
      <c r="D1423" s="27" t="s">
        <v>7541</v>
      </c>
      <c r="F1423" s="31" t="s">
        <v>7542</v>
      </c>
      <c r="G1423" s="31" t="s">
        <v>7542</v>
      </c>
      <c r="H1423" s="31" t="s">
        <v>5449</v>
      </c>
      <c r="J1423" t="s">
        <v>7543</v>
      </c>
      <c r="K1423" t="s">
        <v>772</v>
      </c>
    </row>
    <row r="1424" spans="1:11">
      <c r="A1424" s="25" t="s">
        <v>7540</v>
      </c>
      <c r="B1424" s="25" t="s">
        <v>7518</v>
      </c>
      <c r="C1424" s="27" t="s">
        <v>6785</v>
      </c>
      <c r="D1424" s="27" t="s">
        <v>7544</v>
      </c>
      <c r="F1424" s="31" t="s">
        <v>7545</v>
      </c>
      <c r="G1424" s="31" t="s">
        <v>7545</v>
      </c>
      <c r="H1424" s="31" t="s">
        <v>5449</v>
      </c>
      <c r="J1424" t="s">
        <v>7546</v>
      </c>
      <c r="K1424" t="s">
        <v>777</v>
      </c>
    </row>
    <row r="1425" spans="1:11">
      <c r="A1425" s="25" t="s">
        <v>7547</v>
      </c>
      <c r="B1425" s="25" t="s">
        <v>7522</v>
      </c>
      <c r="C1425" s="27" t="s">
        <v>6790</v>
      </c>
      <c r="D1425" s="27" t="s">
        <v>7548</v>
      </c>
      <c r="F1425" s="31" t="s">
        <v>7549</v>
      </c>
      <c r="G1425" s="31" t="s">
        <v>7549</v>
      </c>
      <c r="H1425" s="31" t="s">
        <v>5449</v>
      </c>
      <c r="J1425" t="s">
        <v>7550</v>
      </c>
      <c r="K1425" t="s">
        <v>783</v>
      </c>
    </row>
    <row r="1426" spans="1:11">
      <c r="A1426" s="25" t="s">
        <v>7551</v>
      </c>
      <c r="B1426" s="25" t="s">
        <v>7525</v>
      </c>
      <c r="C1426" s="27" t="s">
        <v>6794</v>
      </c>
      <c r="D1426" s="27" t="s">
        <v>7552</v>
      </c>
      <c r="F1426" s="31" t="s">
        <v>7553</v>
      </c>
      <c r="G1426" s="31" t="s">
        <v>7553</v>
      </c>
      <c r="H1426" s="31" t="s">
        <v>5449</v>
      </c>
      <c r="J1426" t="s">
        <v>7554</v>
      </c>
      <c r="K1426" t="s">
        <v>788</v>
      </c>
    </row>
    <row r="1427" spans="1:11">
      <c r="A1427" s="25" t="s">
        <v>7555</v>
      </c>
      <c r="B1427" s="25" t="s">
        <v>7529</v>
      </c>
      <c r="C1427" s="27" t="s">
        <v>6799</v>
      </c>
      <c r="D1427" s="27" t="s">
        <v>7556</v>
      </c>
      <c r="F1427" s="31" t="s">
        <v>7557</v>
      </c>
      <c r="G1427" s="31" t="s">
        <v>7557</v>
      </c>
      <c r="H1427" s="31" t="s">
        <v>5449</v>
      </c>
      <c r="J1427" t="s">
        <v>7558</v>
      </c>
      <c r="K1427" t="s">
        <v>794</v>
      </c>
    </row>
    <row r="1428" spans="1:11">
      <c r="A1428" s="25" t="s">
        <v>7559</v>
      </c>
      <c r="B1428" s="25" t="s">
        <v>7532</v>
      </c>
      <c r="C1428" s="27" t="s">
        <v>6803</v>
      </c>
      <c r="D1428" s="27" t="s">
        <v>7560</v>
      </c>
      <c r="F1428" s="31" t="s">
        <v>7561</v>
      </c>
      <c r="G1428" s="31" t="s">
        <v>7561</v>
      </c>
      <c r="H1428" s="31" t="s">
        <v>5449</v>
      </c>
      <c r="J1428" t="s">
        <v>7562</v>
      </c>
      <c r="K1428" t="s">
        <v>801</v>
      </c>
    </row>
    <row r="1429" spans="1:11">
      <c r="A1429" s="25" t="s">
        <v>7563</v>
      </c>
      <c r="B1429" s="25" t="s">
        <v>7536</v>
      </c>
      <c r="C1429" s="27" t="s">
        <v>6808</v>
      </c>
      <c r="D1429" s="27" t="s">
        <v>7564</v>
      </c>
      <c r="F1429" s="31" t="s">
        <v>7565</v>
      </c>
      <c r="G1429" s="31" t="s">
        <v>7565</v>
      </c>
      <c r="H1429" s="31" t="s">
        <v>5449</v>
      </c>
      <c r="J1429" t="s">
        <v>7566</v>
      </c>
      <c r="K1429" t="s">
        <v>806</v>
      </c>
    </row>
    <row r="1430" spans="1:11">
      <c r="A1430" s="25" t="s">
        <v>7567</v>
      </c>
      <c r="B1430" s="25" t="s">
        <v>7539</v>
      </c>
      <c r="C1430" s="27" t="s">
        <v>6813</v>
      </c>
      <c r="D1430" s="27" t="s">
        <v>7568</v>
      </c>
      <c r="F1430" s="31" t="s">
        <v>7569</v>
      </c>
      <c r="G1430" s="31" t="s">
        <v>7569</v>
      </c>
      <c r="H1430" s="31" t="s">
        <v>5449</v>
      </c>
      <c r="J1430" t="s">
        <v>7570</v>
      </c>
      <c r="K1430" t="s">
        <v>812</v>
      </c>
    </row>
    <row r="1431" spans="1:11">
      <c r="A1431" s="25" t="s">
        <v>7571</v>
      </c>
      <c r="B1431" s="25" t="s">
        <v>7543</v>
      </c>
      <c r="C1431" s="27" t="s">
        <v>6818</v>
      </c>
      <c r="D1431" s="27" t="s">
        <v>7572</v>
      </c>
      <c r="F1431" s="31" t="s">
        <v>7573</v>
      </c>
      <c r="G1431" s="31" t="s">
        <v>7573</v>
      </c>
      <c r="H1431" s="31" t="s">
        <v>5449</v>
      </c>
      <c r="J1431" t="s">
        <v>7574</v>
      </c>
      <c r="K1431" t="s">
        <v>818</v>
      </c>
    </row>
    <row r="1432" spans="1:11">
      <c r="A1432" s="25" t="s">
        <v>7575</v>
      </c>
      <c r="B1432" s="25" t="s">
        <v>7546</v>
      </c>
      <c r="C1432" s="27" t="s">
        <v>6824</v>
      </c>
      <c r="D1432" s="27" t="s">
        <v>7576</v>
      </c>
      <c r="F1432" s="31" t="s">
        <v>7577</v>
      </c>
      <c r="G1432" s="31" t="s">
        <v>7577</v>
      </c>
      <c r="H1432" s="31" t="s">
        <v>5449</v>
      </c>
      <c r="J1432" t="s">
        <v>7578</v>
      </c>
      <c r="K1432" t="s">
        <v>824</v>
      </c>
    </row>
    <row r="1433" spans="1:11">
      <c r="A1433" s="25" t="s">
        <v>7579</v>
      </c>
      <c r="B1433" s="25" t="s">
        <v>7550</v>
      </c>
      <c r="C1433" s="27" t="s">
        <v>6828</v>
      </c>
      <c r="D1433" s="27" t="s">
        <v>7580</v>
      </c>
      <c r="F1433" s="31" t="s">
        <v>7581</v>
      </c>
      <c r="G1433" s="31" t="s">
        <v>7581</v>
      </c>
      <c r="H1433" s="31" t="s">
        <v>5449</v>
      </c>
      <c r="J1433" t="s">
        <v>7582</v>
      </c>
      <c r="K1433" t="s">
        <v>830</v>
      </c>
    </row>
    <row r="1434" spans="1:11">
      <c r="A1434" s="25" t="s">
        <v>7579</v>
      </c>
      <c r="B1434" s="25" t="s">
        <v>7554</v>
      </c>
      <c r="C1434" s="27" t="s">
        <v>6832</v>
      </c>
      <c r="D1434" s="27" t="s">
        <v>7583</v>
      </c>
      <c r="F1434" s="31" t="s">
        <v>7584</v>
      </c>
      <c r="G1434" s="31" t="s">
        <v>7584</v>
      </c>
      <c r="H1434" s="31" t="s">
        <v>5449</v>
      </c>
      <c r="J1434" t="s">
        <v>7585</v>
      </c>
      <c r="K1434" t="s">
        <v>837</v>
      </c>
    </row>
    <row r="1435" spans="1:11">
      <c r="A1435" s="25" t="s">
        <v>7586</v>
      </c>
      <c r="B1435" s="25" t="s">
        <v>7558</v>
      </c>
      <c r="C1435" s="27" t="s">
        <v>6837</v>
      </c>
      <c r="D1435" s="27" t="s">
        <v>7583</v>
      </c>
      <c r="F1435" s="31" t="s">
        <v>7587</v>
      </c>
      <c r="G1435" s="31" t="s">
        <v>7587</v>
      </c>
      <c r="H1435" s="31" t="s">
        <v>5449</v>
      </c>
      <c r="J1435" t="s">
        <v>7588</v>
      </c>
      <c r="K1435" t="s">
        <v>842</v>
      </c>
    </row>
    <row r="1436" spans="1:11">
      <c r="A1436" s="25" t="s">
        <v>7586</v>
      </c>
      <c r="B1436" s="25" t="s">
        <v>7562</v>
      </c>
      <c r="C1436" s="27" t="s">
        <v>6842</v>
      </c>
      <c r="D1436" s="27" t="s">
        <v>7583</v>
      </c>
      <c r="F1436" s="31" t="s">
        <v>7589</v>
      </c>
      <c r="G1436" s="31" t="s">
        <v>7589</v>
      </c>
      <c r="H1436" s="31" t="s">
        <v>5449</v>
      </c>
      <c r="J1436" t="s">
        <v>7590</v>
      </c>
      <c r="K1436" t="s">
        <v>848</v>
      </c>
    </row>
    <row r="1437" spans="1:11">
      <c r="A1437" s="25" t="s">
        <v>7591</v>
      </c>
      <c r="B1437" s="25" t="s">
        <v>7566</v>
      </c>
      <c r="C1437" s="27" t="s">
        <v>7592</v>
      </c>
      <c r="D1437" s="27" t="s">
        <v>7593</v>
      </c>
      <c r="F1437" s="31" t="s">
        <v>7594</v>
      </c>
      <c r="G1437" s="31" t="s">
        <v>7594</v>
      </c>
      <c r="H1437" s="31" t="s">
        <v>5449</v>
      </c>
      <c r="J1437" t="s">
        <v>7595</v>
      </c>
      <c r="K1437" t="s">
        <v>855</v>
      </c>
    </row>
    <row r="1438" spans="1:11">
      <c r="A1438" s="25" t="s">
        <v>7591</v>
      </c>
      <c r="B1438" s="25" t="s">
        <v>7570</v>
      </c>
      <c r="C1438" s="27" t="s">
        <v>6847</v>
      </c>
      <c r="D1438" s="27" t="s">
        <v>7596</v>
      </c>
      <c r="F1438" s="31" t="s">
        <v>7597</v>
      </c>
      <c r="G1438" s="31" t="s">
        <v>7597</v>
      </c>
      <c r="H1438" s="31" t="s">
        <v>5449</v>
      </c>
      <c r="J1438" t="s">
        <v>7598</v>
      </c>
      <c r="K1438" t="s">
        <v>860</v>
      </c>
    </row>
    <row r="1439" spans="1:11">
      <c r="A1439" s="25" t="s">
        <v>7599</v>
      </c>
      <c r="B1439" s="25" t="s">
        <v>7574</v>
      </c>
      <c r="C1439" s="27" t="s">
        <v>6852</v>
      </c>
      <c r="D1439" s="27" t="s">
        <v>7600</v>
      </c>
      <c r="F1439" s="31" t="s">
        <v>7601</v>
      </c>
      <c r="G1439" s="31" t="s">
        <v>7601</v>
      </c>
      <c r="H1439" s="31" t="s">
        <v>5449</v>
      </c>
      <c r="J1439" t="s">
        <v>7602</v>
      </c>
      <c r="K1439" t="s">
        <v>867</v>
      </c>
    </row>
    <row r="1440" spans="1:11">
      <c r="A1440" s="25" t="s">
        <v>7599</v>
      </c>
      <c r="B1440" s="25" t="s">
        <v>7578</v>
      </c>
      <c r="C1440" s="27" t="s">
        <v>6857</v>
      </c>
      <c r="D1440" s="27" t="s">
        <v>7603</v>
      </c>
      <c r="F1440" s="31" t="s">
        <v>7604</v>
      </c>
      <c r="G1440" s="31" t="s">
        <v>7604</v>
      </c>
      <c r="H1440" s="31" t="s">
        <v>5449</v>
      </c>
      <c r="J1440" t="s">
        <v>7605</v>
      </c>
      <c r="K1440" t="s">
        <v>872</v>
      </c>
    </row>
    <row r="1441" spans="1:11">
      <c r="A1441" s="25" t="s">
        <v>7606</v>
      </c>
      <c r="B1441" s="25" t="s">
        <v>7582</v>
      </c>
      <c r="C1441" s="27" t="s">
        <v>6861</v>
      </c>
      <c r="D1441" s="27" t="s">
        <v>7607</v>
      </c>
      <c r="F1441" s="31" t="s">
        <v>7608</v>
      </c>
      <c r="G1441" s="31" t="s">
        <v>7608</v>
      </c>
      <c r="H1441" s="31" t="s">
        <v>5449</v>
      </c>
      <c r="J1441" t="s">
        <v>7609</v>
      </c>
      <c r="K1441" t="s">
        <v>879</v>
      </c>
    </row>
    <row r="1442" spans="1:11">
      <c r="A1442" s="25" t="s">
        <v>7606</v>
      </c>
      <c r="B1442" s="25" t="s">
        <v>7585</v>
      </c>
      <c r="C1442" s="27" t="s">
        <v>6866</v>
      </c>
      <c r="D1442" s="27" t="s">
        <v>7610</v>
      </c>
      <c r="F1442" s="31" t="s">
        <v>7611</v>
      </c>
      <c r="G1442" s="31" t="s">
        <v>7611</v>
      </c>
      <c r="H1442" s="31" t="s">
        <v>5449</v>
      </c>
      <c r="J1442" t="s">
        <v>7612</v>
      </c>
      <c r="K1442" t="s">
        <v>884</v>
      </c>
    </row>
    <row r="1443" spans="1:11">
      <c r="A1443" s="25" t="s">
        <v>7613</v>
      </c>
      <c r="B1443" s="25" t="s">
        <v>7588</v>
      </c>
      <c r="C1443" s="27" t="s">
        <v>6871</v>
      </c>
      <c r="D1443" s="27" t="s">
        <v>7614</v>
      </c>
      <c r="F1443" s="31" t="s">
        <v>7615</v>
      </c>
      <c r="G1443" s="31" t="s">
        <v>7615</v>
      </c>
      <c r="H1443" s="31" t="s">
        <v>5449</v>
      </c>
      <c r="J1443" t="s">
        <v>7616</v>
      </c>
      <c r="K1443" t="s">
        <v>890</v>
      </c>
    </row>
    <row r="1444" spans="1:11">
      <c r="A1444" s="25" t="s">
        <v>7613</v>
      </c>
      <c r="B1444" s="25" t="s">
        <v>7590</v>
      </c>
      <c r="C1444" s="27" t="s">
        <v>6876</v>
      </c>
      <c r="D1444" s="27" t="s">
        <v>7617</v>
      </c>
      <c r="F1444" s="31" t="s">
        <v>7618</v>
      </c>
      <c r="G1444" s="31" t="s">
        <v>7618</v>
      </c>
      <c r="H1444" s="31" t="s">
        <v>5449</v>
      </c>
      <c r="J1444" t="s">
        <v>7619</v>
      </c>
      <c r="K1444" t="s">
        <v>896</v>
      </c>
    </row>
    <row r="1445" spans="1:11">
      <c r="A1445" s="25" t="s">
        <v>7620</v>
      </c>
      <c r="B1445" s="25" t="s">
        <v>7595</v>
      </c>
      <c r="C1445" s="27" t="s">
        <v>6881</v>
      </c>
      <c r="D1445" s="27" t="s">
        <v>7621</v>
      </c>
      <c r="F1445" s="31" t="s">
        <v>7622</v>
      </c>
      <c r="G1445" s="31" t="s">
        <v>7622</v>
      </c>
      <c r="H1445" s="31" t="s">
        <v>5449</v>
      </c>
      <c r="J1445" t="s">
        <v>7623</v>
      </c>
      <c r="K1445" t="s">
        <v>902</v>
      </c>
    </row>
    <row r="1446" spans="1:11">
      <c r="A1446" s="25" t="s">
        <v>7620</v>
      </c>
      <c r="B1446" s="25" t="s">
        <v>7598</v>
      </c>
      <c r="C1446" s="27" t="s">
        <v>6886</v>
      </c>
      <c r="D1446" s="27" t="s">
        <v>7624</v>
      </c>
      <c r="F1446" s="31" t="s">
        <v>7625</v>
      </c>
      <c r="G1446" s="31" t="s">
        <v>7625</v>
      </c>
      <c r="H1446" s="31" t="s">
        <v>5449</v>
      </c>
      <c r="J1446" t="s">
        <v>7626</v>
      </c>
      <c r="K1446" t="s">
        <v>908</v>
      </c>
    </row>
    <row r="1447" spans="1:11">
      <c r="A1447" s="25" t="s">
        <v>7627</v>
      </c>
      <c r="B1447" s="25" t="s">
        <v>7602</v>
      </c>
      <c r="C1447" s="27" t="s">
        <v>6891</v>
      </c>
      <c r="D1447" s="27" t="s">
        <v>7628</v>
      </c>
      <c r="F1447" s="31" t="s">
        <v>7629</v>
      </c>
      <c r="G1447" s="31" t="s">
        <v>7629</v>
      </c>
      <c r="H1447" s="31" t="s">
        <v>5449</v>
      </c>
      <c r="J1447" t="s">
        <v>7630</v>
      </c>
      <c r="K1447" t="s">
        <v>914</v>
      </c>
    </row>
    <row r="1448" spans="1:11">
      <c r="A1448" s="25" t="s">
        <v>7631</v>
      </c>
      <c r="B1448" s="25" t="s">
        <v>7605</v>
      </c>
      <c r="C1448" s="27" t="s">
        <v>6896</v>
      </c>
      <c r="D1448" s="27" t="s">
        <v>7632</v>
      </c>
      <c r="F1448" s="31" t="s">
        <v>7633</v>
      </c>
      <c r="G1448" s="31" t="s">
        <v>7633</v>
      </c>
      <c r="H1448" s="31" t="s">
        <v>5449</v>
      </c>
      <c r="J1448" t="s">
        <v>7634</v>
      </c>
      <c r="K1448" t="s">
        <v>921</v>
      </c>
    </row>
    <row r="1449" spans="1:11">
      <c r="A1449" s="25" t="s">
        <v>7631</v>
      </c>
      <c r="B1449" s="25" t="s">
        <v>7609</v>
      </c>
      <c r="C1449" s="27" t="s">
        <v>6901</v>
      </c>
      <c r="D1449" s="27" t="s">
        <v>7635</v>
      </c>
      <c r="F1449" s="31" t="s">
        <v>7636</v>
      </c>
      <c r="G1449" s="31" t="s">
        <v>7636</v>
      </c>
      <c r="H1449" s="31" t="s">
        <v>5449</v>
      </c>
      <c r="J1449" t="s">
        <v>7637</v>
      </c>
      <c r="K1449" t="s">
        <v>926</v>
      </c>
    </row>
    <row r="1450" spans="1:11">
      <c r="A1450" s="25" t="s">
        <v>7638</v>
      </c>
      <c r="B1450" s="25" t="s">
        <v>7612</v>
      </c>
      <c r="C1450" s="27" t="s">
        <v>6905</v>
      </c>
      <c r="D1450" s="27" t="s">
        <v>7639</v>
      </c>
      <c r="F1450" s="31" t="s">
        <v>7640</v>
      </c>
      <c r="G1450" s="31" t="s">
        <v>7640</v>
      </c>
      <c r="H1450" s="31" t="s">
        <v>5449</v>
      </c>
      <c r="J1450" t="s">
        <v>7641</v>
      </c>
      <c r="K1450" t="s">
        <v>932</v>
      </c>
    </row>
    <row r="1451" spans="1:11">
      <c r="A1451" s="25" t="s">
        <v>7638</v>
      </c>
      <c r="B1451" s="25" t="s">
        <v>7616</v>
      </c>
      <c r="C1451" s="27" t="s">
        <v>6910</v>
      </c>
      <c r="D1451" s="27" t="s">
        <v>7642</v>
      </c>
      <c r="F1451" s="31" t="s">
        <v>7643</v>
      </c>
      <c r="G1451" s="31" t="s">
        <v>7643</v>
      </c>
      <c r="H1451" s="31" t="s">
        <v>5449</v>
      </c>
      <c r="J1451" t="s">
        <v>7644</v>
      </c>
      <c r="K1451" t="s">
        <v>938</v>
      </c>
    </row>
    <row r="1452" spans="1:11">
      <c r="A1452" s="25" t="s">
        <v>7645</v>
      </c>
      <c r="B1452" s="25" t="s">
        <v>7619</v>
      </c>
      <c r="C1452" s="27" t="s">
        <v>6914</v>
      </c>
      <c r="D1452" s="27" t="s">
        <v>7646</v>
      </c>
      <c r="F1452" s="31" t="s">
        <v>7647</v>
      </c>
      <c r="G1452" s="31" t="s">
        <v>7647</v>
      </c>
      <c r="H1452" s="31" t="s">
        <v>5449</v>
      </c>
      <c r="J1452" t="s">
        <v>7648</v>
      </c>
      <c r="K1452" t="s">
        <v>944</v>
      </c>
    </row>
    <row r="1453" spans="1:11">
      <c r="A1453" s="25" t="s">
        <v>7649</v>
      </c>
      <c r="B1453" s="25" t="s">
        <v>7623</v>
      </c>
      <c r="C1453" s="27" t="s">
        <v>6919</v>
      </c>
      <c r="D1453" s="27" t="s">
        <v>7650</v>
      </c>
      <c r="F1453" s="31" t="s">
        <v>7651</v>
      </c>
      <c r="G1453" s="31" t="s">
        <v>7651</v>
      </c>
      <c r="H1453" s="31" t="s">
        <v>5449</v>
      </c>
      <c r="J1453" t="s">
        <v>7652</v>
      </c>
      <c r="K1453" t="s">
        <v>951</v>
      </c>
    </row>
    <row r="1454" spans="1:11">
      <c r="A1454" s="25" t="s">
        <v>7649</v>
      </c>
      <c r="B1454" s="25" t="s">
        <v>7626</v>
      </c>
      <c r="C1454" s="27" t="s">
        <v>6925</v>
      </c>
      <c r="D1454" s="27" t="s">
        <v>7653</v>
      </c>
      <c r="F1454" s="31" t="s">
        <v>7654</v>
      </c>
      <c r="G1454" s="31" t="s">
        <v>7654</v>
      </c>
      <c r="H1454" s="31" t="s">
        <v>5449</v>
      </c>
      <c r="J1454" t="s">
        <v>7655</v>
      </c>
      <c r="K1454" t="s">
        <v>956</v>
      </c>
    </row>
    <row r="1455" spans="1:11">
      <c r="A1455" s="25" t="s">
        <v>7656</v>
      </c>
      <c r="B1455" s="25" t="s">
        <v>7630</v>
      </c>
      <c r="C1455" s="27" t="s">
        <v>6929</v>
      </c>
      <c r="D1455" s="27" t="s">
        <v>7657</v>
      </c>
      <c r="F1455" s="31" t="s">
        <v>7658</v>
      </c>
      <c r="G1455" s="31" t="s">
        <v>7658</v>
      </c>
      <c r="H1455" s="31" t="s">
        <v>5449</v>
      </c>
      <c r="J1455" t="s">
        <v>7659</v>
      </c>
      <c r="K1455" t="s">
        <v>962</v>
      </c>
    </row>
    <row r="1456" spans="1:11">
      <c r="A1456" s="25" t="s">
        <v>7656</v>
      </c>
      <c r="B1456" s="25" t="s">
        <v>7634</v>
      </c>
      <c r="C1456" s="27" t="s">
        <v>6934</v>
      </c>
      <c r="D1456" s="27" t="s">
        <v>7660</v>
      </c>
      <c r="F1456" s="31" t="s">
        <v>7661</v>
      </c>
      <c r="G1456" s="31" t="s">
        <v>7661</v>
      </c>
      <c r="H1456" s="31" t="s">
        <v>5449</v>
      </c>
      <c r="J1456" t="s">
        <v>7662</v>
      </c>
      <c r="K1456" t="s">
        <v>968</v>
      </c>
    </row>
    <row r="1457" spans="1:11">
      <c r="A1457" s="25" t="s">
        <v>7663</v>
      </c>
      <c r="B1457" s="25" t="s">
        <v>7637</v>
      </c>
      <c r="C1457" s="27" t="s">
        <v>6939</v>
      </c>
      <c r="D1457" s="27" t="s">
        <v>7664</v>
      </c>
      <c r="F1457" s="31" t="s">
        <v>7665</v>
      </c>
      <c r="G1457" s="31" t="s">
        <v>7665</v>
      </c>
      <c r="H1457" s="31" t="s">
        <v>5449</v>
      </c>
      <c r="J1457" t="s">
        <v>7666</v>
      </c>
      <c r="K1457" t="s">
        <v>975</v>
      </c>
    </row>
    <row r="1458" spans="1:11">
      <c r="A1458" s="25" t="s">
        <v>7663</v>
      </c>
      <c r="B1458" s="25" t="s">
        <v>7641</v>
      </c>
      <c r="C1458" s="27" t="s">
        <v>6944</v>
      </c>
      <c r="D1458" s="27" t="s">
        <v>7667</v>
      </c>
      <c r="F1458" s="31" t="s">
        <v>7668</v>
      </c>
      <c r="G1458" s="31" t="s">
        <v>7668</v>
      </c>
      <c r="H1458" s="31" t="s">
        <v>5449</v>
      </c>
      <c r="J1458" t="s">
        <v>7669</v>
      </c>
      <c r="K1458" t="s">
        <v>980</v>
      </c>
    </row>
    <row r="1459" spans="1:11">
      <c r="A1459" s="25" t="s">
        <v>7670</v>
      </c>
      <c r="B1459" s="25" t="s">
        <v>7644</v>
      </c>
      <c r="C1459" s="27" t="s">
        <v>6949</v>
      </c>
      <c r="D1459" s="27" t="s">
        <v>7671</v>
      </c>
      <c r="F1459" s="31" t="s">
        <v>7672</v>
      </c>
      <c r="G1459" s="31" t="s">
        <v>7672</v>
      </c>
      <c r="H1459" s="31" t="s">
        <v>5449</v>
      </c>
      <c r="J1459" t="s">
        <v>7673</v>
      </c>
      <c r="K1459" t="s">
        <v>986</v>
      </c>
    </row>
    <row r="1460" spans="1:11">
      <c r="A1460" s="25" t="s">
        <v>7670</v>
      </c>
      <c r="B1460" s="25" t="s">
        <v>7648</v>
      </c>
      <c r="C1460" s="27" t="s">
        <v>6954</v>
      </c>
      <c r="D1460" s="27" t="s">
        <v>7674</v>
      </c>
      <c r="F1460" s="31" t="s">
        <v>7675</v>
      </c>
      <c r="G1460" s="31" t="s">
        <v>7675</v>
      </c>
      <c r="H1460" s="31" t="s">
        <v>5449</v>
      </c>
      <c r="J1460" t="s">
        <v>7676</v>
      </c>
      <c r="K1460" t="s">
        <v>991</v>
      </c>
    </row>
    <row r="1461" spans="1:11">
      <c r="A1461" s="25" t="s">
        <v>7677</v>
      </c>
      <c r="B1461" s="25" t="s">
        <v>7652</v>
      </c>
      <c r="C1461" s="27" t="s">
        <v>6959</v>
      </c>
      <c r="D1461" s="27" t="s">
        <v>7678</v>
      </c>
      <c r="F1461" s="31" t="s">
        <v>7679</v>
      </c>
      <c r="G1461" s="31" t="s">
        <v>7679</v>
      </c>
      <c r="H1461" s="31" t="s">
        <v>5449</v>
      </c>
      <c r="J1461" t="s">
        <v>7680</v>
      </c>
      <c r="K1461" t="s">
        <v>998</v>
      </c>
    </row>
    <row r="1462" spans="1:11">
      <c r="A1462" s="25" t="s">
        <v>7677</v>
      </c>
      <c r="B1462" s="25" t="s">
        <v>7655</v>
      </c>
      <c r="C1462" s="27" t="s">
        <v>6963</v>
      </c>
      <c r="D1462" s="27" t="s">
        <v>7681</v>
      </c>
      <c r="F1462" s="31" t="s">
        <v>7682</v>
      </c>
      <c r="G1462" s="31" t="s">
        <v>7682</v>
      </c>
      <c r="H1462" s="31" t="s">
        <v>5449</v>
      </c>
      <c r="J1462" t="s">
        <v>7683</v>
      </c>
      <c r="K1462" t="s">
        <v>1003</v>
      </c>
    </row>
    <row r="1463" spans="1:11">
      <c r="A1463" s="25" t="s">
        <v>7684</v>
      </c>
      <c r="B1463" s="25" t="s">
        <v>7659</v>
      </c>
      <c r="C1463" s="27" t="s">
        <v>6968</v>
      </c>
      <c r="D1463" s="27" t="s">
        <v>7685</v>
      </c>
      <c r="F1463" s="31" t="s">
        <v>7686</v>
      </c>
      <c r="G1463" s="31" t="s">
        <v>7686</v>
      </c>
      <c r="H1463" s="31" t="s">
        <v>5449</v>
      </c>
      <c r="J1463" t="s">
        <v>7687</v>
      </c>
      <c r="K1463" t="s">
        <v>1010</v>
      </c>
    </row>
    <row r="1464" spans="1:11">
      <c r="A1464" s="25" t="s">
        <v>7684</v>
      </c>
      <c r="B1464" s="25" t="s">
        <v>7662</v>
      </c>
      <c r="C1464" s="27" t="s">
        <v>6973</v>
      </c>
      <c r="D1464" s="27" t="s">
        <v>7688</v>
      </c>
      <c r="F1464" s="31" t="s">
        <v>7689</v>
      </c>
      <c r="G1464" s="31" t="s">
        <v>7689</v>
      </c>
      <c r="H1464" s="31" t="s">
        <v>5449</v>
      </c>
      <c r="J1464" t="s">
        <v>7690</v>
      </c>
      <c r="K1464" t="s">
        <v>1015</v>
      </c>
    </row>
    <row r="1465" spans="1:11">
      <c r="A1465" s="25" t="s">
        <v>7691</v>
      </c>
      <c r="B1465" s="25" t="s">
        <v>7666</v>
      </c>
      <c r="C1465" s="27" t="s">
        <v>6978</v>
      </c>
      <c r="D1465" s="27" t="s">
        <v>7692</v>
      </c>
      <c r="F1465" s="31" t="s">
        <v>7693</v>
      </c>
      <c r="G1465" s="31" t="s">
        <v>7693</v>
      </c>
      <c r="H1465" s="31" t="s">
        <v>5449</v>
      </c>
      <c r="J1465" t="s">
        <v>7694</v>
      </c>
      <c r="K1465" t="s">
        <v>1021</v>
      </c>
    </row>
    <row r="1466" spans="1:11">
      <c r="A1466" s="25" t="s">
        <v>7691</v>
      </c>
      <c r="B1466" s="25" t="s">
        <v>7669</v>
      </c>
      <c r="C1466" s="27" t="s">
        <v>6982</v>
      </c>
      <c r="D1466" s="27" t="s">
        <v>7695</v>
      </c>
      <c r="F1466" s="31" t="s">
        <v>7696</v>
      </c>
      <c r="G1466" s="31" t="s">
        <v>7696</v>
      </c>
      <c r="H1466" s="31" t="s">
        <v>5449</v>
      </c>
      <c r="J1466" t="s">
        <v>7697</v>
      </c>
      <c r="K1466" t="s">
        <v>1027</v>
      </c>
    </row>
    <row r="1467" spans="1:11">
      <c r="A1467" s="25" t="s">
        <v>7698</v>
      </c>
      <c r="B1467" s="25" t="s">
        <v>7673</v>
      </c>
      <c r="C1467" s="27" t="s">
        <v>6987</v>
      </c>
      <c r="D1467" s="27" t="s">
        <v>7699</v>
      </c>
      <c r="F1467" s="31" t="s">
        <v>7700</v>
      </c>
      <c r="G1467" s="31" t="s">
        <v>7700</v>
      </c>
      <c r="H1467" s="31" t="s">
        <v>5449</v>
      </c>
      <c r="J1467" t="s">
        <v>7701</v>
      </c>
      <c r="K1467" t="s">
        <v>1034</v>
      </c>
    </row>
    <row r="1468" spans="1:11">
      <c r="A1468" s="25" t="s">
        <v>7698</v>
      </c>
      <c r="B1468" s="25" t="s">
        <v>7676</v>
      </c>
      <c r="C1468" s="27" t="s">
        <v>7702</v>
      </c>
      <c r="D1468" s="27" t="s">
        <v>7703</v>
      </c>
      <c r="F1468" s="31" t="s">
        <v>7704</v>
      </c>
      <c r="G1468" s="31" t="s">
        <v>7704</v>
      </c>
      <c r="H1468" s="31" t="s">
        <v>5449</v>
      </c>
      <c r="J1468" t="s">
        <v>7705</v>
      </c>
      <c r="K1468" t="s">
        <v>1039</v>
      </c>
    </row>
    <row r="1469" spans="1:11">
      <c r="A1469" s="25" t="s">
        <v>7706</v>
      </c>
      <c r="B1469" s="25" t="s">
        <v>7680</v>
      </c>
      <c r="C1469" s="27" t="s">
        <v>6992</v>
      </c>
      <c r="D1469" s="27" t="s">
        <v>7707</v>
      </c>
      <c r="F1469" s="31" t="s">
        <v>7708</v>
      </c>
      <c r="G1469" s="31" t="s">
        <v>7708</v>
      </c>
      <c r="H1469" s="31" t="s">
        <v>5449</v>
      </c>
      <c r="J1469" t="s">
        <v>7709</v>
      </c>
      <c r="K1469" t="s">
        <v>1046</v>
      </c>
    </row>
    <row r="1470" spans="1:11">
      <c r="A1470" s="25" t="s">
        <v>7710</v>
      </c>
      <c r="B1470" s="25" t="s">
        <v>7683</v>
      </c>
      <c r="C1470" s="27" t="s">
        <v>6997</v>
      </c>
      <c r="D1470" s="27" t="s">
        <v>7711</v>
      </c>
      <c r="F1470" s="31" t="s">
        <v>7712</v>
      </c>
      <c r="G1470" s="31" t="s">
        <v>7712</v>
      </c>
      <c r="H1470" s="31" t="s">
        <v>5449</v>
      </c>
      <c r="J1470" t="s">
        <v>7713</v>
      </c>
      <c r="K1470" t="s">
        <v>1051</v>
      </c>
    </row>
    <row r="1471" spans="1:11">
      <c r="A1471" s="25" t="s">
        <v>7714</v>
      </c>
      <c r="B1471" s="25" t="s">
        <v>7687</v>
      </c>
      <c r="C1471" s="27" t="s">
        <v>7002</v>
      </c>
      <c r="D1471" s="27" t="s">
        <v>7715</v>
      </c>
      <c r="F1471" s="31" t="s">
        <v>7716</v>
      </c>
      <c r="G1471" s="31" t="s">
        <v>7716</v>
      </c>
      <c r="H1471" s="31" t="s">
        <v>5449</v>
      </c>
      <c r="J1471" t="s">
        <v>7717</v>
      </c>
      <c r="K1471" t="s">
        <v>1057</v>
      </c>
    </row>
    <row r="1472" spans="1:11">
      <c r="A1472" s="25" t="s">
        <v>7718</v>
      </c>
      <c r="B1472" s="25" t="s">
        <v>7690</v>
      </c>
      <c r="C1472" s="27" t="s">
        <v>7007</v>
      </c>
      <c r="D1472" s="27" t="s">
        <v>7719</v>
      </c>
      <c r="F1472" s="31" t="s">
        <v>7720</v>
      </c>
      <c r="G1472" s="31" t="s">
        <v>7720</v>
      </c>
      <c r="H1472" s="31" t="s">
        <v>5449</v>
      </c>
      <c r="J1472" t="s">
        <v>7721</v>
      </c>
      <c r="K1472" t="s">
        <v>1064</v>
      </c>
    </row>
    <row r="1473" spans="1:11">
      <c r="A1473" s="25" t="s">
        <v>7722</v>
      </c>
      <c r="B1473" s="25" t="s">
        <v>7694</v>
      </c>
      <c r="C1473" s="27" t="s">
        <v>7012</v>
      </c>
      <c r="D1473" s="27" t="s">
        <v>7723</v>
      </c>
      <c r="F1473" s="31" t="s">
        <v>7724</v>
      </c>
      <c r="G1473" s="31" t="s">
        <v>7724</v>
      </c>
      <c r="H1473" s="31" t="s">
        <v>5449</v>
      </c>
      <c r="J1473" t="s">
        <v>7725</v>
      </c>
      <c r="K1473" t="s">
        <v>1069</v>
      </c>
    </row>
    <row r="1474" spans="1:11">
      <c r="A1474" s="25" t="s">
        <v>7726</v>
      </c>
      <c r="B1474" s="25" t="s">
        <v>7697</v>
      </c>
      <c r="C1474" s="27" t="s">
        <v>7017</v>
      </c>
      <c r="D1474" s="27" t="s">
        <v>7727</v>
      </c>
      <c r="F1474" s="31" t="s">
        <v>7728</v>
      </c>
      <c r="G1474" s="31" t="s">
        <v>7728</v>
      </c>
      <c r="H1474" s="31" t="s">
        <v>5449</v>
      </c>
      <c r="J1474" t="s">
        <v>7729</v>
      </c>
      <c r="K1474" t="s">
        <v>1075</v>
      </c>
    </row>
    <row r="1475" spans="1:11">
      <c r="A1475" s="25" t="s">
        <v>7730</v>
      </c>
      <c r="B1475" s="25" t="s">
        <v>7701</v>
      </c>
      <c r="C1475" s="27" t="s">
        <v>7022</v>
      </c>
      <c r="D1475" s="27" t="s">
        <v>7731</v>
      </c>
      <c r="F1475" s="31" t="s">
        <v>7732</v>
      </c>
      <c r="G1475" s="31" t="s">
        <v>7732</v>
      </c>
      <c r="H1475" s="31" t="s">
        <v>5449</v>
      </c>
      <c r="J1475" t="s">
        <v>7733</v>
      </c>
      <c r="K1475" t="s">
        <v>1082</v>
      </c>
    </row>
    <row r="1476" spans="1:11">
      <c r="A1476" s="25" t="s">
        <v>7734</v>
      </c>
      <c r="B1476" s="25" t="s">
        <v>7705</v>
      </c>
      <c r="C1476" s="27" t="s">
        <v>7027</v>
      </c>
      <c r="D1476" s="27" t="s">
        <v>7735</v>
      </c>
      <c r="F1476" s="31" t="s">
        <v>7736</v>
      </c>
      <c r="G1476" s="31" t="s">
        <v>7736</v>
      </c>
      <c r="H1476" s="31" t="s">
        <v>5449</v>
      </c>
      <c r="J1476" t="s">
        <v>7737</v>
      </c>
      <c r="K1476" t="s">
        <v>1087</v>
      </c>
    </row>
    <row r="1477" spans="1:11">
      <c r="A1477" s="25" t="s">
        <v>7738</v>
      </c>
      <c r="B1477" s="25" t="s">
        <v>7709</v>
      </c>
      <c r="C1477" s="27" t="s">
        <v>7032</v>
      </c>
      <c r="D1477" s="27" t="s">
        <v>7739</v>
      </c>
      <c r="F1477" s="31" t="s">
        <v>7740</v>
      </c>
      <c r="G1477" s="31" t="s">
        <v>7740</v>
      </c>
      <c r="H1477" s="31" t="s">
        <v>5449</v>
      </c>
      <c r="J1477" t="s">
        <v>7741</v>
      </c>
      <c r="K1477" t="s">
        <v>1093</v>
      </c>
    </row>
    <row r="1478" spans="1:11">
      <c r="A1478" s="25" t="s">
        <v>7738</v>
      </c>
      <c r="B1478" s="25" t="s">
        <v>7713</v>
      </c>
      <c r="C1478" s="27" t="s">
        <v>7037</v>
      </c>
      <c r="D1478" s="27" t="s">
        <v>7742</v>
      </c>
      <c r="F1478" s="31" t="s">
        <v>7743</v>
      </c>
      <c r="G1478" s="31" t="s">
        <v>7743</v>
      </c>
      <c r="H1478" s="31" t="s">
        <v>5449</v>
      </c>
      <c r="J1478" t="s">
        <v>7744</v>
      </c>
      <c r="K1478" t="s">
        <v>1100</v>
      </c>
    </row>
    <row r="1479" spans="1:11">
      <c r="A1479" s="25" t="s">
        <v>7745</v>
      </c>
      <c r="B1479" s="25" t="s">
        <v>7717</v>
      </c>
      <c r="C1479" s="27" t="s">
        <v>7041</v>
      </c>
      <c r="D1479" s="27" t="s">
        <v>7746</v>
      </c>
      <c r="F1479" s="31" t="s">
        <v>7747</v>
      </c>
      <c r="G1479" s="31" t="s">
        <v>7747</v>
      </c>
      <c r="H1479" s="31" t="s">
        <v>5449</v>
      </c>
      <c r="J1479" t="s">
        <v>7748</v>
      </c>
      <c r="K1479" t="s">
        <v>1105</v>
      </c>
    </row>
    <row r="1480" spans="1:11">
      <c r="A1480" s="25" t="s">
        <v>7749</v>
      </c>
      <c r="B1480" s="25" t="s">
        <v>7721</v>
      </c>
      <c r="C1480" s="27" t="s">
        <v>7044</v>
      </c>
      <c r="D1480" s="27" t="s">
        <v>7750</v>
      </c>
      <c r="F1480" s="31" t="s">
        <v>7751</v>
      </c>
      <c r="G1480" s="31" t="s">
        <v>7751</v>
      </c>
      <c r="H1480" s="31" t="s">
        <v>5449</v>
      </c>
      <c r="J1480" t="s">
        <v>7752</v>
      </c>
      <c r="K1480" t="s">
        <v>1112</v>
      </c>
    </row>
    <row r="1481" spans="1:11">
      <c r="A1481" s="25" t="s">
        <v>7753</v>
      </c>
      <c r="B1481" s="25" t="s">
        <v>7725</v>
      </c>
      <c r="C1481" s="27" t="s">
        <v>7049</v>
      </c>
      <c r="D1481" s="27" t="s">
        <v>7754</v>
      </c>
      <c r="F1481" s="31" t="s">
        <v>7755</v>
      </c>
      <c r="G1481" s="31" t="s">
        <v>7755</v>
      </c>
      <c r="H1481" s="31" t="s">
        <v>5449</v>
      </c>
      <c r="J1481" t="s">
        <v>7756</v>
      </c>
      <c r="K1481" t="s">
        <v>1117</v>
      </c>
    </row>
    <row r="1482" spans="1:11">
      <c r="A1482" s="25" t="s">
        <v>7757</v>
      </c>
      <c r="B1482" s="25" t="s">
        <v>7729</v>
      </c>
      <c r="C1482" s="27" t="s">
        <v>7053</v>
      </c>
      <c r="D1482" s="27" t="s">
        <v>7758</v>
      </c>
      <c r="F1482" s="31" t="s">
        <v>7759</v>
      </c>
      <c r="G1482" s="31" t="s">
        <v>7759</v>
      </c>
      <c r="H1482" s="31" t="s">
        <v>5449</v>
      </c>
      <c r="J1482" t="s">
        <v>7760</v>
      </c>
      <c r="K1482" t="s">
        <v>1123</v>
      </c>
    </row>
    <row r="1483" spans="1:11">
      <c r="A1483" s="25" t="s">
        <v>7757</v>
      </c>
      <c r="B1483" s="25" t="s">
        <v>7733</v>
      </c>
      <c r="C1483" s="27" t="s">
        <v>7057</v>
      </c>
      <c r="D1483" s="27" t="s">
        <v>7761</v>
      </c>
      <c r="F1483" s="31" t="s">
        <v>7762</v>
      </c>
      <c r="G1483" s="31" t="s">
        <v>7762</v>
      </c>
      <c r="H1483" s="31" t="s">
        <v>5449</v>
      </c>
      <c r="J1483" t="s">
        <v>7763</v>
      </c>
      <c r="K1483" t="s">
        <v>1130</v>
      </c>
    </row>
    <row r="1484" spans="1:11">
      <c r="A1484" s="25" t="s">
        <v>7764</v>
      </c>
      <c r="B1484" s="25" t="s">
        <v>7737</v>
      </c>
      <c r="C1484" s="27" t="s">
        <v>7062</v>
      </c>
      <c r="D1484" s="27" t="s">
        <v>7765</v>
      </c>
      <c r="F1484" s="31" t="s">
        <v>7766</v>
      </c>
      <c r="G1484" s="31" t="s">
        <v>7766</v>
      </c>
      <c r="H1484" s="31" t="s">
        <v>5449</v>
      </c>
      <c r="J1484" t="s">
        <v>7767</v>
      </c>
      <c r="K1484" t="s">
        <v>1135</v>
      </c>
    </row>
    <row r="1485" spans="1:11">
      <c r="A1485" s="25" t="s">
        <v>7764</v>
      </c>
      <c r="B1485" s="25" t="s">
        <v>7741</v>
      </c>
      <c r="C1485" s="27" t="s">
        <v>7066</v>
      </c>
      <c r="D1485" s="27" t="s">
        <v>7768</v>
      </c>
      <c r="F1485" s="31" t="s">
        <v>7769</v>
      </c>
      <c r="G1485" s="31" t="s">
        <v>7769</v>
      </c>
      <c r="H1485" s="31" t="s">
        <v>5449</v>
      </c>
      <c r="J1485" t="s">
        <v>7770</v>
      </c>
      <c r="K1485" t="s">
        <v>1141</v>
      </c>
    </row>
    <row r="1486" spans="1:11">
      <c r="A1486" s="25" t="s">
        <v>7771</v>
      </c>
      <c r="B1486" s="25" t="s">
        <v>7744</v>
      </c>
      <c r="C1486" s="27" t="s">
        <v>7071</v>
      </c>
      <c r="D1486" s="27" t="s">
        <v>7772</v>
      </c>
      <c r="F1486" s="31" t="s">
        <v>7773</v>
      </c>
      <c r="G1486" s="31" t="s">
        <v>7773</v>
      </c>
      <c r="H1486" s="31" t="s">
        <v>5449</v>
      </c>
      <c r="J1486" t="s">
        <v>7774</v>
      </c>
      <c r="K1486" t="s">
        <v>1147</v>
      </c>
    </row>
    <row r="1487" spans="1:11">
      <c r="A1487" s="25" t="s">
        <v>7771</v>
      </c>
      <c r="B1487" s="25" t="s">
        <v>7748</v>
      </c>
      <c r="C1487" s="27" t="s">
        <v>7075</v>
      </c>
      <c r="D1487" s="27" t="s">
        <v>7775</v>
      </c>
      <c r="F1487" s="31" t="s">
        <v>7776</v>
      </c>
      <c r="G1487" s="31" t="s">
        <v>7776</v>
      </c>
      <c r="H1487" s="31" t="s">
        <v>5449</v>
      </c>
      <c r="J1487" t="s">
        <v>7777</v>
      </c>
      <c r="K1487" t="s">
        <v>1154</v>
      </c>
    </row>
    <row r="1488" spans="1:11">
      <c r="A1488" s="25" t="s">
        <v>7778</v>
      </c>
      <c r="B1488" s="25" t="s">
        <v>7752</v>
      </c>
      <c r="C1488" s="27" t="s">
        <v>7080</v>
      </c>
      <c r="D1488" s="27" t="s">
        <v>7779</v>
      </c>
      <c r="F1488" s="31" t="s">
        <v>7780</v>
      </c>
      <c r="G1488" s="31" t="s">
        <v>7780</v>
      </c>
      <c r="H1488" s="31" t="s">
        <v>5449</v>
      </c>
      <c r="J1488" t="s">
        <v>7781</v>
      </c>
      <c r="K1488" t="s">
        <v>1159</v>
      </c>
    </row>
    <row r="1489" spans="1:11">
      <c r="A1489" s="25" t="s">
        <v>7782</v>
      </c>
      <c r="B1489" s="25" t="s">
        <v>7756</v>
      </c>
      <c r="C1489" s="27" t="s">
        <v>7085</v>
      </c>
      <c r="D1489" s="27" t="s">
        <v>7783</v>
      </c>
      <c r="F1489" s="31" t="s">
        <v>7784</v>
      </c>
      <c r="G1489" s="31" t="s">
        <v>7784</v>
      </c>
      <c r="H1489" s="31" t="s">
        <v>5449</v>
      </c>
      <c r="J1489" t="s">
        <v>7785</v>
      </c>
      <c r="K1489" t="s">
        <v>1159</v>
      </c>
    </row>
    <row r="1490" spans="1:11">
      <c r="A1490" s="25" t="s">
        <v>7786</v>
      </c>
      <c r="B1490" s="25" t="s">
        <v>7760</v>
      </c>
      <c r="C1490" s="27" t="s">
        <v>7787</v>
      </c>
      <c r="D1490" s="27" t="s">
        <v>7788</v>
      </c>
      <c r="F1490" s="31" t="s">
        <v>7789</v>
      </c>
      <c r="G1490" s="31" t="s">
        <v>7789</v>
      </c>
      <c r="H1490" s="31" t="s">
        <v>5449</v>
      </c>
      <c r="J1490" t="s">
        <v>7790</v>
      </c>
      <c r="K1490" t="s">
        <v>1171</v>
      </c>
    </row>
    <row r="1491" spans="1:11">
      <c r="A1491" s="25" t="s">
        <v>7791</v>
      </c>
      <c r="B1491" s="25" t="s">
        <v>7763</v>
      </c>
      <c r="C1491" s="27" t="s">
        <v>7094</v>
      </c>
      <c r="D1491" s="27" t="s">
        <v>7792</v>
      </c>
      <c r="F1491" s="31" t="s">
        <v>7793</v>
      </c>
      <c r="G1491" s="31" t="s">
        <v>7793</v>
      </c>
      <c r="H1491" s="31" t="s">
        <v>5449</v>
      </c>
      <c r="J1491" t="s">
        <v>7794</v>
      </c>
      <c r="K1491" t="s">
        <v>1176</v>
      </c>
    </row>
    <row r="1492" spans="1:11">
      <c r="A1492" s="25" t="s">
        <v>7795</v>
      </c>
      <c r="B1492" s="25" t="s">
        <v>7767</v>
      </c>
      <c r="C1492" s="27" t="s">
        <v>7098</v>
      </c>
      <c r="D1492" s="27" t="s">
        <v>7796</v>
      </c>
      <c r="F1492" s="31" t="s">
        <v>7797</v>
      </c>
      <c r="G1492" s="31" t="s">
        <v>7797</v>
      </c>
      <c r="H1492" s="31" t="s">
        <v>5449</v>
      </c>
      <c r="J1492" t="s">
        <v>7798</v>
      </c>
      <c r="K1492" t="s">
        <v>1183</v>
      </c>
    </row>
    <row r="1493" spans="1:11">
      <c r="A1493" s="25" t="s">
        <v>7795</v>
      </c>
      <c r="B1493" s="25" t="s">
        <v>7770</v>
      </c>
      <c r="C1493" s="27" t="s">
        <v>7103</v>
      </c>
      <c r="D1493" s="27" t="s">
        <v>7799</v>
      </c>
      <c r="F1493" s="31" t="s">
        <v>7800</v>
      </c>
      <c r="G1493" s="31" t="s">
        <v>7800</v>
      </c>
      <c r="H1493" s="31" t="s">
        <v>5449</v>
      </c>
      <c r="J1493" t="s">
        <v>7801</v>
      </c>
      <c r="K1493" t="s">
        <v>1188</v>
      </c>
    </row>
    <row r="1494" spans="1:11">
      <c r="A1494" s="25" t="s">
        <v>7802</v>
      </c>
      <c r="B1494" s="25" t="s">
        <v>7774</v>
      </c>
      <c r="F1494" s="31" t="s">
        <v>7803</v>
      </c>
      <c r="G1494" s="31" t="s">
        <v>7803</v>
      </c>
      <c r="H1494" s="31" t="s">
        <v>5449</v>
      </c>
      <c r="J1494" t="s">
        <v>7804</v>
      </c>
      <c r="K1494" t="s">
        <v>1194</v>
      </c>
    </row>
    <row r="1495" spans="1:11">
      <c r="A1495" s="25" t="s">
        <v>7802</v>
      </c>
      <c r="B1495" s="25" t="s">
        <v>7777</v>
      </c>
      <c r="F1495" s="31" t="s">
        <v>7805</v>
      </c>
      <c r="G1495" s="31" t="s">
        <v>7805</v>
      </c>
      <c r="H1495" s="31" t="s">
        <v>5449</v>
      </c>
      <c r="J1495" t="s">
        <v>7806</v>
      </c>
      <c r="K1495" t="s">
        <v>1201</v>
      </c>
    </row>
    <row r="1496" spans="1:11">
      <c r="A1496" s="25" t="s">
        <v>7807</v>
      </c>
      <c r="B1496" s="25" t="s">
        <v>7781</v>
      </c>
      <c r="F1496" s="31" t="s">
        <v>7808</v>
      </c>
      <c r="G1496" s="31" t="s">
        <v>7808</v>
      </c>
      <c r="H1496" s="31" t="s">
        <v>5449</v>
      </c>
      <c r="J1496" t="s">
        <v>7809</v>
      </c>
      <c r="K1496" t="s">
        <v>1206</v>
      </c>
    </row>
    <row r="1497" spans="1:11">
      <c r="A1497" s="25" t="s">
        <v>7807</v>
      </c>
      <c r="B1497" s="25" t="s">
        <v>7785</v>
      </c>
      <c r="F1497" s="31" t="s">
        <v>7810</v>
      </c>
      <c r="G1497" s="31" t="s">
        <v>7810</v>
      </c>
      <c r="H1497" s="31" t="s">
        <v>5449</v>
      </c>
      <c r="J1497" t="s">
        <v>7811</v>
      </c>
      <c r="K1497" t="s">
        <v>1213</v>
      </c>
    </row>
    <row r="1498" spans="1:11">
      <c r="A1498" s="25" t="s">
        <v>7812</v>
      </c>
      <c r="B1498" s="25" t="s">
        <v>7790</v>
      </c>
      <c r="F1498" s="31" t="s">
        <v>7813</v>
      </c>
      <c r="G1498" s="31" t="s">
        <v>7813</v>
      </c>
      <c r="H1498" s="31" t="s">
        <v>5449</v>
      </c>
      <c r="J1498" t="s">
        <v>7814</v>
      </c>
      <c r="K1498" t="s">
        <v>1218</v>
      </c>
    </row>
    <row r="1499" spans="1:11">
      <c r="A1499" s="25" t="s">
        <v>7812</v>
      </c>
      <c r="B1499" s="25" t="s">
        <v>7794</v>
      </c>
      <c r="F1499" s="31" t="s">
        <v>7815</v>
      </c>
      <c r="G1499" s="31" t="s">
        <v>7815</v>
      </c>
      <c r="H1499" s="31" t="s">
        <v>5449</v>
      </c>
      <c r="J1499" t="s">
        <v>7816</v>
      </c>
      <c r="K1499" t="s">
        <v>1225</v>
      </c>
    </row>
    <row r="1500" spans="1:11">
      <c r="A1500" s="25" t="s">
        <v>7817</v>
      </c>
      <c r="B1500" s="25" t="s">
        <v>7798</v>
      </c>
      <c r="F1500" s="31" t="s">
        <v>7818</v>
      </c>
      <c r="G1500" s="31" t="s">
        <v>7818</v>
      </c>
      <c r="H1500" s="31" t="s">
        <v>5449</v>
      </c>
      <c r="J1500" t="s">
        <v>7819</v>
      </c>
      <c r="K1500" t="s">
        <v>1229</v>
      </c>
    </row>
    <row r="1501" spans="1:11">
      <c r="A1501" s="25" t="s">
        <v>7817</v>
      </c>
      <c r="B1501" s="25" t="s">
        <v>7801</v>
      </c>
      <c r="F1501" s="31" t="s">
        <v>7820</v>
      </c>
      <c r="G1501" s="31" t="s">
        <v>7820</v>
      </c>
      <c r="H1501" s="31" t="s">
        <v>5449</v>
      </c>
      <c r="J1501" t="s">
        <v>7821</v>
      </c>
      <c r="K1501" t="s">
        <v>1236</v>
      </c>
    </row>
    <row r="1502" spans="1:11">
      <c r="A1502" s="25" t="s">
        <v>7822</v>
      </c>
      <c r="B1502" s="25" t="s">
        <v>7804</v>
      </c>
      <c r="F1502" s="31" t="s">
        <v>7823</v>
      </c>
      <c r="G1502" s="31" t="s">
        <v>7823</v>
      </c>
      <c r="H1502" s="31" t="s">
        <v>5449</v>
      </c>
      <c r="J1502" t="s">
        <v>7824</v>
      </c>
      <c r="K1502" t="s">
        <v>1240</v>
      </c>
    </row>
    <row r="1503" spans="1:11">
      <c r="A1503" s="25" t="s">
        <v>7822</v>
      </c>
      <c r="B1503" s="25" t="s">
        <v>7806</v>
      </c>
      <c r="F1503" s="31" t="s">
        <v>7825</v>
      </c>
      <c r="G1503" s="31" t="s">
        <v>7825</v>
      </c>
      <c r="H1503" s="31" t="s">
        <v>5449</v>
      </c>
      <c r="J1503" t="s">
        <v>7826</v>
      </c>
      <c r="K1503" t="s">
        <v>1246</v>
      </c>
    </row>
    <row r="1504" spans="1:11">
      <c r="A1504" s="25" t="s">
        <v>7827</v>
      </c>
      <c r="B1504" s="25" t="s">
        <v>7809</v>
      </c>
      <c r="F1504" s="31" t="s">
        <v>7828</v>
      </c>
      <c r="G1504" s="31" t="s">
        <v>7828</v>
      </c>
      <c r="H1504" s="31" t="s">
        <v>5449</v>
      </c>
      <c r="J1504" t="s">
        <v>7829</v>
      </c>
      <c r="K1504" t="s">
        <v>1252</v>
      </c>
    </row>
    <row r="1505" spans="1:11">
      <c r="A1505" s="25" t="s">
        <v>7827</v>
      </c>
      <c r="B1505" s="25" t="s">
        <v>7811</v>
      </c>
      <c r="F1505" s="31" t="s">
        <v>7830</v>
      </c>
      <c r="G1505" s="31" t="s">
        <v>7830</v>
      </c>
      <c r="H1505" s="31" t="s">
        <v>5449</v>
      </c>
      <c r="J1505" t="s">
        <v>7831</v>
      </c>
      <c r="K1505" t="s">
        <v>1258</v>
      </c>
    </row>
    <row r="1506" spans="1:11">
      <c r="A1506" s="25" t="s">
        <v>7832</v>
      </c>
      <c r="B1506" s="25" t="s">
        <v>7814</v>
      </c>
      <c r="F1506" s="31" t="s">
        <v>7833</v>
      </c>
      <c r="G1506" s="31" t="s">
        <v>7833</v>
      </c>
      <c r="H1506" s="31" t="s">
        <v>5449</v>
      </c>
      <c r="J1506" t="s">
        <v>7834</v>
      </c>
      <c r="K1506" t="s">
        <v>1264</v>
      </c>
    </row>
    <row r="1507" spans="1:11">
      <c r="A1507" s="25" t="s">
        <v>7832</v>
      </c>
      <c r="B1507" s="25" t="s">
        <v>7816</v>
      </c>
      <c r="F1507" s="31" t="s">
        <v>7835</v>
      </c>
      <c r="G1507" s="31" t="s">
        <v>7835</v>
      </c>
      <c r="H1507" s="31" t="s">
        <v>5449</v>
      </c>
      <c r="J1507" t="s">
        <v>7836</v>
      </c>
      <c r="K1507" t="s">
        <v>1271</v>
      </c>
    </row>
    <row r="1508" spans="1:11">
      <c r="A1508" s="25" t="s">
        <v>7837</v>
      </c>
      <c r="B1508" s="25" t="s">
        <v>7819</v>
      </c>
      <c r="F1508" s="31" t="s">
        <v>7838</v>
      </c>
      <c r="G1508" s="31" t="s">
        <v>7838</v>
      </c>
      <c r="H1508" s="31" t="s">
        <v>5449</v>
      </c>
      <c r="J1508" t="s">
        <v>7839</v>
      </c>
      <c r="K1508" t="s">
        <v>1275</v>
      </c>
    </row>
    <row r="1509" spans="1:11">
      <c r="A1509" s="25" t="s">
        <v>7840</v>
      </c>
      <c r="B1509" s="25" t="s">
        <v>7821</v>
      </c>
      <c r="F1509" s="31" t="s">
        <v>7841</v>
      </c>
      <c r="G1509" s="31" t="s">
        <v>7841</v>
      </c>
      <c r="H1509" s="31" t="s">
        <v>5449</v>
      </c>
      <c r="J1509" t="s">
        <v>7842</v>
      </c>
      <c r="K1509" t="s">
        <v>1282</v>
      </c>
    </row>
    <row r="1510" spans="1:11">
      <c r="A1510" s="25" t="s">
        <v>7840</v>
      </c>
      <c r="B1510" s="25" t="s">
        <v>7824</v>
      </c>
      <c r="F1510" s="31" t="s">
        <v>7843</v>
      </c>
      <c r="G1510" s="31" t="s">
        <v>7843</v>
      </c>
      <c r="H1510" s="31" t="s">
        <v>5449</v>
      </c>
      <c r="J1510" t="s">
        <v>7844</v>
      </c>
      <c r="K1510" t="s">
        <v>1287</v>
      </c>
    </row>
    <row r="1511" spans="1:11">
      <c r="A1511" s="25" t="s">
        <v>7845</v>
      </c>
      <c r="B1511" s="25" t="s">
        <v>7826</v>
      </c>
      <c r="F1511" s="31" t="s">
        <v>7846</v>
      </c>
      <c r="G1511" s="31" t="s">
        <v>7846</v>
      </c>
      <c r="H1511" s="31" t="s">
        <v>5449</v>
      </c>
      <c r="J1511" t="s">
        <v>7847</v>
      </c>
      <c r="K1511" t="s">
        <v>1295</v>
      </c>
    </row>
    <row r="1512" spans="1:11">
      <c r="A1512" s="25" t="s">
        <v>7845</v>
      </c>
      <c r="B1512" s="25" t="s">
        <v>7829</v>
      </c>
      <c r="F1512" s="31" t="s">
        <v>7848</v>
      </c>
      <c r="G1512" s="31" t="s">
        <v>7848</v>
      </c>
      <c r="H1512" s="31" t="s">
        <v>5449</v>
      </c>
      <c r="J1512" t="s">
        <v>7849</v>
      </c>
      <c r="K1512" t="s">
        <v>1301</v>
      </c>
    </row>
    <row r="1513" spans="1:11">
      <c r="A1513" s="25" t="s">
        <v>7850</v>
      </c>
      <c r="B1513" s="25" t="s">
        <v>7831</v>
      </c>
      <c r="F1513" s="31" t="s">
        <v>7851</v>
      </c>
      <c r="G1513" s="31" t="s">
        <v>7851</v>
      </c>
      <c r="H1513" s="31" t="s">
        <v>5449</v>
      </c>
      <c r="J1513" t="s">
        <v>7852</v>
      </c>
      <c r="K1513" t="s">
        <v>1308</v>
      </c>
    </row>
    <row r="1514" spans="1:11">
      <c r="A1514" s="25" t="s">
        <v>7850</v>
      </c>
      <c r="B1514" s="25" t="s">
        <v>7834</v>
      </c>
      <c r="F1514" s="31" t="s">
        <v>7853</v>
      </c>
      <c r="G1514" s="31" t="s">
        <v>7853</v>
      </c>
      <c r="H1514" s="31" t="s">
        <v>5449</v>
      </c>
      <c r="J1514" t="s">
        <v>7854</v>
      </c>
      <c r="K1514" t="s">
        <v>1316</v>
      </c>
    </row>
    <row r="1515" spans="1:11">
      <c r="A1515" s="25" t="s">
        <v>7855</v>
      </c>
      <c r="B1515" s="25" t="s">
        <v>7836</v>
      </c>
      <c r="F1515" s="31" t="s">
        <v>7856</v>
      </c>
      <c r="G1515" s="31" t="s">
        <v>7856</v>
      </c>
      <c r="H1515" s="31" t="s">
        <v>5449</v>
      </c>
      <c r="J1515" t="s">
        <v>7857</v>
      </c>
      <c r="K1515" t="s">
        <v>1322</v>
      </c>
    </row>
    <row r="1516" spans="1:11">
      <c r="A1516" s="25" t="s">
        <v>7855</v>
      </c>
      <c r="B1516" s="25" t="s">
        <v>7839</v>
      </c>
      <c r="F1516" s="31" t="s">
        <v>7858</v>
      </c>
      <c r="G1516" s="31" t="s">
        <v>7858</v>
      </c>
      <c r="H1516" s="31" t="s">
        <v>5449</v>
      </c>
      <c r="J1516" t="s">
        <v>7859</v>
      </c>
      <c r="K1516" t="s">
        <v>1329</v>
      </c>
    </row>
    <row r="1517" spans="1:11">
      <c r="A1517" s="25" t="s">
        <v>7860</v>
      </c>
      <c r="B1517" s="25" t="s">
        <v>7842</v>
      </c>
      <c r="F1517" s="31" t="s">
        <v>7861</v>
      </c>
      <c r="G1517" s="31" t="s">
        <v>7861</v>
      </c>
      <c r="H1517" s="31" t="s">
        <v>5449</v>
      </c>
      <c r="J1517" t="s">
        <v>7862</v>
      </c>
      <c r="K1517" t="s">
        <v>1337</v>
      </c>
    </row>
    <row r="1518" spans="1:11">
      <c r="A1518" s="25" t="s">
        <v>7863</v>
      </c>
      <c r="B1518" s="25" t="s">
        <v>7844</v>
      </c>
      <c r="F1518" s="31" t="s">
        <v>7864</v>
      </c>
      <c r="G1518" s="31" t="s">
        <v>7864</v>
      </c>
      <c r="H1518" s="31" t="s">
        <v>5449</v>
      </c>
      <c r="J1518" t="s">
        <v>7865</v>
      </c>
      <c r="K1518" t="s">
        <v>1337</v>
      </c>
    </row>
    <row r="1519" spans="1:11">
      <c r="A1519" s="25" t="s">
        <v>7863</v>
      </c>
      <c r="B1519" s="25" t="s">
        <v>7847</v>
      </c>
      <c r="F1519" s="31" t="s">
        <v>7866</v>
      </c>
      <c r="G1519" s="31" t="s">
        <v>7866</v>
      </c>
      <c r="H1519" s="31" t="s">
        <v>5449</v>
      </c>
      <c r="J1519" t="s">
        <v>7867</v>
      </c>
      <c r="K1519" t="s">
        <v>1348</v>
      </c>
    </row>
    <row r="1520" spans="1:11">
      <c r="A1520" s="25" t="s">
        <v>7868</v>
      </c>
      <c r="B1520" s="25" t="s">
        <v>7849</v>
      </c>
      <c r="F1520" s="31" t="s">
        <v>7869</v>
      </c>
      <c r="G1520" s="31" t="s">
        <v>7869</v>
      </c>
      <c r="H1520" s="31" t="s">
        <v>5449</v>
      </c>
      <c r="J1520" t="s">
        <v>7870</v>
      </c>
      <c r="K1520" t="s">
        <v>1355</v>
      </c>
    </row>
    <row r="1521" spans="1:11">
      <c r="A1521" s="25" t="s">
        <v>7868</v>
      </c>
      <c r="B1521" s="25" t="s">
        <v>7852</v>
      </c>
      <c r="F1521" s="31" t="s">
        <v>7871</v>
      </c>
      <c r="G1521" s="31" t="s">
        <v>7871</v>
      </c>
      <c r="H1521" s="31" t="s">
        <v>5449</v>
      </c>
      <c r="J1521" t="s">
        <v>7872</v>
      </c>
      <c r="K1521" t="s">
        <v>1359</v>
      </c>
    </row>
    <row r="1522" spans="1:11">
      <c r="A1522" s="25" t="s">
        <v>7873</v>
      </c>
      <c r="B1522" s="25" t="s">
        <v>7854</v>
      </c>
      <c r="F1522" s="31" t="s">
        <v>7874</v>
      </c>
      <c r="G1522" s="31" t="s">
        <v>7874</v>
      </c>
      <c r="H1522" s="31" t="s">
        <v>5449</v>
      </c>
      <c r="J1522" t="s">
        <v>7875</v>
      </c>
      <c r="K1522" t="s">
        <v>1366</v>
      </c>
    </row>
    <row r="1523" spans="1:11">
      <c r="A1523" s="25" t="s">
        <v>7873</v>
      </c>
      <c r="B1523" s="25" t="s">
        <v>7857</v>
      </c>
      <c r="F1523" s="31" t="s">
        <v>7876</v>
      </c>
      <c r="G1523" s="31" t="s">
        <v>7876</v>
      </c>
      <c r="H1523" s="31" t="s">
        <v>5449</v>
      </c>
      <c r="J1523" t="s">
        <v>7877</v>
      </c>
      <c r="K1523" t="s">
        <v>1371</v>
      </c>
    </row>
    <row r="1524" spans="1:11">
      <c r="A1524" s="25" t="s">
        <v>7878</v>
      </c>
      <c r="B1524" s="25" t="s">
        <v>7859</v>
      </c>
      <c r="F1524" s="31" t="s">
        <v>7879</v>
      </c>
      <c r="G1524" s="31" t="s">
        <v>7879</v>
      </c>
      <c r="H1524" s="31" t="s">
        <v>5449</v>
      </c>
      <c r="J1524" t="s">
        <v>7880</v>
      </c>
      <c r="K1524" t="s">
        <v>1377</v>
      </c>
    </row>
    <row r="1525" spans="1:11">
      <c r="A1525" s="25" t="s">
        <v>7878</v>
      </c>
      <c r="B1525" s="25" t="s">
        <v>7862</v>
      </c>
      <c r="F1525" s="31" t="s">
        <v>7881</v>
      </c>
      <c r="G1525" s="31" t="s">
        <v>7881</v>
      </c>
      <c r="H1525" s="31" t="s">
        <v>5449</v>
      </c>
      <c r="J1525" t="s">
        <v>7882</v>
      </c>
      <c r="K1525" t="s">
        <v>1377</v>
      </c>
    </row>
    <row r="1526" spans="1:11">
      <c r="A1526" s="25" t="s">
        <v>7883</v>
      </c>
      <c r="B1526" s="25" t="s">
        <v>7865</v>
      </c>
      <c r="F1526" s="31" t="s">
        <v>7884</v>
      </c>
      <c r="G1526" s="31" t="s">
        <v>7884</v>
      </c>
      <c r="H1526" s="31" t="s">
        <v>5449</v>
      </c>
      <c r="J1526" t="s">
        <v>7885</v>
      </c>
      <c r="K1526" t="s">
        <v>1387</v>
      </c>
    </row>
    <row r="1527" spans="1:11">
      <c r="A1527" s="25" t="s">
        <v>7883</v>
      </c>
      <c r="B1527" s="25" t="s">
        <v>7867</v>
      </c>
      <c r="F1527" s="31" t="s">
        <v>7886</v>
      </c>
      <c r="G1527" s="31" t="s">
        <v>7886</v>
      </c>
      <c r="H1527" s="31" t="s">
        <v>5449</v>
      </c>
      <c r="J1527" t="s">
        <v>7887</v>
      </c>
      <c r="K1527" t="s">
        <v>1393</v>
      </c>
    </row>
    <row r="1528" spans="1:11">
      <c r="A1528" s="25" t="s">
        <v>7888</v>
      </c>
      <c r="B1528" s="25" t="s">
        <v>7870</v>
      </c>
      <c r="F1528" s="31" t="s">
        <v>7889</v>
      </c>
      <c r="G1528" s="31" t="s">
        <v>7889</v>
      </c>
      <c r="H1528" s="31" t="s">
        <v>5449</v>
      </c>
      <c r="J1528" t="s">
        <v>7890</v>
      </c>
      <c r="K1528" t="s">
        <v>1393</v>
      </c>
    </row>
    <row r="1529" spans="1:11">
      <c r="A1529" s="25" t="s">
        <v>7888</v>
      </c>
      <c r="B1529" s="25" t="s">
        <v>7872</v>
      </c>
      <c r="F1529" s="31" t="s">
        <v>7891</v>
      </c>
      <c r="G1529" s="31" t="s">
        <v>7891</v>
      </c>
      <c r="H1529" s="31" t="s">
        <v>5449</v>
      </c>
      <c r="J1529" t="s">
        <v>7892</v>
      </c>
      <c r="K1529" t="s">
        <v>1404</v>
      </c>
    </row>
    <row r="1530" spans="1:11">
      <c r="A1530" s="25" t="s">
        <v>7893</v>
      </c>
      <c r="B1530" s="25" t="s">
        <v>7875</v>
      </c>
      <c r="F1530" s="31" t="s">
        <v>7894</v>
      </c>
      <c r="G1530" s="31" t="s">
        <v>7894</v>
      </c>
      <c r="H1530" s="31" t="s">
        <v>5449</v>
      </c>
      <c r="J1530" t="s">
        <v>7895</v>
      </c>
      <c r="K1530" t="s">
        <v>1404</v>
      </c>
    </row>
    <row r="1531" spans="1:11">
      <c r="A1531" s="25" t="s">
        <v>7893</v>
      </c>
      <c r="B1531" s="25" t="s">
        <v>7877</v>
      </c>
      <c r="F1531" s="31" t="s">
        <v>7896</v>
      </c>
      <c r="G1531" s="31" t="s">
        <v>7896</v>
      </c>
      <c r="H1531" s="31" t="s">
        <v>5449</v>
      </c>
      <c r="J1531" t="s">
        <v>7897</v>
      </c>
      <c r="K1531" t="s">
        <v>1414</v>
      </c>
    </row>
    <row r="1532" spans="1:11">
      <c r="A1532" s="25" t="s">
        <v>7898</v>
      </c>
      <c r="B1532" s="25" t="s">
        <v>7880</v>
      </c>
      <c r="F1532" s="31" t="s">
        <v>7899</v>
      </c>
      <c r="G1532" s="31" t="s">
        <v>7899</v>
      </c>
      <c r="H1532" s="31" t="s">
        <v>5449</v>
      </c>
      <c r="J1532" t="s">
        <v>7900</v>
      </c>
      <c r="K1532" t="s">
        <v>1419</v>
      </c>
    </row>
    <row r="1533" spans="1:11">
      <c r="A1533" s="25" t="s">
        <v>7898</v>
      </c>
      <c r="B1533" s="25" t="s">
        <v>7882</v>
      </c>
      <c r="F1533" s="31" t="s">
        <v>7901</v>
      </c>
      <c r="G1533" s="31" t="s">
        <v>7901</v>
      </c>
      <c r="H1533" s="31" t="s">
        <v>5449</v>
      </c>
      <c r="J1533" t="s">
        <v>7902</v>
      </c>
      <c r="K1533" t="s">
        <v>1424</v>
      </c>
    </row>
    <row r="1534" spans="1:11">
      <c r="A1534" s="25" t="s">
        <v>7903</v>
      </c>
      <c r="B1534" s="25" t="s">
        <v>7885</v>
      </c>
      <c r="F1534" s="31" t="s">
        <v>7904</v>
      </c>
      <c r="G1534" s="31" t="s">
        <v>7904</v>
      </c>
      <c r="H1534" s="31" t="s">
        <v>5449</v>
      </c>
      <c r="J1534" t="s">
        <v>7905</v>
      </c>
      <c r="K1534" t="s">
        <v>1424</v>
      </c>
    </row>
    <row r="1535" spans="1:11">
      <c r="A1535" s="25" t="s">
        <v>7906</v>
      </c>
      <c r="B1535" s="25" t="s">
        <v>7887</v>
      </c>
      <c r="F1535" s="31" t="s">
        <v>7907</v>
      </c>
      <c r="G1535" s="31" t="s">
        <v>7907</v>
      </c>
      <c r="H1535" s="31" t="s">
        <v>5449</v>
      </c>
      <c r="J1535" t="s">
        <v>7908</v>
      </c>
      <c r="K1535" t="s">
        <v>1435</v>
      </c>
    </row>
    <row r="1536" spans="1:11">
      <c r="A1536" s="25" t="s">
        <v>7906</v>
      </c>
      <c r="B1536" s="25" t="s">
        <v>7890</v>
      </c>
      <c r="F1536" s="31" t="s">
        <v>7909</v>
      </c>
      <c r="G1536" s="31" t="s">
        <v>7909</v>
      </c>
      <c r="H1536" s="31" t="s">
        <v>5449</v>
      </c>
      <c r="J1536" t="s">
        <v>7910</v>
      </c>
      <c r="K1536" t="s">
        <v>1435</v>
      </c>
    </row>
    <row r="1537" spans="1:11">
      <c r="A1537" s="25" t="s">
        <v>7911</v>
      </c>
      <c r="B1537" s="25" t="s">
        <v>7892</v>
      </c>
      <c r="F1537" s="31" t="s">
        <v>7912</v>
      </c>
      <c r="G1537" s="31" t="s">
        <v>7912</v>
      </c>
      <c r="H1537" s="31" t="s">
        <v>5449</v>
      </c>
      <c r="J1537" t="s">
        <v>7913</v>
      </c>
      <c r="K1537" t="s">
        <v>1446</v>
      </c>
    </row>
    <row r="1538" spans="1:11">
      <c r="A1538" s="25" t="s">
        <v>7911</v>
      </c>
      <c r="B1538" s="25" t="s">
        <v>7895</v>
      </c>
      <c r="F1538" s="31" t="s">
        <v>7914</v>
      </c>
      <c r="G1538" s="31" t="s">
        <v>7914</v>
      </c>
      <c r="H1538" s="31" t="s">
        <v>5449</v>
      </c>
      <c r="J1538" t="s">
        <v>7915</v>
      </c>
      <c r="K1538" t="s">
        <v>1453</v>
      </c>
    </row>
    <row r="1539" spans="1:11">
      <c r="A1539" s="25" t="s">
        <v>7916</v>
      </c>
      <c r="B1539" s="25" t="s">
        <v>7897</v>
      </c>
      <c r="F1539" s="31" t="s">
        <v>7917</v>
      </c>
      <c r="G1539" s="31" t="s">
        <v>7917</v>
      </c>
      <c r="H1539" s="31" t="s">
        <v>5449</v>
      </c>
      <c r="J1539" t="s">
        <v>7918</v>
      </c>
      <c r="K1539" t="s">
        <v>1457</v>
      </c>
    </row>
    <row r="1540" spans="1:11">
      <c r="A1540" s="25" t="s">
        <v>7916</v>
      </c>
      <c r="B1540" s="25" t="s">
        <v>7900</v>
      </c>
      <c r="F1540" s="31" t="s">
        <v>7919</v>
      </c>
      <c r="G1540" s="31" t="s">
        <v>7919</v>
      </c>
      <c r="H1540" s="31" t="s">
        <v>5449</v>
      </c>
      <c r="J1540" t="s">
        <v>7920</v>
      </c>
      <c r="K1540" t="s">
        <v>1463</v>
      </c>
    </row>
    <row r="1541" spans="1:11">
      <c r="A1541" s="25" t="s">
        <v>7921</v>
      </c>
      <c r="B1541" s="25" t="s">
        <v>7902</v>
      </c>
      <c r="F1541" s="31" t="s">
        <v>7922</v>
      </c>
      <c r="G1541" s="31" t="s">
        <v>7922</v>
      </c>
      <c r="H1541" s="31" t="s">
        <v>5449</v>
      </c>
      <c r="J1541" t="s">
        <v>7923</v>
      </c>
      <c r="K1541" t="s">
        <v>1468</v>
      </c>
    </row>
    <row r="1542" spans="1:11">
      <c r="A1542" s="25" t="s">
        <v>7921</v>
      </c>
      <c r="B1542" s="25" t="s">
        <v>7905</v>
      </c>
      <c r="F1542" s="31" t="s">
        <v>7924</v>
      </c>
      <c r="G1542" s="31" t="s">
        <v>7924</v>
      </c>
      <c r="H1542" s="31" t="s">
        <v>5449</v>
      </c>
      <c r="J1542" t="s">
        <v>7925</v>
      </c>
      <c r="K1542" t="s">
        <v>1474</v>
      </c>
    </row>
    <row r="1543" spans="1:11">
      <c r="A1543" s="25" t="s">
        <v>7926</v>
      </c>
      <c r="B1543" s="25" t="s">
        <v>7908</v>
      </c>
      <c r="F1543" s="31" t="s">
        <v>7927</v>
      </c>
      <c r="G1543" s="31" t="s">
        <v>7927</v>
      </c>
      <c r="H1543" s="31" t="s">
        <v>5449</v>
      </c>
      <c r="J1543" t="s">
        <v>7928</v>
      </c>
      <c r="K1543" t="s">
        <v>1480</v>
      </c>
    </row>
    <row r="1544" spans="1:11">
      <c r="A1544" s="25" t="s">
        <v>7926</v>
      </c>
      <c r="B1544" s="25" t="s">
        <v>7910</v>
      </c>
      <c r="F1544" s="31" t="s">
        <v>7929</v>
      </c>
      <c r="G1544" s="31" t="s">
        <v>7929</v>
      </c>
      <c r="H1544" s="31" t="s">
        <v>5449</v>
      </c>
      <c r="J1544" t="s">
        <v>7930</v>
      </c>
      <c r="K1544" t="s">
        <v>1486</v>
      </c>
    </row>
    <row r="1545" spans="1:11">
      <c r="A1545" s="25" t="s">
        <v>7931</v>
      </c>
      <c r="B1545" s="25" t="s">
        <v>7913</v>
      </c>
      <c r="F1545" s="31" t="s">
        <v>7932</v>
      </c>
      <c r="G1545" s="31" t="s">
        <v>7932</v>
      </c>
      <c r="H1545" s="31" t="s">
        <v>5449</v>
      </c>
      <c r="J1545" t="s">
        <v>7933</v>
      </c>
      <c r="K1545" t="s">
        <v>1491</v>
      </c>
    </row>
    <row r="1546" spans="1:11">
      <c r="A1546" s="25" t="s">
        <v>7931</v>
      </c>
      <c r="B1546" s="25" t="s">
        <v>7915</v>
      </c>
      <c r="F1546" s="31" t="s">
        <v>7934</v>
      </c>
      <c r="G1546" s="31" t="s">
        <v>7934</v>
      </c>
      <c r="H1546" s="31" t="s">
        <v>5449</v>
      </c>
      <c r="J1546" t="s">
        <v>7935</v>
      </c>
      <c r="K1546" t="s">
        <v>1497</v>
      </c>
    </row>
    <row r="1547" spans="1:11">
      <c r="A1547" s="25" t="s">
        <v>7936</v>
      </c>
      <c r="B1547" s="25" t="s">
        <v>7918</v>
      </c>
      <c r="F1547" s="31" t="s">
        <v>7937</v>
      </c>
      <c r="G1547" s="31" t="s">
        <v>7937</v>
      </c>
      <c r="H1547" s="31" t="s">
        <v>5449</v>
      </c>
      <c r="J1547" t="s">
        <v>7938</v>
      </c>
      <c r="K1547" t="s">
        <v>1502</v>
      </c>
    </row>
    <row r="1548" spans="1:11">
      <c r="A1548" s="25" t="s">
        <v>7936</v>
      </c>
      <c r="B1548" s="25" t="s">
        <v>7920</v>
      </c>
      <c r="F1548" s="31" t="s">
        <v>7939</v>
      </c>
      <c r="G1548" s="31" t="s">
        <v>7939</v>
      </c>
      <c r="H1548" s="31" t="s">
        <v>5449</v>
      </c>
      <c r="J1548" t="s">
        <v>7940</v>
      </c>
      <c r="K1548" t="s">
        <v>1508</v>
      </c>
    </row>
    <row r="1549" spans="1:11">
      <c r="A1549" s="25" t="s">
        <v>7941</v>
      </c>
      <c r="B1549" s="25" t="s">
        <v>7923</v>
      </c>
      <c r="F1549" s="31" t="s">
        <v>7942</v>
      </c>
      <c r="G1549" s="31" t="s">
        <v>7942</v>
      </c>
      <c r="H1549" s="31" t="s">
        <v>5449</v>
      </c>
      <c r="J1549" t="s">
        <v>7943</v>
      </c>
      <c r="K1549" t="s">
        <v>1514</v>
      </c>
    </row>
    <row r="1550" spans="1:11">
      <c r="A1550" s="25" t="s">
        <v>7941</v>
      </c>
      <c r="B1550" s="25" t="s">
        <v>7925</v>
      </c>
      <c r="F1550" s="31" t="s">
        <v>7944</v>
      </c>
      <c r="G1550" s="31" t="s">
        <v>7944</v>
      </c>
      <c r="H1550" s="31" t="s">
        <v>5449</v>
      </c>
      <c r="J1550" t="s">
        <v>7945</v>
      </c>
      <c r="K1550" t="s">
        <v>1521</v>
      </c>
    </row>
    <row r="1551" spans="1:11">
      <c r="A1551" s="25" t="s">
        <v>7946</v>
      </c>
      <c r="B1551" s="25" t="s">
        <v>7928</v>
      </c>
      <c r="F1551" s="31" t="s">
        <v>7947</v>
      </c>
      <c r="G1551" s="31" t="s">
        <v>7947</v>
      </c>
      <c r="H1551" s="31" t="s">
        <v>5449</v>
      </c>
      <c r="J1551" t="s">
        <v>7948</v>
      </c>
      <c r="K1551" t="s">
        <v>1526</v>
      </c>
    </row>
    <row r="1552" spans="1:11">
      <c r="A1552" s="25" t="s">
        <v>7949</v>
      </c>
      <c r="B1552" s="25" t="s">
        <v>7930</v>
      </c>
      <c r="F1552" s="31" t="s">
        <v>7950</v>
      </c>
      <c r="G1552" s="31" t="s">
        <v>7950</v>
      </c>
      <c r="H1552" s="31" t="s">
        <v>5449</v>
      </c>
      <c r="J1552" t="s">
        <v>7951</v>
      </c>
      <c r="K1552" t="s">
        <v>1532</v>
      </c>
    </row>
    <row r="1553" spans="1:11">
      <c r="A1553" s="25" t="s">
        <v>7952</v>
      </c>
      <c r="B1553" s="25" t="s">
        <v>7933</v>
      </c>
      <c r="F1553" s="31" t="s">
        <v>7953</v>
      </c>
      <c r="G1553" s="31" t="s">
        <v>7953</v>
      </c>
      <c r="H1553" s="31" t="s">
        <v>5449</v>
      </c>
      <c r="J1553" t="s">
        <v>7954</v>
      </c>
      <c r="K1553" t="s">
        <v>1538</v>
      </c>
    </row>
    <row r="1554" spans="1:11">
      <c r="A1554" s="25" t="s">
        <v>7952</v>
      </c>
      <c r="B1554" s="25" t="s">
        <v>7935</v>
      </c>
      <c r="F1554" s="31" t="s">
        <v>7955</v>
      </c>
      <c r="G1554" s="31" t="s">
        <v>7955</v>
      </c>
      <c r="H1554" s="31" t="s">
        <v>5449</v>
      </c>
      <c r="J1554" t="s">
        <v>7956</v>
      </c>
      <c r="K1554" t="s">
        <v>1544</v>
      </c>
    </row>
    <row r="1555" spans="1:11">
      <c r="A1555" s="25" t="s">
        <v>7957</v>
      </c>
      <c r="B1555" s="25" t="s">
        <v>7938</v>
      </c>
      <c r="F1555" s="31" t="s">
        <v>7958</v>
      </c>
      <c r="G1555" s="31" t="s">
        <v>7958</v>
      </c>
      <c r="H1555" s="31" t="s">
        <v>5449</v>
      </c>
      <c r="J1555" t="s">
        <v>7959</v>
      </c>
      <c r="K1555" t="s">
        <v>1550</v>
      </c>
    </row>
    <row r="1556" spans="1:11">
      <c r="A1556" s="25" t="s">
        <v>7957</v>
      </c>
      <c r="B1556" s="25" t="s">
        <v>7940</v>
      </c>
      <c r="F1556" s="31" t="s">
        <v>7960</v>
      </c>
      <c r="G1556" s="31" t="s">
        <v>7960</v>
      </c>
      <c r="H1556" s="31" t="s">
        <v>5449</v>
      </c>
      <c r="J1556" t="s">
        <v>7961</v>
      </c>
      <c r="K1556" t="s">
        <v>1550</v>
      </c>
    </row>
    <row r="1557" spans="1:11">
      <c r="A1557" s="25" t="s">
        <v>7962</v>
      </c>
      <c r="B1557" s="25" t="s">
        <v>7943</v>
      </c>
      <c r="F1557" s="31" t="s">
        <v>7963</v>
      </c>
      <c r="G1557" s="31" t="s">
        <v>7963</v>
      </c>
      <c r="H1557" s="31" t="s">
        <v>5449</v>
      </c>
      <c r="J1557" t="s">
        <v>7964</v>
      </c>
      <c r="K1557" t="s">
        <v>1561</v>
      </c>
    </row>
    <row r="1558" spans="1:11">
      <c r="A1558" s="25" t="s">
        <v>7962</v>
      </c>
      <c r="B1558" s="25" t="s">
        <v>7945</v>
      </c>
      <c r="F1558" s="31" t="s">
        <v>7965</v>
      </c>
      <c r="G1558" s="31" t="s">
        <v>7965</v>
      </c>
      <c r="H1558" s="31" t="s">
        <v>5449</v>
      </c>
      <c r="J1558" t="s">
        <v>7966</v>
      </c>
      <c r="K1558" t="s">
        <v>1567</v>
      </c>
    </row>
    <row r="1559" spans="1:11">
      <c r="A1559" s="25" t="s">
        <v>7967</v>
      </c>
      <c r="B1559" s="25" t="s">
        <v>7948</v>
      </c>
      <c r="F1559" s="31" t="s">
        <v>7968</v>
      </c>
      <c r="G1559" s="31" t="s">
        <v>7968</v>
      </c>
      <c r="H1559" s="31" t="s">
        <v>5449</v>
      </c>
      <c r="J1559" t="s">
        <v>7969</v>
      </c>
      <c r="K1559" t="s">
        <v>1573</v>
      </c>
    </row>
    <row r="1560" spans="1:11">
      <c r="A1560" s="25" t="s">
        <v>7967</v>
      </c>
      <c r="B1560" s="25" t="s">
        <v>7951</v>
      </c>
      <c r="F1560" s="31" t="s">
        <v>7970</v>
      </c>
      <c r="G1560" s="31" t="s">
        <v>7970</v>
      </c>
      <c r="H1560" s="31" t="s">
        <v>5449</v>
      </c>
      <c r="J1560" t="s">
        <v>7971</v>
      </c>
      <c r="K1560" t="s">
        <v>1579</v>
      </c>
    </row>
    <row r="1561" spans="1:11">
      <c r="A1561" s="25" t="s">
        <v>7972</v>
      </c>
      <c r="B1561" s="25" t="s">
        <v>7954</v>
      </c>
      <c r="F1561" s="31" t="s">
        <v>7973</v>
      </c>
      <c r="G1561" s="31" t="s">
        <v>7973</v>
      </c>
      <c r="H1561" s="31" t="s">
        <v>5449</v>
      </c>
      <c r="J1561" t="s">
        <v>7974</v>
      </c>
      <c r="K1561" t="s">
        <v>1585</v>
      </c>
    </row>
    <row r="1562" spans="1:11">
      <c r="A1562" s="25" t="s">
        <v>7972</v>
      </c>
      <c r="B1562" s="25" t="s">
        <v>7956</v>
      </c>
      <c r="F1562" s="31" t="s">
        <v>7975</v>
      </c>
      <c r="G1562" s="31" t="s">
        <v>7975</v>
      </c>
      <c r="H1562" s="31" t="s">
        <v>5449</v>
      </c>
      <c r="J1562" t="s">
        <v>7976</v>
      </c>
      <c r="K1562" t="s">
        <v>1591</v>
      </c>
    </row>
    <row r="1563" spans="1:11">
      <c r="A1563" s="25" t="s">
        <v>7977</v>
      </c>
      <c r="B1563" s="25" t="s">
        <v>7959</v>
      </c>
      <c r="F1563" s="31" t="s">
        <v>7978</v>
      </c>
      <c r="G1563" s="31" t="s">
        <v>7978</v>
      </c>
      <c r="H1563" s="31" t="s">
        <v>5449</v>
      </c>
      <c r="J1563" t="s">
        <v>7979</v>
      </c>
      <c r="K1563" t="s">
        <v>7980</v>
      </c>
    </row>
    <row r="1564" spans="1:11">
      <c r="A1564" s="25" t="s">
        <v>7977</v>
      </c>
      <c r="B1564" s="25" t="s">
        <v>7961</v>
      </c>
      <c r="F1564" s="31" t="s">
        <v>7981</v>
      </c>
      <c r="G1564" s="31" t="s">
        <v>7981</v>
      </c>
      <c r="H1564" s="31" t="s">
        <v>5449</v>
      </c>
      <c r="J1564" t="s">
        <v>7982</v>
      </c>
      <c r="K1564" t="s">
        <v>1602</v>
      </c>
    </row>
    <row r="1565" spans="1:11">
      <c r="A1565" s="25" t="s">
        <v>7983</v>
      </c>
      <c r="B1565" s="25" t="s">
        <v>7964</v>
      </c>
      <c r="F1565" s="31" t="s">
        <v>7984</v>
      </c>
      <c r="G1565" s="31" t="s">
        <v>7984</v>
      </c>
      <c r="H1565" s="31" t="s">
        <v>5449</v>
      </c>
      <c r="J1565" t="s">
        <v>7985</v>
      </c>
      <c r="K1565" t="s">
        <v>7986</v>
      </c>
    </row>
    <row r="1566" spans="1:11">
      <c r="A1566" s="25" t="s">
        <v>7983</v>
      </c>
      <c r="B1566" s="25" t="s">
        <v>7966</v>
      </c>
      <c r="F1566" s="31" t="s">
        <v>7987</v>
      </c>
      <c r="G1566" s="31" t="s">
        <v>7987</v>
      </c>
      <c r="H1566" s="31" t="s">
        <v>5449</v>
      </c>
      <c r="J1566" t="s">
        <v>7988</v>
      </c>
      <c r="K1566" t="s">
        <v>1614</v>
      </c>
    </row>
    <row r="1567" spans="1:11">
      <c r="A1567" s="25" t="s">
        <v>7989</v>
      </c>
      <c r="B1567" s="25" t="s">
        <v>7969</v>
      </c>
      <c r="F1567" s="31" t="s">
        <v>7990</v>
      </c>
      <c r="G1567" s="31" t="s">
        <v>7990</v>
      </c>
      <c r="H1567" s="31" t="s">
        <v>5449</v>
      </c>
      <c r="J1567" t="s">
        <v>7991</v>
      </c>
      <c r="K1567" t="s">
        <v>7992</v>
      </c>
    </row>
    <row r="1568" spans="1:11">
      <c r="A1568" s="25" t="s">
        <v>7989</v>
      </c>
      <c r="B1568" s="25" t="s">
        <v>7971</v>
      </c>
      <c r="F1568" s="31" t="s">
        <v>7993</v>
      </c>
      <c r="G1568" s="31" t="s">
        <v>7993</v>
      </c>
      <c r="H1568" s="31" t="s">
        <v>5449</v>
      </c>
      <c r="J1568" t="s">
        <v>7994</v>
      </c>
      <c r="K1568" t="s">
        <v>7995</v>
      </c>
    </row>
    <row r="1569" spans="1:11">
      <c r="A1569" s="25" t="s">
        <v>7996</v>
      </c>
      <c r="B1569" s="25" t="s">
        <v>7974</v>
      </c>
      <c r="F1569" s="31" t="s">
        <v>7997</v>
      </c>
      <c r="G1569" s="31" t="s">
        <v>7997</v>
      </c>
      <c r="H1569" s="31" t="s">
        <v>5449</v>
      </c>
      <c r="J1569" t="s">
        <v>7998</v>
      </c>
      <c r="K1569" t="s">
        <v>7999</v>
      </c>
    </row>
    <row r="1570" spans="1:11">
      <c r="A1570" s="25" t="s">
        <v>7996</v>
      </c>
      <c r="B1570" s="25" t="s">
        <v>7976</v>
      </c>
      <c r="F1570" s="31" t="s">
        <v>8000</v>
      </c>
      <c r="G1570" s="31" t="s">
        <v>8000</v>
      </c>
      <c r="H1570" s="31" t="s">
        <v>5449</v>
      </c>
      <c r="J1570" t="s">
        <v>8001</v>
      </c>
      <c r="K1570" t="s">
        <v>8002</v>
      </c>
    </row>
    <row r="1571" spans="1:11">
      <c r="A1571" s="25" t="s">
        <v>8003</v>
      </c>
      <c r="B1571" s="25" t="s">
        <v>7979</v>
      </c>
      <c r="F1571" s="31" t="s">
        <v>8004</v>
      </c>
      <c r="G1571" s="31" t="s">
        <v>8004</v>
      </c>
      <c r="H1571" s="31" t="s">
        <v>5449</v>
      </c>
      <c r="J1571" t="s">
        <v>8005</v>
      </c>
      <c r="K1571" t="s">
        <v>8006</v>
      </c>
    </row>
    <row r="1572" spans="1:11">
      <c r="A1572" s="25" t="s">
        <v>8007</v>
      </c>
      <c r="B1572" s="25" t="s">
        <v>7982</v>
      </c>
      <c r="F1572" s="31" t="s">
        <v>8008</v>
      </c>
      <c r="G1572" s="31" t="s">
        <v>8008</v>
      </c>
      <c r="H1572" s="31" t="s">
        <v>5449</v>
      </c>
      <c r="J1572" t="s">
        <v>8009</v>
      </c>
      <c r="K1572" t="s">
        <v>8010</v>
      </c>
    </row>
    <row r="1573" spans="1:11">
      <c r="A1573" s="25" t="s">
        <v>8007</v>
      </c>
      <c r="B1573" s="25" t="s">
        <v>7985</v>
      </c>
      <c r="F1573" s="31" t="s">
        <v>8011</v>
      </c>
      <c r="G1573" s="31" t="s">
        <v>8011</v>
      </c>
      <c r="H1573" s="31" t="s">
        <v>5449</v>
      </c>
      <c r="J1573" t="s">
        <v>8012</v>
      </c>
      <c r="K1573" t="s">
        <v>1661</v>
      </c>
    </row>
    <row r="1574" spans="1:11">
      <c r="A1574" s="25" t="s">
        <v>8013</v>
      </c>
      <c r="B1574" s="25" t="s">
        <v>7988</v>
      </c>
      <c r="F1574" s="31" t="s">
        <v>8014</v>
      </c>
      <c r="G1574" s="31" t="s">
        <v>8014</v>
      </c>
      <c r="H1574" s="31" t="s">
        <v>5449</v>
      </c>
      <c r="J1574" t="s">
        <v>8015</v>
      </c>
      <c r="K1574" t="s">
        <v>1667</v>
      </c>
    </row>
    <row r="1575" spans="1:11">
      <c r="A1575" s="25" t="s">
        <v>8013</v>
      </c>
      <c r="B1575" s="25" t="s">
        <v>7991</v>
      </c>
      <c r="F1575" s="31" t="s">
        <v>8016</v>
      </c>
      <c r="G1575" s="31" t="s">
        <v>8016</v>
      </c>
      <c r="H1575" s="31" t="s">
        <v>5449</v>
      </c>
      <c r="J1575" t="s">
        <v>8017</v>
      </c>
      <c r="K1575" t="s">
        <v>1667</v>
      </c>
    </row>
    <row r="1576" spans="1:11">
      <c r="A1576" s="25" t="s">
        <v>8018</v>
      </c>
      <c r="B1576" s="25" t="s">
        <v>7994</v>
      </c>
      <c r="F1576" s="31" t="s">
        <v>8019</v>
      </c>
      <c r="G1576" s="31" t="s">
        <v>8019</v>
      </c>
      <c r="H1576" s="31" t="s">
        <v>5449</v>
      </c>
      <c r="J1576" t="s">
        <v>8020</v>
      </c>
      <c r="K1576" t="s">
        <v>8021</v>
      </c>
    </row>
    <row r="1577" spans="1:11">
      <c r="A1577" s="25" t="s">
        <v>8018</v>
      </c>
      <c r="B1577" s="25" t="s">
        <v>7998</v>
      </c>
      <c r="F1577" s="31" t="s">
        <v>8022</v>
      </c>
      <c r="G1577" s="31" t="s">
        <v>8022</v>
      </c>
      <c r="H1577" s="31" t="s">
        <v>5449</v>
      </c>
      <c r="J1577" t="s">
        <v>8023</v>
      </c>
      <c r="K1577" t="s">
        <v>8024</v>
      </c>
    </row>
    <row r="1578" spans="1:11">
      <c r="A1578" s="25" t="s">
        <v>8025</v>
      </c>
      <c r="B1578" s="25" t="s">
        <v>8001</v>
      </c>
      <c r="F1578" s="31" t="s">
        <v>8026</v>
      </c>
      <c r="G1578" s="31" t="s">
        <v>8026</v>
      </c>
      <c r="H1578" s="31" t="s">
        <v>5449</v>
      </c>
      <c r="J1578" t="s">
        <v>8027</v>
      </c>
      <c r="K1578" t="s">
        <v>1690</v>
      </c>
    </row>
    <row r="1579" spans="1:11">
      <c r="A1579" s="25" t="s">
        <v>8025</v>
      </c>
      <c r="B1579" s="25" t="s">
        <v>8005</v>
      </c>
      <c r="F1579" s="31" t="s">
        <v>8028</v>
      </c>
      <c r="G1579" s="31" t="s">
        <v>8028</v>
      </c>
      <c r="H1579" s="31" t="s">
        <v>5449</v>
      </c>
      <c r="J1579" t="s">
        <v>8029</v>
      </c>
      <c r="K1579" t="s">
        <v>1696</v>
      </c>
    </row>
    <row r="1580" spans="1:11">
      <c r="A1580" s="25" t="s">
        <v>8030</v>
      </c>
      <c r="B1580" s="25" t="s">
        <v>8009</v>
      </c>
      <c r="F1580" s="31" t="s">
        <v>8031</v>
      </c>
      <c r="G1580" s="31" t="s">
        <v>8031</v>
      </c>
      <c r="H1580" s="31" t="s">
        <v>5449</v>
      </c>
      <c r="J1580" t="s">
        <v>8032</v>
      </c>
      <c r="K1580" t="s">
        <v>8033</v>
      </c>
    </row>
    <row r="1581" spans="1:11">
      <c r="A1581" s="25" t="s">
        <v>8034</v>
      </c>
      <c r="B1581" s="25" t="s">
        <v>8012</v>
      </c>
      <c r="F1581" s="31" t="s">
        <v>8035</v>
      </c>
      <c r="G1581" s="31" t="s">
        <v>8035</v>
      </c>
      <c r="H1581" s="31" t="s">
        <v>5449</v>
      </c>
      <c r="J1581" t="s">
        <v>8036</v>
      </c>
      <c r="K1581" t="s">
        <v>8037</v>
      </c>
    </row>
    <row r="1582" spans="1:11">
      <c r="A1582" s="25" t="s">
        <v>8034</v>
      </c>
      <c r="B1582" s="25" t="s">
        <v>8015</v>
      </c>
      <c r="F1582" s="31" t="s">
        <v>8038</v>
      </c>
      <c r="G1582" s="31" t="s">
        <v>8038</v>
      </c>
      <c r="H1582" s="31" t="s">
        <v>5449</v>
      </c>
      <c r="J1582" t="s">
        <v>8039</v>
      </c>
      <c r="K1582" t="s">
        <v>1714</v>
      </c>
    </row>
    <row r="1583" spans="1:11">
      <c r="A1583" s="25" t="s">
        <v>8040</v>
      </c>
      <c r="B1583" s="25" t="s">
        <v>8017</v>
      </c>
      <c r="F1583" s="31" t="s">
        <v>8041</v>
      </c>
      <c r="G1583" s="31" t="s">
        <v>8041</v>
      </c>
      <c r="H1583" s="31" t="s">
        <v>5449</v>
      </c>
      <c r="J1583" t="s">
        <v>8042</v>
      </c>
      <c r="K1583" t="s">
        <v>1720</v>
      </c>
    </row>
    <row r="1584" spans="1:11">
      <c r="A1584" s="25" t="s">
        <v>8040</v>
      </c>
      <c r="B1584" s="25" t="s">
        <v>8020</v>
      </c>
      <c r="F1584" s="31" t="s">
        <v>8043</v>
      </c>
      <c r="G1584" s="31" t="s">
        <v>8043</v>
      </c>
      <c r="H1584" s="31" t="s">
        <v>5449</v>
      </c>
      <c r="J1584" t="s">
        <v>8044</v>
      </c>
      <c r="K1584" t="s">
        <v>1726</v>
      </c>
    </row>
    <row r="1585" spans="1:11">
      <c r="A1585" s="25" t="s">
        <v>8045</v>
      </c>
      <c r="B1585" s="25" t="s">
        <v>8023</v>
      </c>
      <c r="F1585" s="31" t="s">
        <v>8046</v>
      </c>
      <c r="G1585" s="31" t="s">
        <v>8046</v>
      </c>
      <c r="H1585" s="31" t="s">
        <v>5449</v>
      </c>
      <c r="J1585" t="s">
        <v>8047</v>
      </c>
      <c r="K1585" t="s">
        <v>1733</v>
      </c>
    </row>
    <row r="1586" spans="1:11">
      <c r="A1586" s="25" t="s">
        <v>8048</v>
      </c>
      <c r="B1586" s="25" t="s">
        <v>8027</v>
      </c>
      <c r="F1586" s="31" t="s">
        <v>8049</v>
      </c>
      <c r="G1586" s="31" t="s">
        <v>8049</v>
      </c>
      <c r="H1586" s="31" t="s">
        <v>5449</v>
      </c>
      <c r="J1586" t="s">
        <v>8050</v>
      </c>
      <c r="K1586" t="s">
        <v>1739</v>
      </c>
    </row>
    <row r="1587" spans="1:11">
      <c r="A1587" s="25" t="s">
        <v>8051</v>
      </c>
      <c r="B1587" s="25" t="s">
        <v>8029</v>
      </c>
      <c r="F1587" s="31" t="s">
        <v>8052</v>
      </c>
      <c r="G1587" s="31" t="s">
        <v>8052</v>
      </c>
      <c r="H1587" s="31" t="s">
        <v>5449</v>
      </c>
      <c r="J1587" t="s">
        <v>8053</v>
      </c>
      <c r="K1587" t="s">
        <v>1739</v>
      </c>
    </row>
    <row r="1588" spans="1:11">
      <c r="A1588" s="25" t="s">
        <v>8054</v>
      </c>
      <c r="B1588" s="25" t="s">
        <v>8032</v>
      </c>
      <c r="F1588" s="31" t="s">
        <v>8055</v>
      </c>
      <c r="G1588" s="31" t="s">
        <v>8055</v>
      </c>
      <c r="H1588" s="31" t="s">
        <v>5449</v>
      </c>
      <c r="J1588" t="s">
        <v>8056</v>
      </c>
      <c r="K1588" t="s">
        <v>1749</v>
      </c>
    </row>
    <row r="1589" spans="1:11">
      <c r="A1589" s="25" t="s">
        <v>8057</v>
      </c>
      <c r="B1589" s="25" t="s">
        <v>8036</v>
      </c>
      <c r="F1589" s="31" t="s">
        <v>8058</v>
      </c>
      <c r="G1589" s="31" t="s">
        <v>8058</v>
      </c>
      <c r="H1589" s="31" t="s">
        <v>5449</v>
      </c>
      <c r="J1589" t="s">
        <v>8059</v>
      </c>
      <c r="K1589" t="s">
        <v>1749</v>
      </c>
    </row>
    <row r="1590" spans="1:11">
      <c r="A1590" s="25" t="s">
        <v>8060</v>
      </c>
      <c r="B1590" s="25" t="s">
        <v>8039</v>
      </c>
      <c r="F1590" s="31" t="s">
        <v>8061</v>
      </c>
      <c r="G1590" s="31" t="s">
        <v>8061</v>
      </c>
      <c r="H1590" s="31" t="s">
        <v>5449</v>
      </c>
      <c r="J1590" t="s">
        <v>8062</v>
      </c>
      <c r="K1590" t="s">
        <v>1760</v>
      </c>
    </row>
    <row r="1591" spans="1:11">
      <c r="A1591" s="25" t="s">
        <v>8063</v>
      </c>
      <c r="B1591" s="25" t="s">
        <v>8042</v>
      </c>
      <c r="F1591" s="31" t="s">
        <v>8064</v>
      </c>
      <c r="G1591" s="31" t="s">
        <v>8064</v>
      </c>
      <c r="H1591" s="31" t="s">
        <v>5449</v>
      </c>
      <c r="J1591" t="s">
        <v>8065</v>
      </c>
      <c r="K1591" t="s">
        <v>1766</v>
      </c>
    </row>
    <row r="1592" spans="1:11">
      <c r="A1592" s="25" t="s">
        <v>8066</v>
      </c>
      <c r="B1592" s="25" t="s">
        <v>8044</v>
      </c>
      <c r="F1592" s="31" t="s">
        <v>8067</v>
      </c>
      <c r="G1592" s="31" t="s">
        <v>8067</v>
      </c>
      <c r="H1592" s="31" t="s">
        <v>5449</v>
      </c>
      <c r="J1592" t="s">
        <v>8068</v>
      </c>
      <c r="K1592" t="s">
        <v>1772</v>
      </c>
    </row>
    <row r="1593" spans="1:11">
      <c r="A1593" s="25" t="s">
        <v>8069</v>
      </c>
      <c r="B1593" s="25" t="s">
        <v>8047</v>
      </c>
      <c r="F1593" s="31" t="s">
        <v>8070</v>
      </c>
      <c r="G1593" s="31" t="s">
        <v>8070</v>
      </c>
      <c r="H1593" s="31" t="s">
        <v>5449</v>
      </c>
      <c r="J1593" t="s">
        <v>8071</v>
      </c>
      <c r="K1593" t="s">
        <v>1772</v>
      </c>
    </row>
    <row r="1594" spans="1:11">
      <c r="A1594" s="25" t="s">
        <v>8072</v>
      </c>
      <c r="B1594" s="25" t="s">
        <v>8050</v>
      </c>
      <c r="F1594" s="31" t="s">
        <v>8073</v>
      </c>
      <c r="G1594" s="31" t="s">
        <v>8073</v>
      </c>
      <c r="H1594" s="31" t="s">
        <v>5449</v>
      </c>
      <c r="J1594" t="s">
        <v>8074</v>
      </c>
      <c r="K1594" t="s">
        <v>1783</v>
      </c>
    </row>
    <row r="1595" spans="1:11">
      <c r="A1595" s="25" t="s">
        <v>8075</v>
      </c>
      <c r="B1595" s="25" t="s">
        <v>8053</v>
      </c>
      <c r="F1595" s="31" t="s">
        <v>8076</v>
      </c>
      <c r="G1595" s="31" t="s">
        <v>8076</v>
      </c>
      <c r="H1595" s="31" t="s">
        <v>5449</v>
      </c>
      <c r="J1595" t="s">
        <v>8077</v>
      </c>
      <c r="K1595" t="s">
        <v>1789</v>
      </c>
    </row>
    <row r="1596" spans="1:11">
      <c r="A1596" s="25" t="s">
        <v>8078</v>
      </c>
      <c r="B1596" s="25" t="s">
        <v>8056</v>
      </c>
      <c r="F1596" s="31" t="s">
        <v>8079</v>
      </c>
      <c r="G1596" s="31" t="s">
        <v>8079</v>
      </c>
      <c r="H1596" s="31" t="s">
        <v>5449</v>
      </c>
      <c r="J1596" t="s">
        <v>8080</v>
      </c>
      <c r="K1596" t="s">
        <v>1795</v>
      </c>
    </row>
    <row r="1597" spans="1:11">
      <c r="A1597" s="25" t="s">
        <v>8081</v>
      </c>
      <c r="B1597" s="25" t="s">
        <v>8059</v>
      </c>
      <c r="F1597" s="31" t="s">
        <v>8082</v>
      </c>
      <c r="G1597" s="31" t="s">
        <v>8082</v>
      </c>
      <c r="H1597" s="31" t="s">
        <v>5449</v>
      </c>
      <c r="J1597" t="s">
        <v>8083</v>
      </c>
      <c r="K1597" t="s">
        <v>1801</v>
      </c>
    </row>
    <row r="1598" spans="1:11">
      <c r="A1598" s="25" t="s">
        <v>8084</v>
      </c>
      <c r="B1598" s="25" t="s">
        <v>8062</v>
      </c>
      <c r="F1598" s="31" t="s">
        <v>8085</v>
      </c>
      <c r="G1598" s="31" t="s">
        <v>8085</v>
      </c>
      <c r="H1598" s="31" t="s">
        <v>5449</v>
      </c>
      <c r="J1598" t="s">
        <v>8086</v>
      </c>
      <c r="K1598" t="s">
        <v>1807</v>
      </c>
    </row>
    <row r="1599" spans="1:11">
      <c r="A1599" s="25" t="s">
        <v>8087</v>
      </c>
      <c r="B1599" s="25" t="s">
        <v>8065</v>
      </c>
      <c r="F1599" s="31" t="s">
        <v>8088</v>
      </c>
      <c r="G1599" s="31" t="s">
        <v>8088</v>
      </c>
      <c r="H1599" s="31" t="s">
        <v>5449</v>
      </c>
      <c r="J1599" t="s">
        <v>8089</v>
      </c>
      <c r="K1599" t="s">
        <v>1813</v>
      </c>
    </row>
    <row r="1600" spans="1:11">
      <c r="A1600" s="25" t="s">
        <v>8090</v>
      </c>
      <c r="B1600" s="25" t="s">
        <v>8068</v>
      </c>
      <c r="F1600" s="31" t="s">
        <v>8091</v>
      </c>
      <c r="G1600" s="31" t="s">
        <v>8091</v>
      </c>
      <c r="H1600" s="31" t="s">
        <v>5449</v>
      </c>
      <c r="J1600" t="s">
        <v>8092</v>
      </c>
      <c r="K1600" t="s">
        <v>1820</v>
      </c>
    </row>
    <row r="1601" spans="1:11">
      <c r="A1601" s="25" t="s">
        <v>8093</v>
      </c>
      <c r="B1601" s="25" t="s">
        <v>8071</v>
      </c>
      <c r="F1601" s="31" t="s">
        <v>8094</v>
      </c>
      <c r="G1601" s="31" t="s">
        <v>8094</v>
      </c>
      <c r="H1601" s="31" t="s">
        <v>5449</v>
      </c>
      <c r="J1601" t="s">
        <v>8095</v>
      </c>
      <c r="K1601" t="s">
        <v>1826</v>
      </c>
    </row>
    <row r="1602" spans="1:11">
      <c r="A1602" s="25" t="s">
        <v>8096</v>
      </c>
      <c r="B1602" s="25" t="s">
        <v>8074</v>
      </c>
      <c r="F1602" s="31" t="s">
        <v>8097</v>
      </c>
      <c r="G1602" s="31" t="s">
        <v>8097</v>
      </c>
      <c r="H1602" s="31" t="s">
        <v>5449</v>
      </c>
      <c r="J1602" t="s">
        <v>8098</v>
      </c>
      <c r="K1602" t="s">
        <v>1833</v>
      </c>
    </row>
    <row r="1603" spans="1:11">
      <c r="A1603" s="25" t="s">
        <v>8099</v>
      </c>
      <c r="B1603" s="25" t="s">
        <v>8077</v>
      </c>
      <c r="F1603" s="31" t="s">
        <v>8100</v>
      </c>
      <c r="G1603" s="31" t="s">
        <v>8100</v>
      </c>
      <c r="H1603" s="31" t="s">
        <v>5449</v>
      </c>
      <c r="J1603" t="s">
        <v>8101</v>
      </c>
      <c r="K1603" t="s">
        <v>1839</v>
      </c>
    </row>
    <row r="1604" spans="1:11">
      <c r="A1604" s="25" t="s">
        <v>8102</v>
      </c>
      <c r="B1604" s="25" t="s">
        <v>8080</v>
      </c>
      <c r="F1604" s="31" t="s">
        <v>8103</v>
      </c>
      <c r="G1604" s="31" t="s">
        <v>8103</v>
      </c>
      <c r="H1604" s="31" t="s">
        <v>5449</v>
      </c>
      <c r="J1604" t="s">
        <v>8104</v>
      </c>
      <c r="K1604" t="s">
        <v>1839</v>
      </c>
    </row>
    <row r="1605" spans="1:11">
      <c r="A1605" s="25" t="s">
        <v>8105</v>
      </c>
      <c r="B1605" s="25" t="s">
        <v>8083</v>
      </c>
      <c r="F1605" s="31" t="s">
        <v>8106</v>
      </c>
      <c r="G1605" s="31" t="s">
        <v>8106</v>
      </c>
      <c r="H1605" s="31" t="s">
        <v>5449</v>
      </c>
      <c r="J1605" t="s">
        <v>8107</v>
      </c>
      <c r="K1605" t="s">
        <v>1852</v>
      </c>
    </row>
    <row r="1606" spans="1:11">
      <c r="A1606" s="25" t="s">
        <v>8105</v>
      </c>
      <c r="B1606" s="25" t="s">
        <v>8086</v>
      </c>
      <c r="F1606" s="31" t="s">
        <v>8108</v>
      </c>
      <c r="G1606" s="31" t="s">
        <v>8108</v>
      </c>
      <c r="H1606" s="31" t="s">
        <v>5449</v>
      </c>
      <c r="J1606" t="s">
        <v>8109</v>
      </c>
      <c r="K1606" t="s">
        <v>1852</v>
      </c>
    </row>
    <row r="1607" spans="1:11">
      <c r="A1607" s="25" t="s">
        <v>8110</v>
      </c>
      <c r="B1607" s="25" t="s">
        <v>8089</v>
      </c>
      <c r="F1607" s="31" t="s">
        <v>8111</v>
      </c>
      <c r="G1607" s="31" t="s">
        <v>8111</v>
      </c>
      <c r="H1607" s="31" t="s">
        <v>5449</v>
      </c>
      <c r="J1607" t="s">
        <v>8112</v>
      </c>
      <c r="K1607" t="s">
        <v>1863</v>
      </c>
    </row>
    <row r="1608" spans="1:11">
      <c r="A1608" s="25" t="s">
        <v>8110</v>
      </c>
      <c r="B1608" s="25" t="s">
        <v>8092</v>
      </c>
      <c r="F1608" s="31" t="s">
        <v>8113</v>
      </c>
      <c r="G1608" s="31" t="s">
        <v>8113</v>
      </c>
      <c r="H1608" s="31" t="s">
        <v>5449</v>
      </c>
      <c r="J1608" t="s">
        <v>8114</v>
      </c>
      <c r="K1608" t="s">
        <v>1869</v>
      </c>
    </row>
    <row r="1609" spans="1:11">
      <c r="A1609" s="25" t="s">
        <v>8115</v>
      </c>
      <c r="B1609" s="25" t="s">
        <v>8095</v>
      </c>
      <c r="F1609" s="31" t="s">
        <v>8116</v>
      </c>
      <c r="G1609" s="31" t="s">
        <v>8116</v>
      </c>
      <c r="H1609" s="31" t="s">
        <v>5449</v>
      </c>
      <c r="J1609" t="s">
        <v>8117</v>
      </c>
      <c r="K1609" t="s">
        <v>8118</v>
      </c>
    </row>
    <row r="1610" spans="1:11">
      <c r="A1610" s="25" t="s">
        <v>8119</v>
      </c>
      <c r="B1610" s="25" t="s">
        <v>8098</v>
      </c>
      <c r="F1610" s="31" t="s">
        <v>8120</v>
      </c>
      <c r="G1610" s="31" t="s">
        <v>8120</v>
      </c>
      <c r="H1610" s="31" t="s">
        <v>5449</v>
      </c>
      <c r="J1610" t="s">
        <v>8121</v>
      </c>
      <c r="K1610" t="s">
        <v>8122</v>
      </c>
    </row>
    <row r="1611" spans="1:11">
      <c r="A1611" s="25" t="s">
        <v>8119</v>
      </c>
      <c r="B1611" s="25" t="s">
        <v>8101</v>
      </c>
      <c r="F1611" s="31" t="s">
        <v>8123</v>
      </c>
      <c r="G1611" s="31" t="s">
        <v>8123</v>
      </c>
      <c r="H1611" s="31" t="s">
        <v>5449</v>
      </c>
      <c r="J1611" t="s">
        <v>8124</v>
      </c>
      <c r="K1611" t="s">
        <v>1887</v>
      </c>
    </row>
    <row r="1612" spans="1:11">
      <c r="A1612" s="25" t="s">
        <v>8125</v>
      </c>
      <c r="B1612" s="25" t="s">
        <v>8104</v>
      </c>
      <c r="F1612" s="31" t="s">
        <v>8126</v>
      </c>
      <c r="G1612" s="31" t="s">
        <v>8126</v>
      </c>
      <c r="H1612" s="31" t="s">
        <v>5449</v>
      </c>
      <c r="J1612" t="s">
        <v>8127</v>
      </c>
      <c r="K1612" t="s">
        <v>1894</v>
      </c>
    </row>
    <row r="1613" spans="1:11">
      <c r="A1613" s="25" t="s">
        <v>8128</v>
      </c>
      <c r="B1613" s="25" t="s">
        <v>8107</v>
      </c>
      <c r="F1613" s="31" t="s">
        <v>8129</v>
      </c>
      <c r="G1613" s="31" t="s">
        <v>8129</v>
      </c>
      <c r="H1613" s="31" t="s">
        <v>5449</v>
      </c>
      <c r="J1613" t="s">
        <v>8130</v>
      </c>
      <c r="K1613" t="s">
        <v>1899</v>
      </c>
    </row>
    <row r="1614" spans="1:11">
      <c r="A1614" s="25" t="s">
        <v>8131</v>
      </c>
      <c r="B1614" s="25" t="s">
        <v>8109</v>
      </c>
      <c r="F1614" s="31" t="s">
        <v>8132</v>
      </c>
      <c r="G1614" s="31" t="s">
        <v>8132</v>
      </c>
      <c r="H1614" s="31" t="s">
        <v>5449</v>
      </c>
      <c r="J1614" t="s">
        <v>8133</v>
      </c>
      <c r="K1614" t="s">
        <v>1905</v>
      </c>
    </row>
    <row r="1615" spans="1:11">
      <c r="A1615" s="25" t="s">
        <v>8134</v>
      </c>
      <c r="B1615" s="25" t="s">
        <v>8112</v>
      </c>
      <c r="F1615" s="31" t="s">
        <v>8135</v>
      </c>
      <c r="G1615" s="31" t="s">
        <v>8135</v>
      </c>
      <c r="H1615" s="31" t="s">
        <v>5449</v>
      </c>
      <c r="J1615" t="s">
        <v>8136</v>
      </c>
      <c r="K1615" t="s">
        <v>1911</v>
      </c>
    </row>
    <row r="1616" spans="1:11">
      <c r="A1616" s="25" t="s">
        <v>8137</v>
      </c>
      <c r="B1616" s="25" t="s">
        <v>8114</v>
      </c>
      <c r="F1616" s="31" t="s">
        <v>8138</v>
      </c>
      <c r="G1616" s="31" t="s">
        <v>8138</v>
      </c>
      <c r="H1616" s="31" t="s">
        <v>5449</v>
      </c>
      <c r="J1616" t="s">
        <v>8139</v>
      </c>
      <c r="K1616" t="s">
        <v>1918</v>
      </c>
    </row>
    <row r="1617" spans="1:11">
      <c r="A1617" s="25" t="s">
        <v>8140</v>
      </c>
      <c r="B1617" s="25" t="s">
        <v>8117</v>
      </c>
      <c r="F1617" s="31" t="s">
        <v>8141</v>
      </c>
      <c r="G1617" s="31" t="s">
        <v>8141</v>
      </c>
      <c r="H1617" s="31" t="s">
        <v>5449</v>
      </c>
      <c r="J1617" t="s">
        <v>8142</v>
      </c>
      <c r="K1617" t="s">
        <v>8143</v>
      </c>
    </row>
    <row r="1618" spans="1:11">
      <c r="A1618" s="25" t="s">
        <v>8144</v>
      </c>
      <c r="B1618" s="25" t="s">
        <v>8121</v>
      </c>
      <c r="F1618" s="31" t="s">
        <v>8145</v>
      </c>
      <c r="G1618" s="31" t="s">
        <v>8145</v>
      </c>
      <c r="H1618" s="31" t="s">
        <v>5449</v>
      </c>
      <c r="J1618" t="s">
        <v>8146</v>
      </c>
      <c r="K1618" t="s">
        <v>8147</v>
      </c>
    </row>
    <row r="1619" spans="1:11">
      <c r="A1619" s="25" t="s">
        <v>8148</v>
      </c>
      <c r="B1619" s="25" t="s">
        <v>8124</v>
      </c>
      <c r="F1619" s="31" t="s">
        <v>8149</v>
      </c>
      <c r="G1619" s="31" t="s">
        <v>8149</v>
      </c>
      <c r="H1619" s="31" t="s">
        <v>5449</v>
      </c>
      <c r="J1619" t="s">
        <v>8150</v>
      </c>
      <c r="K1619" t="s">
        <v>8151</v>
      </c>
    </row>
    <row r="1620" spans="1:11">
      <c r="A1620" s="25" t="s">
        <v>8152</v>
      </c>
      <c r="B1620" s="25" t="s">
        <v>8127</v>
      </c>
      <c r="F1620" s="31" t="s">
        <v>8153</v>
      </c>
      <c r="G1620" s="31" t="s">
        <v>8153</v>
      </c>
      <c r="H1620" s="31" t="s">
        <v>5449</v>
      </c>
      <c r="J1620" t="s">
        <v>8154</v>
      </c>
      <c r="K1620" t="s">
        <v>8155</v>
      </c>
    </row>
    <row r="1621" spans="1:11">
      <c r="A1621" s="25" t="s">
        <v>8156</v>
      </c>
      <c r="B1621" s="25" t="s">
        <v>8130</v>
      </c>
      <c r="F1621" s="31" t="s">
        <v>8157</v>
      </c>
      <c r="G1621" s="31" t="s">
        <v>8157</v>
      </c>
      <c r="H1621" s="31" t="s">
        <v>5449</v>
      </c>
      <c r="J1621" t="s">
        <v>8158</v>
      </c>
      <c r="K1621" t="s">
        <v>1960</v>
      </c>
    </row>
    <row r="1622" spans="1:11">
      <c r="A1622" s="25" t="s">
        <v>8159</v>
      </c>
      <c r="B1622" s="25" t="s">
        <v>8133</v>
      </c>
      <c r="F1622" s="31" t="s">
        <v>8160</v>
      </c>
      <c r="G1622" s="31" t="s">
        <v>8160</v>
      </c>
      <c r="H1622" s="31" t="s">
        <v>5449</v>
      </c>
      <c r="J1622" t="s">
        <v>8161</v>
      </c>
      <c r="K1622" t="s">
        <v>1960</v>
      </c>
    </row>
    <row r="1623" spans="1:11">
      <c r="A1623" s="25" t="s">
        <v>8162</v>
      </c>
      <c r="B1623" s="25" t="s">
        <v>8136</v>
      </c>
      <c r="F1623" s="31" t="s">
        <v>8163</v>
      </c>
      <c r="G1623" s="31" t="s">
        <v>8163</v>
      </c>
      <c r="H1623" s="31" t="s">
        <v>5449</v>
      </c>
      <c r="J1623" t="s">
        <v>8164</v>
      </c>
      <c r="K1623" t="s">
        <v>1971</v>
      </c>
    </row>
    <row r="1624" spans="1:11">
      <c r="A1624" s="25" t="s">
        <v>8165</v>
      </c>
      <c r="B1624" s="25" t="s">
        <v>8139</v>
      </c>
      <c r="F1624" s="31" t="s">
        <v>8166</v>
      </c>
      <c r="G1624" s="31" t="s">
        <v>8166</v>
      </c>
      <c r="H1624" s="31" t="s">
        <v>5449</v>
      </c>
      <c r="J1624" t="s">
        <v>8167</v>
      </c>
      <c r="K1624" t="s">
        <v>1978</v>
      </c>
    </row>
    <row r="1625" spans="1:11">
      <c r="A1625" s="25" t="s">
        <v>8168</v>
      </c>
      <c r="B1625" s="25" t="s">
        <v>8142</v>
      </c>
      <c r="F1625" s="31" t="s">
        <v>8169</v>
      </c>
      <c r="G1625" s="31" t="s">
        <v>8169</v>
      </c>
      <c r="H1625" s="31" t="s">
        <v>5449</v>
      </c>
      <c r="J1625" t="s">
        <v>8170</v>
      </c>
      <c r="K1625" t="s">
        <v>1983</v>
      </c>
    </row>
    <row r="1626" spans="1:11">
      <c r="A1626" s="25" t="s">
        <v>8171</v>
      </c>
      <c r="B1626" s="25" t="s">
        <v>8146</v>
      </c>
      <c r="F1626" s="31" t="s">
        <v>8172</v>
      </c>
      <c r="G1626" s="31" t="s">
        <v>8172</v>
      </c>
      <c r="H1626" s="31" t="s">
        <v>5449</v>
      </c>
      <c r="J1626" t="s">
        <v>8173</v>
      </c>
      <c r="K1626" t="s">
        <v>1990</v>
      </c>
    </row>
    <row r="1627" spans="1:11">
      <c r="A1627" s="25" t="s">
        <v>8174</v>
      </c>
      <c r="B1627" s="25" t="s">
        <v>8150</v>
      </c>
      <c r="F1627" s="31" t="s">
        <v>8175</v>
      </c>
      <c r="G1627" s="31" t="s">
        <v>8175</v>
      </c>
      <c r="H1627" s="31" t="s">
        <v>5449</v>
      </c>
      <c r="J1627" t="s">
        <v>8176</v>
      </c>
      <c r="K1627" t="s">
        <v>1995</v>
      </c>
    </row>
    <row r="1628" spans="1:11">
      <c r="A1628" s="25" t="s">
        <v>8177</v>
      </c>
      <c r="B1628" s="25" t="s">
        <v>8154</v>
      </c>
      <c r="F1628" s="31" t="s">
        <v>8178</v>
      </c>
      <c r="G1628" s="31" t="s">
        <v>8178</v>
      </c>
      <c r="H1628" s="31" t="s">
        <v>5449</v>
      </c>
      <c r="J1628" t="s">
        <v>8179</v>
      </c>
      <c r="K1628" t="s">
        <v>2001</v>
      </c>
    </row>
    <row r="1629" spans="1:11">
      <c r="A1629" s="25" t="s">
        <v>8180</v>
      </c>
      <c r="B1629" s="25" t="s">
        <v>8158</v>
      </c>
      <c r="F1629" s="31" t="s">
        <v>8181</v>
      </c>
      <c r="G1629" s="31" t="s">
        <v>8181</v>
      </c>
      <c r="H1629" s="31" t="s">
        <v>5449</v>
      </c>
      <c r="J1629" t="s">
        <v>8182</v>
      </c>
      <c r="K1629" t="s">
        <v>2007</v>
      </c>
    </row>
    <row r="1630" spans="1:11">
      <c r="A1630" s="25" t="s">
        <v>8183</v>
      </c>
      <c r="B1630" s="25" t="s">
        <v>8161</v>
      </c>
      <c r="F1630" s="31" t="s">
        <v>8184</v>
      </c>
      <c r="G1630" s="31" t="s">
        <v>8184</v>
      </c>
      <c r="H1630" s="31" t="s">
        <v>5449</v>
      </c>
      <c r="J1630" t="s">
        <v>8185</v>
      </c>
      <c r="K1630" t="s">
        <v>2012</v>
      </c>
    </row>
    <row r="1631" spans="1:11">
      <c r="A1631" s="25" t="s">
        <v>8186</v>
      </c>
      <c r="B1631" s="25" t="s">
        <v>8164</v>
      </c>
      <c r="F1631" s="31" t="s">
        <v>8187</v>
      </c>
      <c r="G1631" s="31" t="s">
        <v>8187</v>
      </c>
      <c r="H1631" s="31" t="s">
        <v>5449</v>
      </c>
      <c r="J1631" t="s">
        <v>8188</v>
      </c>
      <c r="K1631" t="s">
        <v>2018</v>
      </c>
    </row>
    <row r="1632" spans="1:11">
      <c r="A1632" s="25" t="s">
        <v>8189</v>
      </c>
      <c r="B1632" s="25" t="s">
        <v>8167</v>
      </c>
      <c r="F1632" s="31" t="s">
        <v>8190</v>
      </c>
      <c r="G1632" s="31" t="s">
        <v>8190</v>
      </c>
      <c r="H1632" s="31" t="s">
        <v>5449</v>
      </c>
      <c r="J1632" t="s">
        <v>8191</v>
      </c>
      <c r="K1632" t="s">
        <v>2023</v>
      </c>
    </row>
    <row r="1633" spans="1:11">
      <c r="A1633" s="25" t="s">
        <v>8192</v>
      </c>
      <c r="B1633" s="25" t="s">
        <v>8170</v>
      </c>
      <c r="F1633" s="31" t="s">
        <v>8193</v>
      </c>
      <c r="G1633" s="31" t="s">
        <v>8193</v>
      </c>
      <c r="H1633" s="31" t="s">
        <v>5449</v>
      </c>
      <c r="J1633" t="s">
        <v>8194</v>
      </c>
      <c r="K1633" t="s">
        <v>2030</v>
      </c>
    </row>
    <row r="1634" spans="1:11">
      <c r="A1634" s="25" t="s">
        <v>8195</v>
      </c>
      <c r="B1634" s="25" t="s">
        <v>8173</v>
      </c>
      <c r="F1634" s="31" t="s">
        <v>8196</v>
      </c>
      <c r="G1634" s="31" t="s">
        <v>8196</v>
      </c>
      <c r="H1634" s="31" t="s">
        <v>5449</v>
      </c>
      <c r="J1634" t="s">
        <v>8197</v>
      </c>
      <c r="K1634" t="s">
        <v>2035</v>
      </c>
    </row>
    <row r="1635" spans="1:11">
      <c r="A1635" s="25" t="s">
        <v>8198</v>
      </c>
      <c r="B1635" s="25" t="s">
        <v>8176</v>
      </c>
      <c r="F1635" s="31" t="s">
        <v>8199</v>
      </c>
      <c r="G1635" s="31" t="s">
        <v>8199</v>
      </c>
      <c r="H1635" s="31" t="s">
        <v>5449</v>
      </c>
      <c r="J1635" t="s">
        <v>8200</v>
      </c>
      <c r="K1635" t="s">
        <v>2042</v>
      </c>
    </row>
    <row r="1636" spans="1:11">
      <c r="A1636" s="25" t="s">
        <v>8201</v>
      </c>
      <c r="B1636" s="25" t="s">
        <v>8179</v>
      </c>
      <c r="F1636" s="31" t="s">
        <v>8202</v>
      </c>
      <c r="G1636" s="31" t="s">
        <v>8202</v>
      </c>
      <c r="H1636" s="31" t="s">
        <v>5449</v>
      </c>
      <c r="J1636" t="s">
        <v>8203</v>
      </c>
      <c r="K1636" t="s">
        <v>2047</v>
      </c>
    </row>
    <row r="1637" spans="1:11">
      <c r="A1637" s="25" t="s">
        <v>8204</v>
      </c>
      <c r="B1637" s="25" t="s">
        <v>8182</v>
      </c>
      <c r="F1637" s="31" t="s">
        <v>8205</v>
      </c>
      <c r="G1637" s="31" t="s">
        <v>8205</v>
      </c>
      <c r="H1637" s="31" t="s">
        <v>5449</v>
      </c>
      <c r="J1637" t="s">
        <v>8206</v>
      </c>
      <c r="K1637" t="s">
        <v>2054</v>
      </c>
    </row>
    <row r="1638" spans="1:11">
      <c r="A1638" s="25" t="s">
        <v>8207</v>
      </c>
      <c r="B1638" s="25" t="s">
        <v>8185</v>
      </c>
      <c r="F1638" s="31" t="s">
        <v>8208</v>
      </c>
      <c r="G1638" s="31" t="s">
        <v>8208</v>
      </c>
      <c r="H1638" s="31" t="s">
        <v>5449</v>
      </c>
      <c r="J1638" t="s">
        <v>8209</v>
      </c>
      <c r="K1638" t="s">
        <v>2059</v>
      </c>
    </row>
    <row r="1639" spans="1:11">
      <c r="A1639" s="25" t="s">
        <v>8210</v>
      </c>
      <c r="B1639" s="25" t="s">
        <v>8188</v>
      </c>
      <c r="F1639" s="31" t="s">
        <v>8211</v>
      </c>
      <c r="G1639" s="31" t="s">
        <v>8211</v>
      </c>
      <c r="H1639" s="31" t="s">
        <v>5449</v>
      </c>
      <c r="J1639" t="s">
        <v>8212</v>
      </c>
      <c r="K1639" t="s">
        <v>2064</v>
      </c>
    </row>
    <row r="1640" spans="1:11">
      <c r="A1640" s="25" t="s">
        <v>8213</v>
      </c>
      <c r="B1640" s="25" t="s">
        <v>8191</v>
      </c>
      <c r="F1640" s="31" t="s">
        <v>8214</v>
      </c>
      <c r="G1640" s="31" t="s">
        <v>8214</v>
      </c>
      <c r="H1640" s="31" t="s">
        <v>5449</v>
      </c>
      <c r="J1640" t="s">
        <v>8215</v>
      </c>
      <c r="K1640" t="s">
        <v>2071</v>
      </c>
    </row>
    <row r="1641" spans="1:11">
      <c r="A1641" s="25" t="s">
        <v>8216</v>
      </c>
      <c r="B1641" s="25" t="s">
        <v>8194</v>
      </c>
      <c r="F1641" s="31" t="s">
        <v>8217</v>
      </c>
      <c r="G1641" s="31" t="s">
        <v>8217</v>
      </c>
      <c r="H1641" s="31" t="s">
        <v>5449</v>
      </c>
      <c r="J1641" t="s">
        <v>8218</v>
      </c>
      <c r="K1641" t="s">
        <v>2075</v>
      </c>
    </row>
    <row r="1642" spans="1:11">
      <c r="A1642" s="25" t="s">
        <v>8219</v>
      </c>
      <c r="B1642" s="25" t="s">
        <v>8197</v>
      </c>
      <c r="F1642" s="31" t="s">
        <v>8220</v>
      </c>
      <c r="G1642" s="31" t="s">
        <v>8220</v>
      </c>
      <c r="H1642" s="31" t="s">
        <v>5449</v>
      </c>
      <c r="J1642" t="s">
        <v>8221</v>
      </c>
      <c r="K1642" t="s">
        <v>2081</v>
      </c>
    </row>
    <row r="1643" spans="1:11">
      <c r="A1643" s="25" t="s">
        <v>8222</v>
      </c>
      <c r="B1643" s="25" t="s">
        <v>8200</v>
      </c>
      <c r="F1643" s="31" t="s">
        <v>8223</v>
      </c>
      <c r="G1643" s="31" t="s">
        <v>8223</v>
      </c>
      <c r="H1643" s="31" t="s">
        <v>5449</v>
      </c>
      <c r="J1643" t="s">
        <v>8224</v>
      </c>
      <c r="K1643" t="s">
        <v>2087</v>
      </c>
    </row>
    <row r="1644" spans="1:11">
      <c r="A1644" s="25" t="s">
        <v>8225</v>
      </c>
      <c r="B1644" s="25" t="s">
        <v>8203</v>
      </c>
      <c r="F1644" s="31" t="s">
        <v>8226</v>
      </c>
      <c r="G1644" s="31" t="s">
        <v>8226</v>
      </c>
      <c r="H1644" s="31" t="s">
        <v>5449</v>
      </c>
      <c r="J1644" t="s">
        <v>8227</v>
      </c>
      <c r="K1644" t="s">
        <v>2094</v>
      </c>
    </row>
    <row r="1645" spans="1:11">
      <c r="A1645" s="25" t="s">
        <v>8228</v>
      </c>
      <c r="B1645" s="25" t="s">
        <v>8206</v>
      </c>
      <c r="F1645" s="31" t="s">
        <v>8229</v>
      </c>
      <c r="G1645" s="31" t="s">
        <v>8229</v>
      </c>
      <c r="H1645" s="31" t="s">
        <v>5449</v>
      </c>
      <c r="J1645" t="s">
        <v>8230</v>
      </c>
      <c r="K1645" t="s">
        <v>2099</v>
      </c>
    </row>
    <row r="1646" spans="1:11">
      <c r="A1646" s="25" t="s">
        <v>8231</v>
      </c>
      <c r="B1646" s="25" t="s">
        <v>8209</v>
      </c>
      <c r="F1646" s="31" t="s">
        <v>8232</v>
      </c>
      <c r="G1646" s="31" t="s">
        <v>8232</v>
      </c>
      <c r="H1646" s="31" t="s">
        <v>5449</v>
      </c>
      <c r="J1646" t="s">
        <v>8233</v>
      </c>
      <c r="K1646" t="s">
        <v>2105</v>
      </c>
    </row>
    <row r="1647" spans="1:11">
      <c r="A1647" s="25" t="s">
        <v>8231</v>
      </c>
      <c r="B1647" s="25" t="s">
        <v>8212</v>
      </c>
      <c r="F1647" s="31" t="s">
        <v>8234</v>
      </c>
      <c r="G1647" s="31" t="s">
        <v>8234</v>
      </c>
      <c r="H1647" s="31" t="s">
        <v>5449</v>
      </c>
      <c r="J1647" t="s">
        <v>8235</v>
      </c>
      <c r="K1647" t="s">
        <v>2112</v>
      </c>
    </row>
    <row r="1648" spans="1:11">
      <c r="A1648" s="25" t="s">
        <v>8236</v>
      </c>
      <c r="B1648" s="25" t="s">
        <v>8215</v>
      </c>
      <c r="F1648" s="31" t="s">
        <v>8237</v>
      </c>
      <c r="G1648" s="31" t="s">
        <v>8237</v>
      </c>
      <c r="H1648" s="31" t="s">
        <v>5449</v>
      </c>
      <c r="J1648" t="s">
        <v>8238</v>
      </c>
      <c r="K1648" t="s">
        <v>2117</v>
      </c>
    </row>
    <row r="1649" spans="1:11">
      <c r="A1649" s="25" t="s">
        <v>8239</v>
      </c>
      <c r="B1649" s="25" t="s">
        <v>8218</v>
      </c>
      <c r="F1649" s="31" t="s">
        <v>8240</v>
      </c>
      <c r="G1649" s="31" t="s">
        <v>8240</v>
      </c>
      <c r="H1649" s="31" t="s">
        <v>5449</v>
      </c>
      <c r="J1649" t="s">
        <v>8241</v>
      </c>
      <c r="K1649" t="s">
        <v>2123</v>
      </c>
    </row>
    <row r="1650" spans="1:11">
      <c r="A1650" s="25" t="s">
        <v>8242</v>
      </c>
      <c r="B1650" s="25" t="s">
        <v>8221</v>
      </c>
      <c r="F1650" s="31" t="s">
        <v>8243</v>
      </c>
      <c r="G1650" s="31" t="s">
        <v>8243</v>
      </c>
      <c r="H1650" s="31" t="s">
        <v>5449</v>
      </c>
      <c r="J1650" t="s">
        <v>8244</v>
      </c>
      <c r="K1650" t="s">
        <v>2130</v>
      </c>
    </row>
    <row r="1651" spans="1:11">
      <c r="A1651" s="25" t="s">
        <v>8245</v>
      </c>
      <c r="B1651" s="25" t="s">
        <v>8224</v>
      </c>
      <c r="F1651" s="31" t="s">
        <v>8246</v>
      </c>
      <c r="G1651" s="31" t="s">
        <v>8246</v>
      </c>
      <c r="H1651" s="31" t="s">
        <v>5449</v>
      </c>
      <c r="J1651" t="s">
        <v>8247</v>
      </c>
      <c r="K1651" t="s">
        <v>2135</v>
      </c>
    </row>
    <row r="1652" spans="1:11">
      <c r="A1652" s="25" t="s">
        <v>8248</v>
      </c>
      <c r="B1652" s="25" t="s">
        <v>8227</v>
      </c>
      <c r="F1652" s="31" t="s">
        <v>8249</v>
      </c>
      <c r="G1652" s="31" t="s">
        <v>8249</v>
      </c>
      <c r="H1652" s="31" t="s">
        <v>5449</v>
      </c>
      <c r="J1652" t="s">
        <v>8250</v>
      </c>
      <c r="K1652" t="s">
        <v>2142</v>
      </c>
    </row>
    <row r="1653" spans="1:11">
      <c r="A1653" s="25" t="s">
        <v>8251</v>
      </c>
      <c r="B1653" s="25" t="s">
        <v>8230</v>
      </c>
      <c r="F1653" s="31" t="s">
        <v>8252</v>
      </c>
      <c r="G1653" s="31" t="s">
        <v>8252</v>
      </c>
      <c r="H1653" s="31" t="s">
        <v>5449</v>
      </c>
      <c r="J1653" t="s">
        <v>8253</v>
      </c>
      <c r="K1653" t="s">
        <v>2147</v>
      </c>
    </row>
    <row r="1654" spans="1:11">
      <c r="A1654" s="25" t="s">
        <v>8251</v>
      </c>
      <c r="B1654" s="25" t="s">
        <v>8233</v>
      </c>
      <c r="F1654" s="31" t="s">
        <v>8254</v>
      </c>
      <c r="G1654" s="31" t="s">
        <v>8254</v>
      </c>
      <c r="H1654" s="31" t="s">
        <v>5449</v>
      </c>
      <c r="J1654" t="s">
        <v>8255</v>
      </c>
      <c r="K1654" t="s">
        <v>2154</v>
      </c>
    </row>
    <row r="1655" spans="1:11">
      <c r="A1655" s="25" t="s">
        <v>8256</v>
      </c>
      <c r="B1655" s="25" t="s">
        <v>8235</v>
      </c>
      <c r="F1655" s="31" t="s">
        <v>8257</v>
      </c>
      <c r="G1655" s="31" t="s">
        <v>8257</v>
      </c>
      <c r="H1655" s="31" t="s">
        <v>5449</v>
      </c>
      <c r="J1655" t="s">
        <v>8258</v>
      </c>
      <c r="K1655" t="s">
        <v>2159</v>
      </c>
    </row>
    <row r="1656" spans="1:11">
      <c r="A1656" s="25" t="s">
        <v>8256</v>
      </c>
      <c r="B1656" s="25" t="s">
        <v>8238</v>
      </c>
      <c r="F1656" s="31" t="s">
        <v>8259</v>
      </c>
      <c r="G1656" s="31" t="s">
        <v>8259</v>
      </c>
      <c r="H1656" s="31" t="s">
        <v>5449</v>
      </c>
      <c r="J1656" t="s">
        <v>8260</v>
      </c>
      <c r="K1656" t="s">
        <v>2180</v>
      </c>
    </row>
    <row r="1657" spans="1:11">
      <c r="A1657" s="25" t="s">
        <v>8261</v>
      </c>
      <c r="B1657" s="25" t="s">
        <v>8241</v>
      </c>
      <c r="F1657" s="31" t="s">
        <v>8262</v>
      </c>
      <c r="G1657" s="31" t="s">
        <v>8262</v>
      </c>
      <c r="H1657" s="31" t="s">
        <v>5449</v>
      </c>
      <c r="J1657" t="s">
        <v>8263</v>
      </c>
      <c r="K1657" t="s">
        <v>2185</v>
      </c>
    </row>
    <row r="1658" spans="1:11">
      <c r="A1658" s="25" t="s">
        <v>8261</v>
      </c>
      <c r="B1658" s="25" t="s">
        <v>8244</v>
      </c>
      <c r="F1658" s="31" t="s">
        <v>8264</v>
      </c>
      <c r="G1658" s="31" t="s">
        <v>8264</v>
      </c>
      <c r="H1658" s="31" t="s">
        <v>5449</v>
      </c>
      <c r="J1658" t="s">
        <v>8265</v>
      </c>
      <c r="K1658" t="s">
        <v>2192</v>
      </c>
    </row>
    <row r="1659" spans="1:11">
      <c r="A1659" s="25" t="s">
        <v>8266</v>
      </c>
      <c r="B1659" s="25" t="s">
        <v>8247</v>
      </c>
      <c r="F1659" s="31" t="s">
        <v>8267</v>
      </c>
      <c r="G1659" s="31" t="s">
        <v>8267</v>
      </c>
      <c r="H1659" s="31" t="s">
        <v>5449</v>
      </c>
      <c r="J1659" t="s">
        <v>8268</v>
      </c>
      <c r="K1659" t="s">
        <v>2197</v>
      </c>
    </row>
    <row r="1660" spans="1:11">
      <c r="A1660" s="25" t="s">
        <v>8269</v>
      </c>
      <c r="B1660" s="25" t="s">
        <v>8250</v>
      </c>
      <c r="F1660" s="31" t="s">
        <v>8270</v>
      </c>
      <c r="G1660" s="31" t="s">
        <v>8270</v>
      </c>
      <c r="H1660" s="31" t="s">
        <v>5449</v>
      </c>
      <c r="J1660" t="s">
        <v>8271</v>
      </c>
      <c r="K1660" t="s">
        <v>2203</v>
      </c>
    </row>
    <row r="1661" spans="1:11">
      <c r="A1661" s="25" t="s">
        <v>8272</v>
      </c>
      <c r="B1661" s="25" t="s">
        <v>8253</v>
      </c>
      <c r="F1661" s="31" t="s">
        <v>8273</v>
      </c>
      <c r="G1661" s="31" t="s">
        <v>8273</v>
      </c>
      <c r="H1661" s="31" t="s">
        <v>5449</v>
      </c>
      <c r="J1661" t="s">
        <v>8274</v>
      </c>
      <c r="K1661" t="s">
        <v>2208</v>
      </c>
    </row>
    <row r="1662" spans="1:11">
      <c r="A1662" s="25" t="s">
        <v>8272</v>
      </c>
      <c r="B1662" s="25" t="s">
        <v>8255</v>
      </c>
      <c r="F1662" s="31" t="s">
        <v>8275</v>
      </c>
      <c r="G1662" s="31" t="s">
        <v>8275</v>
      </c>
      <c r="H1662" s="31" t="s">
        <v>5449</v>
      </c>
      <c r="J1662" t="s">
        <v>8276</v>
      </c>
      <c r="K1662" t="s">
        <v>2216</v>
      </c>
    </row>
    <row r="1663" spans="1:11">
      <c r="A1663" s="25" t="s">
        <v>8277</v>
      </c>
      <c r="B1663" s="25" t="s">
        <v>8258</v>
      </c>
      <c r="F1663" s="31" t="s">
        <v>8278</v>
      </c>
      <c r="G1663" s="31" t="s">
        <v>8278</v>
      </c>
      <c r="H1663" s="31" t="s">
        <v>5449</v>
      </c>
      <c r="J1663" t="s">
        <v>8279</v>
      </c>
      <c r="K1663" t="s">
        <v>2228</v>
      </c>
    </row>
    <row r="1664" spans="1:11">
      <c r="A1664" s="25" t="s">
        <v>8277</v>
      </c>
      <c r="B1664" s="25" t="s">
        <v>8260</v>
      </c>
      <c r="F1664" s="31" t="s">
        <v>8280</v>
      </c>
      <c r="G1664" s="31" t="s">
        <v>8280</v>
      </c>
      <c r="H1664" s="31" t="s">
        <v>5449</v>
      </c>
      <c r="J1664" t="s">
        <v>8281</v>
      </c>
      <c r="K1664" t="s">
        <v>2234</v>
      </c>
    </row>
    <row r="1665" spans="1:11">
      <c r="A1665" s="25" t="s">
        <v>8282</v>
      </c>
      <c r="B1665" s="25" t="s">
        <v>8263</v>
      </c>
      <c r="F1665" s="31" t="s">
        <v>8283</v>
      </c>
      <c r="G1665" s="31" t="s">
        <v>8283</v>
      </c>
      <c r="H1665" s="31" t="s">
        <v>5449</v>
      </c>
      <c r="J1665" t="s">
        <v>8284</v>
      </c>
      <c r="K1665" t="s">
        <v>2241</v>
      </c>
    </row>
    <row r="1666" spans="1:11">
      <c r="A1666" s="25" t="s">
        <v>8282</v>
      </c>
      <c r="B1666" s="25" t="s">
        <v>8265</v>
      </c>
      <c r="F1666" s="31" t="s">
        <v>8285</v>
      </c>
      <c r="G1666" s="31" t="s">
        <v>8285</v>
      </c>
      <c r="H1666" s="31" t="s">
        <v>5449</v>
      </c>
      <c r="J1666" t="s">
        <v>8286</v>
      </c>
      <c r="K1666" t="s">
        <v>2246</v>
      </c>
    </row>
    <row r="1667" spans="1:11">
      <c r="A1667" s="25" t="s">
        <v>8287</v>
      </c>
      <c r="B1667" s="25" t="s">
        <v>8268</v>
      </c>
      <c r="F1667" s="31" t="s">
        <v>8288</v>
      </c>
      <c r="G1667" s="31" t="s">
        <v>8288</v>
      </c>
      <c r="H1667" s="31" t="s">
        <v>5449</v>
      </c>
      <c r="J1667" t="s">
        <v>8289</v>
      </c>
      <c r="K1667" t="s">
        <v>2246</v>
      </c>
    </row>
    <row r="1668" spans="1:11">
      <c r="A1668" s="25" t="s">
        <v>8290</v>
      </c>
      <c r="B1668" s="25" t="s">
        <v>8271</v>
      </c>
      <c r="F1668" s="31" t="s">
        <v>8291</v>
      </c>
      <c r="G1668" s="31" t="s">
        <v>8291</v>
      </c>
      <c r="H1668" s="31" t="s">
        <v>5449</v>
      </c>
      <c r="J1668" t="s">
        <v>8292</v>
      </c>
      <c r="K1668" t="s">
        <v>2258</v>
      </c>
    </row>
    <row r="1669" spans="1:11">
      <c r="A1669" s="25" t="s">
        <v>8293</v>
      </c>
      <c r="B1669" s="25" t="s">
        <v>8274</v>
      </c>
      <c r="F1669" s="31" t="s">
        <v>8294</v>
      </c>
      <c r="G1669" s="31" t="s">
        <v>8294</v>
      </c>
      <c r="H1669" s="31" t="s">
        <v>5449</v>
      </c>
      <c r="J1669" t="s">
        <v>8295</v>
      </c>
      <c r="K1669" t="s">
        <v>2263</v>
      </c>
    </row>
    <row r="1670" spans="1:11">
      <c r="A1670" s="25" t="s">
        <v>8296</v>
      </c>
      <c r="B1670" s="25" t="s">
        <v>8276</v>
      </c>
      <c r="F1670" s="31" t="s">
        <v>8297</v>
      </c>
      <c r="G1670" s="31" t="s">
        <v>8297</v>
      </c>
      <c r="H1670" s="31" t="s">
        <v>5449</v>
      </c>
      <c r="J1670" t="s">
        <v>8298</v>
      </c>
      <c r="K1670" t="s">
        <v>2269</v>
      </c>
    </row>
    <row r="1671" spans="1:11">
      <c r="A1671" s="25" t="s">
        <v>8299</v>
      </c>
      <c r="B1671" s="25" t="s">
        <v>8279</v>
      </c>
      <c r="F1671" s="31" t="s">
        <v>8300</v>
      </c>
      <c r="G1671" s="31" t="s">
        <v>8300</v>
      </c>
      <c r="H1671" s="31" t="s">
        <v>5449</v>
      </c>
      <c r="J1671" t="s">
        <v>8301</v>
      </c>
      <c r="K1671" t="s">
        <v>2275</v>
      </c>
    </row>
    <row r="1672" spans="1:11">
      <c r="A1672" s="25" t="s">
        <v>8302</v>
      </c>
      <c r="B1672" s="25" t="s">
        <v>8281</v>
      </c>
      <c r="F1672" s="31" t="s">
        <v>8303</v>
      </c>
      <c r="G1672" s="31" t="s">
        <v>8303</v>
      </c>
      <c r="H1672" s="31" t="s">
        <v>5449</v>
      </c>
      <c r="J1672" t="s">
        <v>8304</v>
      </c>
      <c r="K1672" t="s">
        <v>2281</v>
      </c>
    </row>
    <row r="1673" spans="1:11">
      <c r="A1673" s="25" t="s">
        <v>8305</v>
      </c>
      <c r="B1673" s="25" t="s">
        <v>8284</v>
      </c>
      <c r="F1673" s="31" t="s">
        <v>8306</v>
      </c>
      <c r="G1673" s="31" t="s">
        <v>8306</v>
      </c>
      <c r="H1673" s="31" t="s">
        <v>5449</v>
      </c>
      <c r="J1673" t="s">
        <v>8307</v>
      </c>
      <c r="K1673" t="s">
        <v>2281</v>
      </c>
    </row>
    <row r="1674" spans="1:11">
      <c r="A1674" s="25" t="s">
        <v>8308</v>
      </c>
      <c r="B1674" s="25" t="s">
        <v>8286</v>
      </c>
      <c r="F1674" s="31" t="s">
        <v>8309</v>
      </c>
      <c r="G1674" s="31" t="s">
        <v>8309</v>
      </c>
      <c r="H1674" s="31" t="s">
        <v>5449</v>
      </c>
      <c r="J1674" t="s">
        <v>8310</v>
      </c>
      <c r="K1674" t="s">
        <v>2292</v>
      </c>
    </row>
    <row r="1675" spans="1:11">
      <c r="A1675" s="25" t="s">
        <v>8311</v>
      </c>
      <c r="B1675" s="25" t="s">
        <v>8289</v>
      </c>
      <c r="F1675" s="31" t="s">
        <v>8312</v>
      </c>
      <c r="G1675" s="31" t="s">
        <v>8312</v>
      </c>
      <c r="H1675" s="31" t="s">
        <v>5449</v>
      </c>
      <c r="J1675" t="s">
        <v>8313</v>
      </c>
      <c r="K1675" t="s">
        <v>2299</v>
      </c>
    </row>
    <row r="1676" spans="1:11">
      <c r="A1676" s="25" t="s">
        <v>8314</v>
      </c>
      <c r="B1676" s="25" t="s">
        <v>8292</v>
      </c>
      <c r="F1676" s="31" t="s">
        <v>8315</v>
      </c>
      <c r="G1676" s="31" t="s">
        <v>8315</v>
      </c>
      <c r="H1676" s="31" t="s">
        <v>5449</v>
      </c>
      <c r="J1676" t="s">
        <v>8316</v>
      </c>
      <c r="K1676" t="s">
        <v>2304</v>
      </c>
    </row>
    <row r="1677" spans="1:11">
      <c r="A1677" s="25" t="s">
        <v>8317</v>
      </c>
      <c r="B1677" s="25" t="s">
        <v>8295</v>
      </c>
      <c r="F1677" s="31" t="s">
        <v>8318</v>
      </c>
      <c r="G1677" s="31" t="s">
        <v>8318</v>
      </c>
      <c r="H1677" s="31" t="s">
        <v>5449</v>
      </c>
      <c r="J1677" t="s">
        <v>8319</v>
      </c>
      <c r="K1677" t="s">
        <v>2310</v>
      </c>
    </row>
    <row r="1678" spans="1:11">
      <c r="A1678" s="25" t="s">
        <v>8320</v>
      </c>
      <c r="B1678" s="25" t="s">
        <v>8298</v>
      </c>
      <c r="F1678" s="31" t="s">
        <v>8321</v>
      </c>
      <c r="G1678" s="31" t="s">
        <v>8321</v>
      </c>
      <c r="H1678" s="31" t="s">
        <v>5449</v>
      </c>
      <c r="J1678" t="s">
        <v>8322</v>
      </c>
      <c r="K1678" t="s">
        <v>2317</v>
      </c>
    </row>
    <row r="1679" spans="1:11">
      <c r="A1679" s="25" t="s">
        <v>8323</v>
      </c>
      <c r="B1679" s="25" t="s">
        <v>8301</v>
      </c>
      <c r="F1679" s="31" t="s">
        <v>8324</v>
      </c>
      <c r="G1679" s="31" t="s">
        <v>8324</v>
      </c>
      <c r="H1679" s="31" t="s">
        <v>5449</v>
      </c>
      <c r="J1679" t="s">
        <v>8325</v>
      </c>
      <c r="K1679" t="s">
        <v>2322</v>
      </c>
    </row>
    <row r="1680" spans="1:11">
      <c r="A1680" s="25" t="s">
        <v>8326</v>
      </c>
      <c r="B1680" s="25" t="s">
        <v>8304</v>
      </c>
      <c r="F1680" s="31" t="s">
        <v>8327</v>
      </c>
      <c r="G1680" s="31" t="s">
        <v>8327</v>
      </c>
      <c r="H1680" s="31" t="s">
        <v>5449</v>
      </c>
      <c r="J1680" t="s">
        <v>8328</v>
      </c>
      <c r="K1680" t="s">
        <v>2328</v>
      </c>
    </row>
    <row r="1681" spans="1:11">
      <c r="A1681" s="25" t="s">
        <v>8329</v>
      </c>
      <c r="B1681" s="25" t="s">
        <v>8307</v>
      </c>
      <c r="F1681" s="31" t="s">
        <v>8330</v>
      </c>
      <c r="G1681" s="31" t="s">
        <v>8330</v>
      </c>
      <c r="H1681" s="31" t="s">
        <v>5449</v>
      </c>
      <c r="J1681" t="s">
        <v>8331</v>
      </c>
      <c r="K1681" t="s">
        <v>2336</v>
      </c>
    </row>
    <row r="1682" spans="1:11">
      <c r="A1682" s="25" t="s">
        <v>8332</v>
      </c>
      <c r="B1682" s="25" t="s">
        <v>8310</v>
      </c>
      <c r="F1682" s="31" t="s">
        <v>8333</v>
      </c>
      <c r="G1682" s="31" t="s">
        <v>8333</v>
      </c>
      <c r="H1682" s="31" t="s">
        <v>5449</v>
      </c>
      <c r="J1682" t="s">
        <v>8334</v>
      </c>
      <c r="K1682" t="s">
        <v>2341</v>
      </c>
    </row>
    <row r="1683" spans="1:11">
      <c r="A1683" s="25" t="s">
        <v>8335</v>
      </c>
      <c r="B1683" s="25" t="s">
        <v>8313</v>
      </c>
      <c r="F1683" s="31" t="s">
        <v>8336</v>
      </c>
      <c r="G1683" s="31" t="s">
        <v>8336</v>
      </c>
      <c r="H1683" s="31" t="s">
        <v>5449</v>
      </c>
      <c r="J1683" t="s">
        <v>8337</v>
      </c>
      <c r="K1683" t="s">
        <v>2348</v>
      </c>
    </row>
    <row r="1684" spans="1:11">
      <c r="A1684" s="25" t="s">
        <v>8335</v>
      </c>
      <c r="B1684" s="25" t="s">
        <v>8316</v>
      </c>
      <c r="F1684" s="31" t="s">
        <v>8338</v>
      </c>
      <c r="G1684" s="31" t="s">
        <v>8338</v>
      </c>
      <c r="H1684" s="31" t="s">
        <v>5449</v>
      </c>
      <c r="J1684" t="s">
        <v>8339</v>
      </c>
      <c r="K1684" t="s">
        <v>2353</v>
      </c>
    </row>
    <row r="1685" spans="1:11">
      <c r="A1685" s="25" t="s">
        <v>8340</v>
      </c>
      <c r="B1685" s="25" t="s">
        <v>8319</v>
      </c>
      <c r="F1685" s="31" t="s">
        <v>8341</v>
      </c>
      <c r="G1685" s="31" t="s">
        <v>8341</v>
      </c>
      <c r="H1685" s="31" t="s">
        <v>5449</v>
      </c>
      <c r="J1685" t="s">
        <v>8342</v>
      </c>
      <c r="K1685" t="s">
        <v>2360</v>
      </c>
    </row>
    <row r="1686" spans="1:11">
      <c r="A1686" s="25" t="s">
        <v>8340</v>
      </c>
      <c r="B1686" s="25" t="s">
        <v>8322</v>
      </c>
      <c r="F1686" s="31" t="s">
        <v>8343</v>
      </c>
      <c r="G1686" s="31" t="s">
        <v>8343</v>
      </c>
      <c r="H1686" s="31" t="s">
        <v>5449</v>
      </c>
      <c r="J1686" t="s">
        <v>8344</v>
      </c>
      <c r="K1686" t="s">
        <v>2365</v>
      </c>
    </row>
    <row r="1687" spans="1:11">
      <c r="A1687" s="25" t="s">
        <v>8345</v>
      </c>
      <c r="B1687" s="25" t="s">
        <v>8325</v>
      </c>
      <c r="F1687" s="31" t="s">
        <v>8346</v>
      </c>
      <c r="G1687" s="31" t="s">
        <v>8346</v>
      </c>
      <c r="H1687" s="31" t="s">
        <v>5449</v>
      </c>
      <c r="J1687" t="s">
        <v>8347</v>
      </c>
      <c r="K1687" t="s">
        <v>2371</v>
      </c>
    </row>
    <row r="1688" spans="1:11">
      <c r="A1688" s="25" t="s">
        <v>8345</v>
      </c>
      <c r="B1688" s="25" t="s">
        <v>8328</v>
      </c>
      <c r="F1688" s="31" t="s">
        <v>8348</v>
      </c>
      <c r="G1688" s="31" t="s">
        <v>8348</v>
      </c>
      <c r="H1688" s="31" t="s">
        <v>5449</v>
      </c>
      <c r="J1688" t="s">
        <v>8349</v>
      </c>
      <c r="K1688" t="s">
        <v>2371</v>
      </c>
    </row>
    <row r="1689" spans="1:11">
      <c r="A1689" s="25" t="s">
        <v>8350</v>
      </c>
      <c r="B1689" s="25" t="s">
        <v>8331</v>
      </c>
      <c r="F1689" s="31" t="s">
        <v>8351</v>
      </c>
      <c r="G1689" s="31" t="s">
        <v>8351</v>
      </c>
      <c r="H1689" s="31" t="s">
        <v>5449</v>
      </c>
      <c r="J1689" t="s">
        <v>8352</v>
      </c>
      <c r="K1689" t="s">
        <v>2382</v>
      </c>
    </row>
    <row r="1690" spans="1:11">
      <c r="A1690" s="25" t="s">
        <v>8350</v>
      </c>
      <c r="B1690" s="25" t="s">
        <v>8334</v>
      </c>
      <c r="F1690" s="31" t="s">
        <v>8353</v>
      </c>
      <c r="G1690" s="31" t="s">
        <v>8353</v>
      </c>
      <c r="H1690" s="31" t="s">
        <v>5449</v>
      </c>
      <c r="J1690" t="s">
        <v>8354</v>
      </c>
      <c r="K1690" t="s">
        <v>2382</v>
      </c>
    </row>
    <row r="1691" spans="1:11">
      <c r="A1691" s="25" t="s">
        <v>8355</v>
      </c>
      <c r="B1691" s="25" t="s">
        <v>8337</v>
      </c>
      <c r="F1691" s="31" t="s">
        <v>8356</v>
      </c>
      <c r="G1691" s="31" t="s">
        <v>8356</v>
      </c>
      <c r="H1691" s="31" t="s">
        <v>5449</v>
      </c>
      <c r="J1691" t="s">
        <v>8357</v>
      </c>
      <c r="K1691" t="s">
        <v>2394</v>
      </c>
    </row>
    <row r="1692" spans="1:11">
      <c r="A1692" s="25" t="s">
        <v>8358</v>
      </c>
      <c r="B1692" s="25" t="s">
        <v>8339</v>
      </c>
      <c r="F1692" s="31" t="s">
        <v>8359</v>
      </c>
      <c r="G1692" s="31" t="s">
        <v>8359</v>
      </c>
      <c r="H1692" s="31" t="s">
        <v>5449</v>
      </c>
      <c r="J1692" t="s">
        <v>8360</v>
      </c>
      <c r="K1692" t="s">
        <v>2394</v>
      </c>
    </row>
    <row r="1693" spans="1:11">
      <c r="A1693" s="25" t="s">
        <v>8358</v>
      </c>
      <c r="B1693" s="25" t="s">
        <v>8342</v>
      </c>
      <c r="F1693" s="31" t="s">
        <v>8361</v>
      </c>
      <c r="G1693" s="31" t="s">
        <v>8361</v>
      </c>
      <c r="H1693" s="31" t="s">
        <v>5449</v>
      </c>
      <c r="J1693" t="s">
        <v>8362</v>
      </c>
      <c r="K1693" t="s">
        <v>2404</v>
      </c>
    </row>
    <row r="1694" spans="1:11">
      <c r="A1694" s="25" t="s">
        <v>8363</v>
      </c>
      <c r="B1694" s="25" t="s">
        <v>8344</v>
      </c>
      <c r="F1694" s="31" t="s">
        <v>8364</v>
      </c>
      <c r="G1694" s="31" t="s">
        <v>8364</v>
      </c>
      <c r="H1694" s="31" t="s">
        <v>5449</v>
      </c>
      <c r="J1694" t="s">
        <v>8365</v>
      </c>
      <c r="K1694" t="s">
        <v>2410</v>
      </c>
    </row>
    <row r="1695" spans="1:11">
      <c r="A1695" s="25" t="s">
        <v>8363</v>
      </c>
      <c r="B1695" s="25" t="s">
        <v>8347</v>
      </c>
      <c r="F1695" s="31" t="s">
        <v>8366</v>
      </c>
      <c r="G1695" s="31" t="s">
        <v>8366</v>
      </c>
      <c r="H1695" s="31" t="s">
        <v>5449</v>
      </c>
      <c r="J1695" t="s">
        <v>8367</v>
      </c>
      <c r="K1695" t="s">
        <v>2417</v>
      </c>
    </row>
    <row r="1696" spans="1:11">
      <c r="A1696" s="25" t="s">
        <v>8368</v>
      </c>
      <c r="B1696" s="25" t="s">
        <v>8349</v>
      </c>
      <c r="F1696" s="31" t="s">
        <v>8369</v>
      </c>
      <c r="G1696" s="31" t="s">
        <v>8369</v>
      </c>
      <c r="H1696" s="31" t="s">
        <v>5449</v>
      </c>
      <c r="J1696" t="s">
        <v>8370</v>
      </c>
      <c r="K1696" t="s">
        <v>2422</v>
      </c>
    </row>
    <row r="1697" spans="1:11">
      <c r="A1697" s="25" t="s">
        <v>8368</v>
      </c>
      <c r="B1697" s="25" t="s">
        <v>8352</v>
      </c>
      <c r="F1697" s="31" t="s">
        <v>8371</v>
      </c>
      <c r="G1697" s="31" t="s">
        <v>8371</v>
      </c>
      <c r="H1697" s="31" t="s">
        <v>5449</v>
      </c>
      <c r="J1697" t="s">
        <v>8372</v>
      </c>
      <c r="K1697" t="s">
        <v>2428</v>
      </c>
    </row>
    <row r="1698" spans="1:11">
      <c r="A1698" s="25" t="s">
        <v>8373</v>
      </c>
      <c r="B1698" s="25" t="s">
        <v>8354</v>
      </c>
      <c r="F1698" s="31" t="s">
        <v>8374</v>
      </c>
      <c r="G1698" s="31" t="s">
        <v>8374</v>
      </c>
      <c r="H1698" s="31" t="s">
        <v>5449</v>
      </c>
      <c r="J1698" t="s">
        <v>8375</v>
      </c>
      <c r="K1698" t="s">
        <v>2428</v>
      </c>
    </row>
    <row r="1699" spans="1:11">
      <c r="A1699" s="25" t="s">
        <v>8373</v>
      </c>
      <c r="B1699" s="25" t="s">
        <v>8357</v>
      </c>
      <c r="F1699" s="31" t="s">
        <v>8376</v>
      </c>
      <c r="G1699" s="31" t="s">
        <v>8376</v>
      </c>
      <c r="H1699" s="31" t="s">
        <v>5449</v>
      </c>
      <c r="J1699" t="s">
        <v>8377</v>
      </c>
      <c r="K1699" t="s">
        <v>2438</v>
      </c>
    </row>
    <row r="1700" spans="1:11">
      <c r="A1700" s="25" t="s">
        <v>8378</v>
      </c>
      <c r="B1700" s="25" t="s">
        <v>8360</v>
      </c>
      <c r="F1700" s="31" t="s">
        <v>8379</v>
      </c>
      <c r="G1700" s="31" t="s">
        <v>8379</v>
      </c>
      <c r="H1700" s="31" t="s">
        <v>5449</v>
      </c>
      <c r="J1700" t="s">
        <v>8380</v>
      </c>
      <c r="K1700" t="s">
        <v>2445</v>
      </c>
    </row>
    <row r="1701" spans="1:11">
      <c r="A1701" s="25" t="s">
        <v>8381</v>
      </c>
      <c r="B1701" s="25" t="s">
        <v>8362</v>
      </c>
      <c r="F1701" s="31" t="s">
        <v>8382</v>
      </c>
      <c r="G1701" s="31" t="s">
        <v>8382</v>
      </c>
      <c r="H1701" s="31" t="s">
        <v>5449</v>
      </c>
      <c r="J1701" t="s">
        <v>8383</v>
      </c>
      <c r="K1701" t="s">
        <v>2445</v>
      </c>
    </row>
    <row r="1702" spans="1:11">
      <c r="A1702" s="25" t="s">
        <v>8381</v>
      </c>
      <c r="B1702" s="25" t="s">
        <v>8365</v>
      </c>
      <c r="F1702" s="31" t="s">
        <v>8384</v>
      </c>
      <c r="G1702" s="31" t="s">
        <v>8384</v>
      </c>
      <c r="H1702" s="31" t="s">
        <v>5449</v>
      </c>
      <c r="J1702" t="s">
        <v>8385</v>
      </c>
      <c r="K1702" t="s">
        <v>2454</v>
      </c>
    </row>
    <row r="1703" spans="1:11">
      <c r="A1703" s="25" t="s">
        <v>8386</v>
      </c>
      <c r="B1703" s="25" t="s">
        <v>8367</v>
      </c>
      <c r="F1703" s="31" t="s">
        <v>8387</v>
      </c>
      <c r="G1703" s="31" t="s">
        <v>8387</v>
      </c>
      <c r="H1703" s="31" t="s">
        <v>5449</v>
      </c>
      <c r="J1703" t="s">
        <v>8388</v>
      </c>
      <c r="K1703" t="s">
        <v>2459</v>
      </c>
    </row>
    <row r="1704" spans="1:11">
      <c r="A1704" s="25" t="s">
        <v>8386</v>
      </c>
      <c r="B1704" s="25" t="s">
        <v>8370</v>
      </c>
      <c r="F1704" s="31" t="s">
        <v>8389</v>
      </c>
      <c r="G1704" s="31" t="s">
        <v>8389</v>
      </c>
      <c r="H1704" s="31" t="s">
        <v>5449</v>
      </c>
      <c r="J1704" t="s">
        <v>8390</v>
      </c>
      <c r="K1704" t="s">
        <v>2466</v>
      </c>
    </row>
    <row r="1705" spans="1:11">
      <c r="A1705" s="25" t="s">
        <v>8391</v>
      </c>
      <c r="B1705" s="25" t="s">
        <v>8372</v>
      </c>
      <c r="F1705" s="31" t="s">
        <v>8392</v>
      </c>
      <c r="G1705" s="31" t="s">
        <v>8392</v>
      </c>
      <c r="H1705" s="31" t="s">
        <v>5449</v>
      </c>
      <c r="J1705" t="s">
        <v>8393</v>
      </c>
      <c r="K1705" t="s">
        <v>2471</v>
      </c>
    </row>
    <row r="1706" spans="1:11">
      <c r="A1706" s="25" t="s">
        <v>8391</v>
      </c>
      <c r="B1706" s="25" t="s">
        <v>8375</v>
      </c>
      <c r="F1706" s="31" t="s">
        <v>8394</v>
      </c>
      <c r="G1706" s="31" t="s">
        <v>8394</v>
      </c>
      <c r="H1706" s="31" t="s">
        <v>5449</v>
      </c>
      <c r="J1706" t="s">
        <v>8395</v>
      </c>
      <c r="K1706" t="s">
        <v>2438</v>
      </c>
    </row>
    <row r="1707" spans="1:11">
      <c r="A1707" s="25" t="s">
        <v>8396</v>
      </c>
      <c r="B1707" s="25" t="s">
        <v>8377</v>
      </c>
      <c r="F1707" s="31" t="s">
        <v>8397</v>
      </c>
      <c r="G1707" s="31" t="s">
        <v>8397</v>
      </c>
      <c r="H1707" s="31" t="s">
        <v>5449</v>
      </c>
      <c r="J1707" t="s">
        <v>8398</v>
      </c>
      <c r="K1707" t="s">
        <v>2481</v>
      </c>
    </row>
    <row r="1708" spans="1:11">
      <c r="A1708" s="25" t="s">
        <v>8399</v>
      </c>
      <c r="B1708" s="25" t="s">
        <v>8380</v>
      </c>
      <c r="F1708" s="31" t="s">
        <v>8400</v>
      </c>
      <c r="G1708" s="31" t="s">
        <v>8400</v>
      </c>
      <c r="H1708" s="31" t="s">
        <v>5449</v>
      </c>
      <c r="J1708" t="s">
        <v>8401</v>
      </c>
      <c r="K1708" t="s">
        <v>2488</v>
      </c>
    </row>
    <row r="1709" spans="1:11">
      <c r="A1709" s="25" t="s">
        <v>8399</v>
      </c>
      <c r="B1709" s="25" t="s">
        <v>8383</v>
      </c>
      <c r="F1709" s="31" t="s">
        <v>8402</v>
      </c>
      <c r="G1709" s="31" t="s">
        <v>8402</v>
      </c>
      <c r="H1709" s="31" t="s">
        <v>5449</v>
      </c>
      <c r="J1709" t="s">
        <v>8403</v>
      </c>
      <c r="K1709" t="s">
        <v>2493</v>
      </c>
    </row>
    <row r="1710" spans="1:11">
      <c r="A1710" s="25" t="s">
        <v>8404</v>
      </c>
      <c r="B1710" s="25" t="s">
        <v>8385</v>
      </c>
      <c r="F1710" s="31" t="s">
        <v>8405</v>
      </c>
      <c r="G1710" s="31" t="s">
        <v>8405</v>
      </c>
      <c r="H1710" s="31" t="s">
        <v>5449</v>
      </c>
      <c r="J1710" t="s">
        <v>8406</v>
      </c>
      <c r="K1710" t="s">
        <v>2500</v>
      </c>
    </row>
    <row r="1711" spans="1:11">
      <c r="A1711" s="25" t="s">
        <v>8404</v>
      </c>
      <c r="B1711" s="25" t="s">
        <v>8388</v>
      </c>
      <c r="F1711" s="31" t="s">
        <v>8407</v>
      </c>
      <c r="G1711" s="31" t="s">
        <v>8407</v>
      </c>
      <c r="H1711" s="31" t="s">
        <v>5449</v>
      </c>
      <c r="J1711" t="s">
        <v>8408</v>
      </c>
      <c r="K1711" t="s">
        <v>2505</v>
      </c>
    </row>
    <row r="1712" spans="1:11">
      <c r="A1712" s="25" t="s">
        <v>8409</v>
      </c>
      <c r="B1712" s="25" t="s">
        <v>8390</v>
      </c>
      <c r="F1712" s="31" t="s">
        <v>8410</v>
      </c>
      <c r="G1712" s="31" t="s">
        <v>8410</v>
      </c>
      <c r="H1712" s="31" t="s">
        <v>5449</v>
      </c>
      <c r="J1712" t="s">
        <v>8411</v>
      </c>
      <c r="K1712" t="s">
        <v>2510</v>
      </c>
    </row>
    <row r="1713" spans="1:11">
      <c r="A1713" s="25" t="s">
        <v>8409</v>
      </c>
      <c r="B1713" s="25" t="s">
        <v>8393</v>
      </c>
      <c r="F1713" s="31" t="s">
        <v>8412</v>
      </c>
      <c r="G1713" s="31" t="s">
        <v>8412</v>
      </c>
      <c r="H1713" s="31" t="s">
        <v>5449</v>
      </c>
      <c r="J1713" t="s">
        <v>8413</v>
      </c>
      <c r="K1713" t="s">
        <v>2516</v>
      </c>
    </row>
    <row r="1714" spans="1:11">
      <c r="A1714" s="25" t="s">
        <v>8409</v>
      </c>
      <c r="B1714" s="25" t="s">
        <v>8395</v>
      </c>
      <c r="F1714" s="31" t="s">
        <v>8414</v>
      </c>
      <c r="G1714" s="31" t="s">
        <v>8414</v>
      </c>
      <c r="H1714" s="31" t="s">
        <v>5449</v>
      </c>
      <c r="J1714" t="s">
        <v>8415</v>
      </c>
      <c r="K1714" t="s">
        <v>2523</v>
      </c>
    </row>
    <row r="1715" spans="1:11">
      <c r="A1715" s="25" t="s">
        <v>8416</v>
      </c>
      <c r="B1715" s="25" t="s">
        <v>8398</v>
      </c>
      <c r="F1715" s="31" t="s">
        <v>8417</v>
      </c>
      <c r="G1715" s="31" t="s">
        <v>8417</v>
      </c>
      <c r="H1715" s="31" t="s">
        <v>5449</v>
      </c>
      <c r="J1715" t="s">
        <v>8418</v>
      </c>
      <c r="K1715" t="s">
        <v>2528</v>
      </c>
    </row>
    <row r="1716" spans="1:11">
      <c r="A1716" s="25" t="s">
        <v>8419</v>
      </c>
      <c r="B1716" s="25" t="s">
        <v>8401</v>
      </c>
      <c r="F1716" s="31" t="s">
        <v>8420</v>
      </c>
      <c r="G1716" s="31" t="s">
        <v>8420</v>
      </c>
      <c r="H1716" s="31" t="s">
        <v>5449</v>
      </c>
      <c r="J1716" t="s">
        <v>8421</v>
      </c>
      <c r="K1716" t="s">
        <v>2535</v>
      </c>
    </row>
    <row r="1717" spans="1:11">
      <c r="A1717" s="25" t="s">
        <v>8422</v>
      </c>
      <c r="B1717" s="25" t="s">
        <v>8403</v>
      </c>
      <c r="F1717" s="31" t="s">
        <v>8423</v>
      </c>
      <c r="G1717" s="31" t="s">
        <v>8423</v>
      </c>
      <c r="H1717" s="31" t="s">
        <v>5449</v>
      </c>
      <c r="J1717" t="s">
        <v>8424</v>
      </c>
      <c r="K1717" t="s">
        <v>2540</v>
      </c>
    </row>
    <row r="1718" spans="1:11">
      <c r="A1718" s="25" t="s">
        <v>8422</v>
      </c>
      <c r="B1718" s="25" t="s">
        <v>8406</v>
      </c>
      <c r="F1718" s="31" t="s">
        <v>8425</v>
      </c>
      <c r="G1718" s="31" t="s">
        <v>8425</v>
      </c>
      <c r="H1718" s="31" t="s">
        <v>5449</v>
      </c>
      <c r="J1718" t="s">
        <v>8426</v>
      </c>
      <c r="K1718" t="s">
        <v>2547</v>
      </c>
    </row>
    <row r="1719" spans="1:11">
      <c r="A1719" s="25" t="s">
        <v>8427</v>
      </c>
      <c r="B1719" s="25" t="s">
        <v>8408</v>
      </c>
      <c r="F1719" s="31" t="s">
        <v>8428</v>
      </c>
      <c r="G1719" s="31" t="s">
        <v>8428</v>
      </c>
      <c r="H1719" s="31" t="s">
        <v>5449</v>
      </c>
      <c r="J1719" t="s">
        <v>8429</v>
      </c>
      <c r="K1719" t="s">
        <v>2552</v>
      </c>
    </row>
    <row r="1720" spans="1:11">
      <c r="A1720" s="25" t="s">
        <v>8430</v>
      </c>
      <c r="B1720" s="25" t="s">
        <v>8411</v>
      </c>
      <c r="F1720" s="31" t="s">
        <v>8431</v>
      </c>
      <c r="G1720" s="31" t="s">
        <v>8431</v>
      </c>
      <c r="H1720" s="31" t="s">
        <v>5449</v>
      </c>
      <c r="J1720" t="s">
        <v>8432</v>
      </c>
      <c r="K1720" t="s">
        <v>2559</v>
      </c>
    </row>
    <row r="1721" spans="1:11">
      <c r="A1721" s="25" t="s">
        <v>8433</v>
      </c>
      <c r="B1721" s="25" t="s">
        <v>8413</v>
      </c>
      <c r="F1721" s="31" t="s">
        <v>8434</v>
      </c>
      <c r="G1721" s="31" t="s">
        <v>8434</v>
      </c>
      <c r="H1721" s="31" t="s">
        <v>5449</v>
      </c>
      <c r="J1721" t="s">
        <v>8435</v>
      </c>
      <c r="K1721" t="s">
        <v>2564</v>
      </c>
    </row>
    <row r="1722" spans="1:11">
      <c r="A1722" s="25" t="s">
        <v>8436</v>
      </c>
      <c r="B1722" s="25" t="s">
        <v>8415</v>
      </c>
      <c r="F1722" s="31" t="s">
        <v>8437</v>
      </c>
      <c r="G1722" s="31" t="s">
        <v>8437</v>
      </c>
      <c r="H1722" s="31" t="s">
        <v>5449</v>
      </c>
      <c r="J1722" t="s">
        <v>8438</v>
      </c>
      <c r="K1722" t="s">
        <v>2570</v>
      </c>
    </row>
    <row r="1723" spans="1:11">
      <c r="A1723" s="25" t="s">
        <v>8439</v>
      </c>
      <c r="B1723" s="25" t="s">
        <v>8418</v>
      </c>
      <c r="F1723" s="31" t="s">
        <v>8440</v>
      </c>
      <c r="G1723" s="31" t="s">
        <v>8440</v>
      </c>
      <c r="H1723" s="31" t="s">
        <v>5449</v>
      </c>
      <c r="J1723" t="s">
        <v>8441</v>
      </c>
      <c r="K1723" t="s">
        <v>2570</v>
      </c>
    </row>
    <row r="1724" spans="1:11">
      <c r="A1724" s="25" t="s">
        <v>8442</v>
      </c>
      <c r="B1724" s="25" t="s">
        <v>8421</v>
      </c>
      <c r="F1724" s="31" t="s">
        <v>8443</v>
      </c>
      <c r="G1724" s="31" t="s">
        <v>8443</v>
      </c>
      <c r="H1724" s="31" t="s">
        <v>5449</v>
      </c>
      <c r="J1724" t="s">
        <v>8444</v>
      </c>
      <c r="K1724" t="s">
        <v>2581</v>
      </c>
    </row>
    <row r="1725" spans="1:11">
      <c r="A1725" s="25" t="s">
        <v>8445</v>
      </c>
      <c r="B1725" s="25" t="s">
        <v>8424</v>
      </c>
      <c r="F1725" s="31" t="s">
        <v>8446</v>
      </c>
      <c r="G1725" s="31" t="s">
        <v>8446</v>
      </c>
      <c r="H1725" s="31" t="s">
        <v>5449</v>
      </c>
      <c r="J1725" t="s">
        <v>8447</v>
      </c>
      <c r="K1725" t="s">
        <v>2586</v>
      </c>
    </row>
    <row r="1726" spans="1:11">
      <c r="A1726" s="25" t="s">
        <v>8448</v>
      </c>
      <c r="B1726" s="25" t="s">
        <v>8426</v>
      </c>
      <c r="F1726" s="31" t="s">
        <v>8449</v>
      </c>
      <c r="G1726" s="31" t="s">
        <v>8449</v>
      </c>
      <c r="H1726" s="31" t="s">
        <v>5449</v>
      </c>
      <c r="J1726" t="s">
        <v>8450</v>
      </c>
      <c r="K1726" t="s">
        <v>2592</v>
      </c>
    </row>
    <row r="1727" spans="1:11">
      <c r="A1727" s="25" t="s">
        <v>8451</v>
      </c>
      <c r="B1727" s="25" t="s">
        <v>8429</v>
      </c>
      <c r="F1727" s="31" t="s">
        <v>8452</v>
      </c>
      <c r="G1727" s="31" t="s">
        <v>8452</v>
      </c>
      <c r="H1727" s="31" t="s">
        <v>5449</v>
      </c>
      <c r="J1727" t="s">
        <v>8453</v>
      </c>
      <c r="K1727" t="s">
        <v>2598</v>
      </c>
    </row>
    <row r="1728" spans="1:11">
      <c r="A1728" s="25" t="s">
        <v>8451</v>
      </c>
      <c r="B1728" s="25" t="s">
        <v>8432</v>
      </c>
      <c r="F1728" s="31" t="s">
        <v>8454</v>
      </c>
      <c r="G1728" s="31" t="s">
        <v>8454</v>
      </c>
      <c r="H1728" s="31" t="s">
        <v>5449</v>
      </c>
      <c r="J1728" t="s">
        <v>8455</v>
      </c>
      <c r="K1728" t="s">
        <v>2604</v>
      </c>
    </row>
    <row r="1729" spans="1:11">
      <c r="A1729" s="25" t="s">
        <v>8456</v>
      </c>
      <c r="B1729" s="25" t="s">
        <v>8435</v>
      </c>
      <c r="F1729" s="31" t="s">
        <v>8457</v>
      </c>
      <c r="G1729" s="31" t="s">
        <v>8457</v>
      </c>
      <c r="H1729" s="31" t="s">
        <v>5449</v>
      </c>
      <c r="J1729" t="s">
        <v>8458</v>
      </c>
      <c r="K1729" t="s">
        <v>2610</v>
      </c>
    </row>
    <row r="1730" spans="1:11">
      <c r="A1730" s="25" t="s">
        <v>8456</v>
      </c>
      <c r="B1730" s="25" t="s">
        <v>8438</v>
      </c>
      <c r="F1730" s="31" t="s">
        <v>8459</v>
      </c>
      <c r="G1730" s="31" t="s">
        <v>8459</v>
      </c>
      <c r="H1730" s="31" t="s">
        <v>5449</v>
      </c>
      <c r="J1730" t="s">
        <v>8460</v>
      </c>
      <c r="K1730" t="s">
        <v>2616</v>
      </c>
    </row>
    <row r="1731" spans="1:11">
      <c r="A1731" s="25" t="s">
        <v>8461</v>
      </c>
      <c r="B1731" s="25" t="s">
        <v>8441</v>
      </c>
      <c r="F1731" s="31" t="s">
        <v>8462</v>
      </c>
      <c r="G1731" s="31" t="s">
        <v>8462</v>
      </c>
      <c r="H1731" s="31" t="s">
        <v>5449</v>
      </c>
      <c r="J1731" t="s">
        <v>8463</v>
      </c>
      <c r="K1731" t="s">
        <v>2622</v>
      </c>
    </row>
    <row r="1732" spans="1:11">
      <c r="A1732" s="25" t="s">
        <v>8464</v>
      </c>
      <c r="B1732" s="25" t="s">
        <v>8444</v>
      </c>
      <c r="F1732" s="31" t="s">
        <v>8465</v>
      </c>
      <c r="G1732" s="31" t="s">
        <v>8465</v>
      </c>
      <c r="H1732" s="31" t="s">
        <v>5449</v>
      </c>
      <c r="J1732" t="s">
        <v>8466</v>
      </c>
      <c r="K1732" t="s">
        <v>2622</v>
      </c>
    </row>
    <row r="1733" spans="1:11">
      <c r="A1733" s="25" t="s">
        <v>8464</v>
      </c>
      <c r="B1733" s="25" t="s">
        <v>8447</v>
      </c>
      <c r="F1733" s="31" t="s">
        <v>8467</v>
      </c>
      <c r="G1733" s="31" t="s">
        <v>8467</v>
      </c>
      <c r="H1733" s="31" t="s">
        <v>5449</v>
      </c>
      <c r="J1733" t="s">
        <v>8468</v>
      </c>
      <c r="K1733" t="s">
        <v>2632</v>
      </c>
    </row>
    <row r="1734" spans="1:11">
      <c r="A1734" s="25" t="s">
        <v>8469</v>
      </c>
      <c r="B1734" s="25" t="s">
        <v>8450</v>
      </c>
      <c r="F1734" s="31" t="s">
        <v>8470</v>
      </c>
      <c r="G1734" s="31" t="s">
        <v>8470</v>
      </c>
      <c r="H1734" s="31" t="s">
        <v>5449</v>
      </c>
      <c r="J1734" t="s">
        <v>8471</v>
      </c>
      <c r="K1734" t="s">
        <v>2639</v>
      </c>
    </row>
    <row r="1735" spans="1:11">
      <c r="A1735" s="25" t="s">
        <v>8469</v>
      </c>
      <c r="B1735" s="25" t="s">
        <v>8453</v>
      </c>
      <c r="F1735" s="31" t="s">
        <v>8472</v>
      </c>
      <c r="G1735" s="31" t="s">
        <v>8472</v>
      </c>
      <c r="H1735" s="31" t="s">
        <v>5449</v>
      </c>
      <c r="J1735" t="s">
        <v>8473</v>
      </c>
      <c r="K1735" t="s">
        <v>2644</v>
      </c>
    </row>
    <row r="1736" spans="1:11">
      <c r="A1736" s="25" t="s">
        <v>8474</v>
      </c>
      <c r="B1736" s="25" t="s">
        <v>8455</v>
      </c>
      <c r="F1736" s="31" t="s">
        <v>8475</v>
      </c>
      <c r="G1736" s="31" t="s">
        <v>8475</v>
      </c>
      <c r="H1736" s="31" t="s">
        <v>5449</v>
      </c>
      <c r="J1736" t="s">
        <v>8476</v>
      </c>
      <c r="K1736" t="s">
        <v>2650</v>
      </c>
    </row>
    <row r="1737" spans="1:11">
      <c r="A1737" s="25" t="s">
        <v>8474</v>
      </c>
      <c r="B1737" s="25" t="s">
        <v>8458</v>
      </c>
      <c r="F1737" s="31" t="s">
        <v>8477</v>
      </c>
      <c r="G1737" s="31" t="s">
        <v>8477</v>
      </c>
      <c r="H1737" s="31" t="s">
        <v>5449</v>
      </c>
      <c r="J1737" t="s">
        <v>8478</v>
      </c>
      <c r="K1737" t="s">
        <v>2657</v>
      </c>
    </row>
    <row r="1738" spans="1:11">
      <c r="A1738" s="25" t="s">
        <v>8479</v>
      </c>
      <c r="B1738" s="25" t="s">
        <v>8460</v>
      </c>
      <c r="F1738" s="31" t="s">
        <v>8480</v>
      </c>
      <c r="G1738" s="31" t="s">
        <v>8480</v>
      </c>
      <c r="H1738" s="31" t="s">
        <v>5449</v>
      </c>
      <c r="J1738" t="s">
        <v>8481</v>
      </c>
      <c r="K1738" t="s">
        <v>2662</v>
      </c>
    </row>
    <row r="1739" spans="1:11">
      <c r="A1739" s="25" t="s">
        <v>8482</v>
      </c>
      <c r="B1739" s="25" t="s">
        <v>8463</v>
      </c>
      <c r="F1739" s="31" t="s">
        <v>8483</v>
      </c>
      <c r="G1739" s="31" t="s">
        <v>8483</v>
      </c>
      <c r="H1739" s="31" t="s">
        <v>5449</v>
      </c>
      <c r="J1739" t="s">
        <v>8484</v>
      </c>
      <c r="K1739" t="s">
        <v>2670</v>
      </c>
    </row>
    <row r="1740" spans="1:11">
      <c r="A1740" s="25" t="s">
        <v>8485</v>
      </c>
      <c r="B1740" s="25" t="s">
        <v>8466</v>
      </c>
      <c r="F1740" s="31" t="s">
        <v>8486</v>
      </c>
      <c r="G1740" s="31" t="s">
        <v>8486</v>
      </c>
      <c r="H1740" s="31" t="s">
        <v>5449</v>
      </c>
      <c r="J1740" t="s">
        <v>8487</v>
      </c>
      <c r="K1740" t="s">
        <v>2674</v>
      </c>
    </row>
    <row r="1741" spans="1:11">
      <c r="A1741" s="25" t="s">
        <v>8488</v>
      </c>
      <c r="B1741" s="25" t="s">
        <v>8468</v>
      </c>
      <c r="F1741" s="31" t="s">
        <v>8489</v>
      </c>
      <c r="G1741" s="31" t="s">
        <v>8489</v>
      </c>
      <c r="H1741" s="31" t="s">
        <v>5449</v>
      </c>
      <c r="J1741" t="s">
        <v>8490</v>
      </c>
      <c r="K1741" t="s">
        <v>2680</v>
      </c>
    </row>
    <row r="1742" spans="1:11">
      <c r="A1742" s="25" t="s">
        <v>8491</v>
      </c>
      <c r="B1742" s="25" t="s">
        <v>8471</v>
      </c>
      <c r="F1742" s="31" t="s">
        <v>8492</v>
      </c>
      <c r="G1742" s="31" t="s">
        <v>8492</v>
      </c>
      <c r="H1742" s="31" t="s">
        <v>5449</v>
      </c>
      <c r="J1742" t="s">
        <v>8493</v>
      </c>
      <c r="K1742" t="s">
        <v>2685</v>
      </c>
    </row>
    <row r="1743" spans="1:11">
      <c r="A1743" s="25" t="s">
        <v>8494</v>
      </c>
      <c r="B1743" s="25" t="s">
        <v>8473</v>
      </c>
      <c r="F1743" s="31" t="s">
        <v>8495</v>
      </c>
      <c r="G1743" s="31" t="s">
        <v>8495</v>
      </c>
      <c r="H1743" s="31" t="s">
        <v>5449</v>
      </c>
      <c r="J1743" t="s">
        <v>8496</v>
      </c>
      <c r="K1743" t="s">
        <v>2691</v>
      </c>
    </row>
    <row r="1744" spans="1:11">
      <c r="A1744" s="25" t="s">
        <v>8497</v>
      </c>
      <c r="B1744" s="25" t="s">
        <v>8476</v>
      </c>
      <c r="F1744" s="31" t="s">
        <v>8498</v>
      </c>
      <c r="G1744" s="31" t="s">
        <v>8498</v>
      </c>
      <c r="H1744" s="31" t="s">
        <v>5449</v>
      </c>
      <c r="J1744" t="s">
        <v>8499</v>
      </c>
      <c r="K1744" t="s">
        <v>2697</v>
      </c>
    </row>
    <row r="1745" spans="1:11">
      <c r="A1745" s="25" t="s">
        <v>8500</v>
      </c>
      <c r="B1745" s="25" t="s">
        <v>8478</v>
      </c>
      <c r="F1745" s="31" t="s">
        <v>8501</v>
      </c>
      <c r="G1745" s="31" t="s">
        <v>8501</v>
      </c>
      <c r="H1745" s="31" t="s">
        <v>5449</v>
      </c>
      <c r="J1745" t="s">
        <v>8502</v>
      </c>
      <c r="K1745" t="s">
        <v>2702</v>
      </c>
    </row>
    <row r="1746" spans="1:11">
      <c r="A1746" s="25" t="s">
        <v>8503</v>
      </c>
      <c r="B1746" s="25" t="s">
        <v>8481</v>
      </c>
      <c r="F1746" s="31" t="s">
        <v>8504</v>
      </c>
      <c r="G1746" s="31" t="s">
        <v>8504</v>
      </c>
      <c r="H1746" s="31" t="s">
        <v>5449</v>
      </c>
      <c r="J1746" t="s">
        <v>8505</v>
      </c>
      <c r="K1746" t="s">
        <v>2708</v>
      </c>
    </row>
    <row r="1747" spans="1:11">
      <c r="A1747" s="25" t="s">
        <v>8506</v>
      </c>
      <c r="B1747" s="25" t="s">
        <v>8484</v>
      </c>
      <c r="F1747" s="31" t="s">
        <v>8507</v>
      </c>
      <c r="G1747" s="31" t="s">
        <v>8507</v>
      </c>
      <c r="H1747" s="31" t="s">
        <v>5449</v>
      </c>
      <c r="J1747" t="s">
        <v>8508</v>
      </c>
      <c r="K1747" t="s">
        <v>2715</v>
      </c>
    </row>
    <row r="1748" spans="1:11">
      <c r="A1748" s="25" t="s">
        <v>8509</v>
      </c>
      <c r="B1748" s="25" t="s">
        <v>8487</v>
      </c>
      <c r="F1748" s="31" t="s">
        <v>8510</v>
      </c>
      <c r="G1748" s="31" t="s">
        <v>8510</v>
      </c>
      <c r="H1748" s="31" t="s">
        <v>5449</v>
      </c>
      <c r="J1748" t="s">
        <v>8511</v>
      </c>
      <c r="K1748" t="s">
        <v>2720</v>
      </c>
    </row>
    <row r="1749" spans="1:11">
      <c r="A1749" s="25" t="s">
        <v>8512</v>
      </c>
      <c r="B1749" s="25" t="s">
        <v>8490</v>
      </c>
      <c r="F1749" s="31" t="s">
        <v>8513</v>
      </c>
      <c r="G1749" s="31" t="s">
        <v>8513</v>
      </c>
      <c r="H1749" s="31" t="s">
        <v>5449</v>
      </c>
      <c r="J1749" t="s">
        <v>8514</v>
      </c>
      <c r="K1749" t="s">
        <v>2727</v>
      </c>
    </row>
    <row r="1750" spans="1:11">
      <c r="A1750" s="25" t="s">
        <v>8515</v>
      </c>
      <c r="B1750" s="25" t="s">
        <v>8493</v>
      </c>
      <c r="F1750" s="31" t="s">
        <v>8516</v>
      </c>
      <c r="G1750" s="31" t="s">
        <v>8516</v>
      </c>
      <c r="H1750" s="31" t="s">
        <v>5449</v>
      </c>
      <c r="J1750" t="s">
        <v>8517</v>
      </c>
      <c r="K1750" t="s">
        <v>2732</v>
      </c>
    </row>
    <row r="1751" spans="1:11">
      <c r="A1751" s="25" t="s">
        <v>8518</v>
      </c>
      <c r="B1751" s="25" t="s">
        <v>8496</v>
      </c>
      <c r="F1751" s="31" t="s">
        <v>8519</v>
      </c>
      <c r="G1751" s="31" t="s">
        <v>8519</v>
      </c>
      <c r="H1751" s="31" t="s">
        <v>5449</v>
      </c>
      <c r="J1751" t="s">
        <v>8520</v>
      </c>
      <c r="K1751" t="s">
        <v>2738</v>
      </c>
    </row>
    <row r="1752" spans="1:11">
      <c r="A1752" s="25" t="s">
        <v>8521</v>
      </c>
      <c r="B1752" s="25" t="s">
        <v>8499</v>
      </c>
      <c r="F1752" s="31" t="s">
        <v>8522</v>
      </c>
      <c r="G1752" s="31" t="s">
        <v>8522</v>
      </c>
      <c r="H1752" s="31" t="s">
        <v>5449</v>
      </c>
      <c r="J1752" t="s">
        <v>8523</v>
      </c>
      <c r="K1752" t="s">
        <v>2745</v>
      </c>
    </row>
    <row r="1753" spans="1:11">
      <c r="A1753" s="25" t="s">
        <v>8524</v>
      </c>
      <c r="B1753" s="25" t="s">
        <v>8502</v>
      </c>
      <c r="F1753" s="31" t="s">
        <v>8525</v>
      </c>
      <c r="G1753" s="31" t="s">
        <v>8525</v>
      </c>
      <c r="H1753" s="31" t="s">
        <v>5449</v>
      </c>
      <c r="J1753" t="s">
        <v>8526</v>
      </c>
      <c r="K1753" t="s">
        <v>2750</v>
      </c>
    </row>
    <row r="1754" spans="1:11">
      <c r="A1754" s="25" t="s">
        <v>8527</v>
      </c>
      <c r="B1754" s="25" t="s">
        <v>8505</v>
      </c>
      <c r="F1754" s="31" t="s">
        <v>8528</v>
      </c>
      <c r="G1754" s="31" t="s">
        <v>8528</v>
      </c>
      <c r="H1754" s="31" t="s">
        <v>5449</v>
      </c>
      <c r="J1754" t="s">
        <v>8529</v>
      </c>
      <c r="K1754" t="s">
        <v>2757</v>
      </c>
    </row>
    <row r="1755" spans="1:11">
      <c r="A1755" s="25" t="s">
        <v>8530</v>
      </c>
      <c r="B1755" s="25" t="s">
        <v>8508</v>
      </c>
      <c r="F1755" s="31" t="s">
        <v>8531</v>
      </c>
      <c r="G1755" s="31" t="s">
        <v>8531</v>
      </c>
      <c r="H1755" s="31" t="s">
        <v>5449</v>
      </c>
      <c r="J1755" t="s">
        <v>8532</v>
      </c>
      <c r="K1755" t="s">
        <v>2762</v>
      </c>
    </row>
    <row r="1756" spans="1:11">
      <c r="A1756" s="25" t="s">
        <v>8533</v>
      </c>
      <c r="B1756" s="25" t="s">
        <v>8511</v>
      </c>
      <c r="F1756" s="31" t="s">
        <v>8534</v>
      </c>
      <c r="G1756" s="31" t="s">
        <v>8534</v>
      </c>
      <c r="H1756" s="31" t="s">
        <v>5449</v>
      </c>
      <c r="J1756" t="s">
        <v>8535</v>
      </c>
      <c r="K1756" t="s">
        <v>2767</v>
      </c>
    </row>
    <row r="1757" spans="1:11">
      <c r="A1757" s="25" t="s">
        <v>8536</v>
      </c>
      <c r="B1757" s="25" t="s">
        <v>8514</v>
      </c>
      <c r="F1757" s="31" t="s">
        <v>8537</v>
      </c>
      <c r="G1757" s="31" t="s">
        <v>8537</v>
      </c>
      <c r="H1757" s="31" t="s">
        <v>5449</v>
      </c>
      <c r="J1757" t="s">
        <v>8538</v>
      </c>
      <c r="K1757" t="s">
        <v>2773</v>
      </c>
    </row>
    <row r="1758" spans="1:11">
      <c r="A1758" s="25" t="s">
        <v>8539</v>
      </c>
      <c r="B1758" s="25" t="s">
        <v>8517</v>
      </c>
      <c r="F1758" s="31" t="s">
        <v>8540</v>
      </c>
      <c r="G1758" s="31" t="s">
        <v>8540</v>
      </c>
      <c r="H1758" s="31" t="s">
        <v>156</v>
      </c>
      <c r="J1758" t="s">
        <v>8541</v>
      </c>
      <c r="K1758" t="s">
        <v>2778</v>
      </c>
    </row>
    <row r="1759" spans="1:11">
      <c r="A1759" s="25" t="s">
        <v>8542</v>
      </c>
      <c r="B1759" s="25" t="s">
        <v>8520</v>
      </c>
      <c r="F1759" s="31" t="s">
        <v>8543</v>
      </c>
      <c r="G1759" s="31" t="s">
        <v>8543</v>
      </c>
      <c r="H1759" s="31" t="s">
        <v>2666</v>
      </c>
      <c r="J1759" t="s">
        <v>8544</v>
      </c>
      <c r="K1759" t="s">
        <v>8545</v>
      </c>
    </row>
    <row r="1760" spans="1:11">
      <c r="A1760" s="25" t="s">
        <v>8546</v>
      </c>
      <c r="B1760" s="25" t="s">
        <v>8523</v>
      </c>
      <c r="F1760" s="31" t="s">
        <v>8547</v>
      </c>
      <c r="G1760" s="31" t="s">
        <v>8543</v>
      </c>
      <c r="H1760" s="31" t="s">
        <v>2666</v>
      </c>
      <c r="J1760" t="s">
        <v>8548</v>
      </c>
      <c r="K1760" t="s">
        <v>8549</v>
      </c>
    </row>
    <row r="1761" spans="1:11">
      <c r="A1761" s="25" t="s">
        <v>8550</v>
      </c>
      <c r="B1761" s="25" t="s">
        <v>8526</v>
      </c>
      <c r="F1761" s="31" t="s">
        <v>8551</v>
      </c>
      <c r="G1761" s="31" t="s">
        <v>8551</v>
      </c>
      <c r="H1761" s="31" t="s">
        <v>8551</v>
      </c>
      <c r="J1761" t="s">
        <v>8552</v>
      </c>
      <c r="K1761" t="s">
        <v>3560</v>
      </c>
    </row>
    <row r="1762" spans="1:11">
      <c r="A1762" s="25" t="s">
        <v>8550</v>
      </c>
      <c r="B1762" s="25" t="s">
        <v>8529</v>
      </c>
      <c r="F1762" s="31" t="s">
        <v>8553</v>
      </c>
      <c r="G1762" s="31" t="s">
        <v>8551</v>
      </c>
      <c r="H1762" s="31" t="s">
        <v>8551</v>
      </c>
      <c r="J1762" t="s">
        <v>8554</v>
      </c>
      <c r="K1762" t="s">
        <v>3565</v>
      </c>
    </row>
    <row r="1763" spans="1:11">
      <c r="A1763" s="25" t="s">
        <v>8555</v>
      </c>
      <c r="B1763" s="25" t="s">
        <v>8532</v>
      </c>
      <c r="F1763" s="31" t="s">
        <v>8556</v>
      </c>
      <c r="G1763" s="31" t="s">
        <v>8556</v>
      </c>
      <c r="H1763" s="31" t="s">
        <v>8557</v>
      </c>
      <c r="J1763" t="s">
        <v>8558</v>
      </c>
      <c r="K1763" t="s">
        <v>3569</v>
      </c>
    </row>
    <row r="1764" spans="1:11">
      <c r="A1764" s="25" t="s">
        <v>8559</v>
      </c>
      <c r="B1764" s="25" t="s">
        <v>8535</v>
      </c>
      <c r="F1764" s="31" t="s">
        <v>8560</v>
      </c>
      <c r="G1764" s="31" t="s">
        <v>8560</v>
      </c>
      <c r="H1764" s="31" t="s">
        <v>222</v>
      </c>
      <c r="J1764" t="s">
        <v>8561</v>
      </c>
      <c r="K1764" t="s">
        <v>3574</v>
      </c>
    </row>
    <row r="1765" spans="1:11">
      <c r="A1765" s="25" t="s">
        <v>8562</v>
      </c>
      <c r="B1765" s="25" t="s">
        <v>8538</v>
      </c>
      <c r="F1765" s="31" t="s">
        <v>8563</v>
      </c>
      <c r="G1765" s="31" t="s">
        <v>8563</v>
      </c>
      <c r="H1765" s="31" t="s">
        <v>222</v>
      </c>
      <c r="J1765" t="s">
        <v>8564</v>
      </c>
      <c r="K1765" t="s">
        <v>3580</v>
      </c>
    </row>
    <row r="1766" spans="1:11">
      <c r="A1766" s="25" t="s">
        <v>8565</v>
      </c>
      <c r="B1766" s="25" t="s">
        <v>8541</v>
      </c>
      <c r="F1766" s="31" t="s">
        <v>8566</v>
      </c>
      <c r="G1766" s="31" t="s">
        <v>8566</v>
      </c>
      <c r="H1766" s="31" t="s">
        <v>222</v>
      </c>
      <c r="J1766" t="s">
        <v>8567</v>
      </c>
      <c r="K1766" t="s">
        <v>3583</v>
      </c>
    </row>
    <row r="1767" spans="1:11">
      <c r="A1767" s="25" t="s">
        <v>8568</v>
      </c>
      <c r="B1767" s="25" t="s">
        <v>8544</v>
      </c>
      <c r="F1767" s="31" t="s">
        <v>8569</v>
      </c>
      <c r="G1767" s="31" t="s">
        <v>8569</v>
      </c>
      <c r="H1767" s="31" t="s">
        <v>222</v>
      </c>
      <c r="J1767" t="s">
        <v>8570</v>
      </c>
      <c r="K1767" t="s">
        <v>3588</v>
      </c>
    </row>
    <row r="1768" spans="1:11">
      <c r="A1768" s="25" t="s">
        <v>8568</v>
      </c>
      <c r="B1768" s="25" t="s">
        <v>8548</v>
      </c>
      <c r="F1768" s="31" t="s">
        <v>8571</v>
      </c>
      <c r="G1768" s="31" t="s">
        <v>8571</v>
      </c>
      <c r="H1768" s="31" t="s">
        <v>222</v>
      </c>
      <c r="J1768" t="s">
        <v>8572</v>
      </c>
      <c r="K1768" t="s">
        <v>3593</v>
      </c>
    </row>
    <row r="1769" spans="1:11">
      <c r="A1769" s="25" t="s">
        <v>8573</v>
      </c>
      <c r="B1769" s="25" t="s">
        <v>8552</v>
      </c>
      <c r="F1769" s="31" t="s">
        <v>8574</v>
      </c>
      <c r="G1769" s="31" t="s">
        <v>8574</v>
      </c>
      <c r="H1769" s="31" t="s">
        <v>222</v>
      </c>
      <c r="J1769" t="s">
        <v>8575</v>
      </c>
      <c r="K1769" t="s">
        <v>3597</v>
      </c>
    </row>
    <row r="1770" spans="1:11">
      <c r="A1770" s="25" t="s">
        <v>8573</v>
      </c>
      <c r="B1770" s="25" t="s">
        <v>8554</v>
      </c>
      <c r="F1770" s="31" t="s">
        <v>8576</v>
      </c>
      <c r="G1770" s="31" t="s">
        <v>8577</v>
      </c>
      <c r="H1770" s="31" t="s">
        <v>3269</v>
      </c>
      <c r="J1770" t="s">
        <v>8578</v>
      </c>
      <c r="K1770" t="s">
        <v>3601</v>
      </c>
    </row>
    <row r="1771" spans="1:11">
      <c r="A1771" s="25" t="s">
        <v>8573</v>
      </c>
      <c r="B1771" s="25" t="s">
        <v>8558</v>
      </c>
      <c r="J1771" t="s">
        <v>8579</v>
      </c>
      <c r="K1771" t="s">
        <v>3608</v>
      </c>
    </row>
    <row r="1772" spans="1:11">
      <c r="A1772" s="25" t="s">
        <v>8580</v>
      </c>
      <c r="B1772" s="25" t="s">
        <v>8561</v>
      </c>
      <c r="J1772" t="s">
        <v>8581</v>
      </c>
      <c r="K1772" t="s">
        <v>3612</v>
      </c>
    </row>
    <row r="1773" spans="1:11">
      <c r="A1773" s="25" t="s">
        <v>8582</v>
      </c>
      <c r="B1773" s="25" t="s">
        <v>8564</v>
      </c>
      <c r="J1773" t="s">
        <v>8583</v>
      </c>
      <c r="K1773" t="s">
        <v>3727</v>
      </c>
    </row>
    <row r="1774" spans="1:11">
      <c r="A1774" s="25" t="s">
        <v>8584</v>
      </c>
      <c r="B1774" s="25" t="s">
        <v>8567</v>
      </c>
      <c r="J1774" t="s">
        <v>8585</v>
      </c>
      <c r="K1774" t="s">
        <v>3758</v>
      </c>
    </row>
    <row r="1775" spans="1:11">
      <c r="A1775" s="25" t="s">
        <v>8586</v>
      </c>
      <c r="B1775" s="25" t="s">
        <v>8570</v>
      </c>
      <c r="J1775" t="s">
        <v>8587</v>
      </c>
      <c r="K1775" t="s">
        <v>3763</v>
      </c>
    </row>
    <row r="1776" spans="1:11">
      <c r="A1776" s="25" t="s">
        <v>8588</v>
      </c>
      <c r="B1776" s="25" t="s">
        <v>8572</v>
      </c>
      <c r="J1776" t="s">
        <v>8589</v>
      </c>
      <c r="K1776" t="s">
        <v>3767</v>
      </c>
    </row>
    <row r="1777" spans="1:11">
      <c r="A1777" s="25" t="s">
        <v>8590</v>
      </c>
      <c r="B1777" s="25" t="s">
        <v>8575</v>
      </c>
      <c r="J1777" t="s">
        <v>8591</v>
      </c>
      <c r="K1777" t="s">
        <v>3774</v>
      </c>
    </row>
    <row r="1778" spans="1:11">
      <c r="A1778" s="25" t="s">
        <v>8592</v>
      </c>
      <c r="B1778" s="25" t="s">
        <v>8578</v>
      </c>
      <c r="J1778" t="s">
        <v>8593</v>
      </c>
      <c r="K1778" t="s">
        <v>3778</v>
      </c>
    </row>
    <row r="1779" spans="1:11">
      <c r="A1779" s="25" t="s">
        <v>8594</v>
      </c>
      <c r="B1779" s="25" t="s">
        <v>8579</v>
      </c>
      <c r="J1779" t="s">
        <v>8595</v>
      </c>
      <c r="K1779" t="s">
        <v>3782</v>
      </c>
    </row>
    <row r="1780" spans="1:11">
      <c r="A1780" s="25" t="s">
        <v>8596</v>
      </c>
      <c r="B1780" s="25" t="s">
        <v>8581</v>
      </c>
      <c r="J1780" t="s">
        <v>8597</v>
      </c>
      <c r="K1780" t="s">
        <v>3789</v>
      </c>
    </row>
    <row r="1781" spans="1:11">
      <c r="A1781" s="25" t="s">
        <v>8598</v>
      </c>
      <c r="B1781" s="25" t="s">
        <v>8583</v>
      </c>
      <c r="J1781" t="s">
        <v>8599</v>
      </c>
      <c r="K1781" t="s">
        <v>3789</v>
      </c>
    </row>
    <row r="1782" spans="1:11">
      <c r="A1782" s="25" t="s">
        <v>8600</v>
      </c>
      <c r="B1782" s="25" t="s">
        <v>8585</v>
      </c>
      <c r="J1782" t="s">
        <v>8601</v>
      </c>
      <c r="K1782" t="s">
        <v>3797</v>
      </c>
    </row>
    <row r="1783" spans="1:11">
      <c r="A1783" s="25" t="s">
        <v>8600</v>
      </c>
      <c r="B1783" s="25" t="s">
        <v>8587</v>
      </c>
      <c r="J1783" t="s">
        <v>8602</v>
      </c>
      <c r="K1783" t="s">
        <v>3803</v>
      </c>
    </row>
    <row r="1784" spans="1:11">
      <c r="A1784" s="25" t="s">
        <v>8600</v>
      </c>
      <c r="B1784" s="25" t="s">
        <v>8589</v>
      </c>
      <c r="J1784" t="s">
        <v>8603</v>
      </c>
      <c r="K1784" t="s">
        <v>3803</v>
      </c>
    </row>
    <row r="1785" spans="1:11">
      <c r="A1785" s="25" t="s">
        <v>8604</v>
      </c>
      <c r="B1785" s="25" t="s">
        <v>8591</v>
      </c>
      <c r="J1785" t="s">
        <v>8605</v>
      </c>
      <c r="K1785" t="s">
        <v>3811</v>
      </c>
    </row>
    <row r="1786" spans="1:11">
      <c r="A1786" s="25" t="s">
        <v>8606</v>
      </c>
      <c r="B1786" s="25" t="s">
        <v>8593</v>
      </c>
      <c r="J1786" t="s">
        <v>8607</v>
      </c>
      <c r="K1786" t="s">
        <v>3817</v>
      </c>
    </row>
    <row r="1787" spans="1:11">
      <c r="A1787" s="25" t="s">
        <v>8608</v>
      </c>
      <c r="B1787" s="25" t="s">
        <v>8595</v>
      </c>
      <c r="J1787" t="s">
        <v>8609</v>
      </c>
      <c r="K1787" t="s">
        <v>3821</v>
      </c>
    </row>
    <row r="1788" spans="1:11">
      <c r="A1788" s="25" t="s">
        <v>8610</v>
      </c>
      <c r="B1788" s="25" t="s">
        <v>8597</v>
      </c>
      <c r="J1788" t="s">
        <v>8611</v>
      </c>
      <c r="K1788" t="s">
        <v>3827</v>
      </c>
    </row>
    <row r="1789" spans="1:11">
      <c r="A1789" s="25" t="s">
        <v>8612</v>
      </c>
      <c r="B1789" s="25" t="s">
        <v>8599</v>
      </c>
      <c r="J1789" t="s">
        <v>8613</v>
      </c>
      <c r="K1789" t="s">
        <v>3831</v>
      </c>
    </row>
    <row r="1790" spans="1:11">
      <c r="A1790" s="25" t="s">
        <v>8614</v>
      </c>
      <c r="B1790" s="25" t="s">
        <v>8601</v>
      </c>
      <c r="J1790" t="s">
        <v>8615</v>
      </c>
      <c r="K1790" t="s">
        <v>3831</v>
      </c>
    </row>
    <row r="1791" spans="1:11">
      <c r="A1791" s="25" t="s">
        <v>8616</v>
      </c>
      <c r="B1791" s="25" t="s">
        <v>8602</v>
      </c>
      <c r="J1791" t="s">
        <v>8617</v>
      </c>
      <c r="K1791" t="s">
        <v>3840</v>
      </c>
    </row>
    <row r="1792" spans="1:11">
      <c r="A1792" s="25" t="s">
        <v>8618</v>
      </c>
      <c r="B1792" s="25" t="s">
        <v>8603</v>
      </c>
      <c r="J1792" t="s">
        <v>8619</v>
      </c>
      <c r="K1792" t="s">
        <v>3846</v>
      </c>
    </row>
    <row r="1793" spans="1:11">
      <c r="A1793" s="25" t="s">
        <v>8620</v>
      </c>
      <c r="B1793" s="25" t="s">
        <v>8605</v>
      </c>
      <c r="J1793" t="s">
        <v>8621</v>
      </c>
      <c r="K1793" t="s">
        <v>3850</v>
      </c>
    </row>
    <row r="1794" spans="1:11">
      <c r="A1794" s="25" t="s">
        <v>8622</v>
      </c>
      <c r="B1794" s="25" t="s">
        <v>8607</v>
      </c>
      <c r="J1794" t="s">
        <v>8623</v>
      </c>
      <c r="K1794" t="s">
        <v>3856</v>
      </c>
    </row>
    <row r="1795" spans="1:11">
      <c r="A1795" s="25" t="s">
        <v>8624</v>
      </c>
      <c r="B1795" s="25" t="s">
        <v>8609</v>
      </c>
      <c r="J1795" t="s">
        <v>8625</v>
      </c>
      <c r="K1795" t="s">
        <v>3860</v>
      </c>
    </row>
    <row r="1796" spans="1:11">
      <c r="A1796" s="25" t="s">
        <v>8626</v>
      </c>
      <c r="B1796" s="25" t="s">
        <v>8611</v>
      </c>
      <c r="J1796" t="s">
        <v>8627</v>
      </c>
      <c r="K1796" t="s">
        <v>3865</v>
      </c>
    </row>
    <row r="1797" spans="1:11">
      <c r="A1797" s="25" t="s">
        <v>8628</v>
      </c>
      <c r="B1797" s="25" t="s">
        <v>8613</v>
      </c>
      <c r="J1797" t="s">
        <v>8629</v>
      </c>
      <c r="K1797" t="s">
        <v>3870</v>
      </c>
    </row>
    <row r="1798" spans="1:11">
      <c r="A1798" s="25" t="s">
        <v>8630</v>
      </c>
      <c r="B1798" s="25" t="s">
        <v>8615</v>
      </c>
      <c r="J1798" t="s">
        <v>8631</v>
      </c>
      <c r="K1798" t="s">
        <v>3874</v>
      </c>
    </row>
    <row r="1799" spans="1:11">
      <c r="A1799" s="25" t="s">
        <v>8632</v>
      </c>
      <c r="B1799" s="25" t="s">
        <v>8617</v>
      </c>
      <c r="J1799" t="s">
        <v>8633</v>
      </c>
      <c r="K1799" t="s">
        <v>3879</v>
      </c>
    </row>
    <row r="1800" spans="1:11">
      <c r="A1800" s="25" t="s">
        <v>8634</v>
      </c>
      <c r="B1800" s="25" t="s">
        <v>8619</v>
      </c>
      <c r="J1800" t="s">
        <v>8635</v>
      </c>
      <c r="K1800" t="s">
        <v>3883</v>
      </c>
    </row>
    <row r="1801" spans="1:11">
      <c r="A1801" s="25" t="s">
        <v>8636</v>
      </c>
      <c r="B1801" s="25" t="s">
        <v>8621</v>
      </c>
      <c r="J1801" t="s">
        <v>8637</v>
      </c>
      <c r="K1801" t="s">
        <v>3888</v>
      </c>
    </row>
    <row r="1802" spans="1:11">
      <c r="A1802" s="25" t="s">
        <v>8638</v>
      </c>
      <c r="B1802" s="25" t="s">
        <v>8623</v>
      </c>
      <c r="J1802" t="s">
        <v>8639</v>
      </c>
      <c r="K1802" t="s">
        <v>3892</v>
      </c>
    </row>
    <row r="1803" spans="1:11">
      <c r="A1803" s="25" t="s">
        <v>8640</v>
      </c>
      <c r="B1803" s="25" t="s">
        <v>8625</v>
      </c>
      <c r="J1803" t="s">
        <v>8641</v>
      </c>
      <c r="K1803" t="s">
        <v>3897</v>
      </c>
    </row>
    <row r="1804" spans="1:11">
      <c r="A1804" s="25" t="s">
        <v>8642</v>
      </c>
      <c r="B1804" s="25" t="s">
        <v>8627</v>
      </c>
      <c r="J1804" t="s">
        <v>8643</v>
      </c>
      <c r="K1804" t="s">
        <v>3903</v>
      </c>
    </row>
    <row r="1805" spans="1:11">
      <c r="A1805" s="25" t="s">
        <v>8644</v>
      </c>
      <c r="B1805" s="25" t="s">
        <v>8629</v>
      </c>
      <c r="J1805" t="s">
        <v>8645</v>
      </c>
      <c r="K1805" t="s">
        <v>3907</v>
      </c>
    </row>
    <row r="1806" spans="1:11">
      <c r="A1806" s="25" t="s">
        <v>8646</v>
      </c>
      <c r="B1806" s="25" t="s">
        <v>8631</v>
      </c>
      <c r="J1806" t="s">
        <v>8647</v>
      </c>
      <c r="K1806" t="s">
        <v>3912</v>
      </c>
    </row>
    <row r="1807" spans="1:11">
      <c r="A1807" s="25" t="s">
        <v>8648</v>
      </c>
      <c r="B1807" s="25" t="s">
        <v>8633</v>
      </c>
      <c r="J1807" t="s">
        <v>8649</v>
      </c>
      <c r="K1807" t="s">
        <v>3917</v>
      </c>
    </row>
    <row r="1808" spans="1:11">
      <c r="A1808" s="25" t="s">
        <v>8650</v>
      </c>
      <c r="B1808" s="25" t="s">
        <v>8635</v>
      </c>
      <c r="J1808" t="s">
        <v>8651</v>
      </c>
      <c r="K1808" t="s">
        <v>3921</v>
      </c>
    </row>
    <row r="1809" spans="1:11">
      <c r="A1809" s="25" t="s">
        <v>8652</v>
      </c>
      <c r="B1809" s="25" t="s">
        <v>8637</v>
      </c>
      <c r="J1809" t="s">
        <v>8653</v>
      </c>
      <c r="K1809" t="s">
        <v>3925</v>
      </c>
    </row>
    <row r="1810" spans="1:11">
      <c r="A1810" s="25" t="s">
        <v>8654</v>
      </c>
      <c r="B1810" s="25" t="s">
        <v>8639</v>
      </c>
      <c r="J1810" t="s">
        <v>8655</v>
      </c>
      <c r="K1810" t="s">
        <v>3931</v>
      </c>
    </row>
    <row r="1811" spans="1:11">
      <c r="A1811" s="25" t="s">
        <v>8656</v>
      </c>
      <c r="B1811" s="25" t="s">
        <v>8641</v>
      </c>
      <c r="J1811" t="s">
        <v>8657</v>
      </c>
      <c r="K1811" t="s">
        <v>3935</v>
      </c>
    </row>
    <row r="1812" spans="1:11">
      <c r="A1812" s="25" t="s">
        <v>8658</v>
      </c>
      <c r="B1812" s="25" t="s">
        <v>8643</v>
      </c>
      <c r="J1812" t="s">
        <v>8659</v>
      </c>
      <c r="K1812" t="s">
        <v>3940</v>
      </c>
    </row>
    <row r="1813" spans="1:11">
      <c r="A1813" s="25" t="s">
        <v>8660</v>
      </c>
      <c r="B1813" s="25" t="s">
        <v>8645</v>
      </c>
      <c r="J1813" t="s">
        <v>8661</v>
      </c>
      <c r="K1813" t="s">
        <v>3945</v>
      </c>
    </row>
    <row r="1814" spans="1:11">
      <c r="A1814" s="25" t="s">
        <v>8662</v>
      </c>
      <c r="B1814" s="25" t="s">
        <v>8647</v>
      </c>
      <c r="J1814" t="s">
        <v>8663</v>
      </c>
      <c r="K1814" t="s">
        <v>3949</v>
      </c>
    </row>
    <row r="1815" spans="1:11">
      <c r="A1815" s="25" t="s">
        <v>8664</v>
      </c>
      <c r="B1815" s="25" t="s">
        <v>8653</v>
      </c>
      <c r="J1815" t="s">
        <v>8665</v>
      </c>
      <c r="K1815" t="s">
        <v>3955</v>
      </c>
    </row>
    <row r="1816" spans="1:11">
      <c r="A1816" s="25" t="s">
        <v>8666</v>
      </c>
      <c r="B1816" s="25" t="s">
        <v>8655</v>
      </c>
      <c r="J1816" t="s">
        <v>8667</v>
      </c>
      <c r="K1816" t="s">
        <v>3959</v>
      </c>
    </row>
    <row r="1817" spans="1:11">
      <c r="A1817" s="25" t="s">
        <v>8668</v>
      </c>
      <c r="B1817" s="25" t="s">
        <v>8657</v>
      </c>
      <c r="J1817" t="s">
        <v>8669</v>
      </c>
      <c r="K1817" t="s">
        <v>3964</v>
      </c>
    </row>
    <row r="1818" spans="1:11">
      <c r="A1818" s="25" t="s">
        <v>8670</v>
      </c>
      <c r="B1818" s="25" t="s">
        <v>8659</v>
      </c>
      <c r="J1818" t="s">
        <v>8671</v>
      </c>
      <c r="K1818" t="s">
        <v>3969</v>
      </c>
    </row>
    <row r="1819" spans="1:11">
      <c r="A1819" s="25" t="s">
        <v>8672</v>
      </c>
      <c r="B1819" s="25" t="s">
        <v>8661</v>
      </c>
      <c r="J1819" t="s">
        <v>8673</v>
      </c>
      <c r="K1819" t="s">
        <v>3973</v>
      </c>
    </row>
    <row r="1820" spans="1:11">
      <c r="A1820" s="25" t="s">
        <v>8674</v>
      </c>
      <c r="B1820" s="25" t="s">
        <v>8663</v>
      </c>
      <c r="J1820" t="s">
        <v>8675</v>
      </c>
      <c r="K1820" t="s">
        <v>3978</v>
      </c>
    </row>
    <row r="1821" spans="1:11">
      <c r="A1821" s="25" t="s">
        <v>8676</v>
      </c>
      <c r="B1821" s="25" t="s">
        <v>8665</v>
      </c>
      <c r="J1821" t="s">
        <v>8677</v>
      </c>
      <c r="K1821" t="s">
        <v>3984</v>
      </c>
    </row>
    <row r="1822" spans="1:11">
      <c r="A1822" s="25" t="s">
        <v>8678</v>
      </c>
      <c r="B1822" s="25" t="s">
        <v>8667</v>
      </c>
      <c r="J1822" t="s">
        <v>8679</v>
      </c>
      <c r="K1822" t="s">
        <v>3988</v>
      </c>
    </row>
    <row r="1823" spans="1:11">
      <c r="A1823" s="25" t="s">
        <v>8680</v>
      </c>
      <c r="B1823" s="25" t="s">
        <v>8675</v>
      </c>
      <c r="J1823" t="s">
        <v>8681</v>
      </c>
      <c r="K1823" t="s">
        <v>3994</v>
      </c>
    </row>
    <row r="1824" spans="1:11">
      <c r="A1824" s="25" t="s">
        <v>8682</v>
      </c>
      <c r="B1824" s="25" t="s">
        <v>8683</v>
      </c>
      <c r="J1824" t="s">
        <v>8684</v>
      </c>
      <c r="K1824" t="s">
        <v>3997</v>
      </c>
    </row>
    <row r="1825" spans="1:11">
      <c r="A1825" s="25" t="s">
        <v>8685</v>
      </c>
      <c r="B1825" s="25" t="s">
        <v>8686</v>
      </c>
      <c r="J1825" t="s">
        <v>8687</v>
      </c>
      <c r="K1825" t="s">
        <v>4002</v>
      </c>
    </row>
    <row r="1826" spans="1:11">
      <c r="A1826" s="25" t="s">
        <v>8688</v>
      </c>
      <c r="B1826" s="25" t="s">
        <v>8689</v>
      </c>
      <c r="J1826" t="s">
        <v>8690</v>
      </c>
      <c r="K1826" t="s">
        <v>4007</v>
      </c>
    </row>
    <row r="1827" spans="1:11">
      <c r="A1827" s="25" t="s">
        <v>8691</v>
      </c>
      <c r="B1827" s="25" t="s">
        <v>8692</v>
      </c>
      <c r="J1827" t="s">
        <v>8693</v>
      </c>
      <c r="K1827" t="s">
        <v>4010</v>
      </c>
    </row>
    <row r="1828" spans="1:11">
      <c r="A1828" s="25" t="s">
        <v>8694</v>
      </c>
      <c r="B1828" s="25" t="s">
        <v>8695</v>
      </c>
      <c r="J1828" t="s">
        <v>8696</v>
      </c>
      <c r="K1828" t="s">
        <v>4015</v>
      </c>
    </row>
    <row r="1829" spans="1:11">
      <c r="A1829" s="25" t="s">
        <v>8697</v>
      </c>
      <c r="B1829" s="25" t="s">
        <v>8677</v>
      </c>
      <c r="J1829" t="s">
        <v>8698</v>
      </c>
      <c r="K1829" t="s">
        <v>4021</v>
      </c>
    </row>
    <row r="1830" spans="1:11">
      <c r="A1830" s="25" t="s">
        <v>8699</v>
      </c>
      <c r="B1830" s="25" t="s">
        <v>8679</v>
      </c>
      <c r="J1830" t="s">
        <v>8700</v>
      </c>
      <c r="K1830" t="s">
        <v>4025</v>
      </c>
    </row>
    <row r="1831" spans="1:11">
      <c r="A1831" s="25" t="s">
        <v>8701</v>
      </c>
      <c r="B1831" s="25" t="s">
        <v>8681</v>
      </c>
      <c r="J1831" t="s">
        <v>8702</v>
      </c>
      <c r="K1831" t="s">
        <v>4031</v>
      </c>
    </row>
    <row r="1832" spans="1:11">
      <c r="A1832" s="25" t="s">
        <v>8703</v>
      </c>
      <c r="B1832" s="25" t="s">
        <v>8684</v>
      </c>
      <c r="J1832" t="s">
        <v>8704</v>
      </c>
      <c r="K1832" t="s">
        <v>4035</v>
      </c>
    </row>
    <row r="1833" spans="1:11">
      <c r="A1833" s="25" t="s">
        <v>8705</v>
      </c>
      <c r="B1833" s="25" t="s">
        <v>8687</v>
      </c>
      <c r="J1833" t="s">
        <v>8706</v>
      </c>
      <c r="K1833" t="s">
        <v>4041</v>
      </c>
    </row>
    <row r="1834" spans="1:11">
      <c r="A1834" s="25" t="s">
        <v>8707</v>
      </c>
      <c r="B1834" s="25" t="s">
        <v>8690</v>
      </c>
      <c r="J1834" t="s">
        <v>8708</v>
      </c>
      <c r="K1834" t="s">
        <v>4045</v>
      </c>
    </row>
    <row r="1835" spans="1:11">
      <c r="A1835" s="25" t="s">
        <v>8709</v>
      </c>
      <c r="B1835" s="25" t="s">
        <v>8693</v>
      </c>
      <c r="J1835" t="s">
        <v>8710</v>
      </c>
      <c r="K1835" t="s">
        <v>4045</v>
      </c>
    </row>
    <row r="1836" spans="1:11">
      <c r="A1836" s="25" t="s">
        <v>8711</v>
      </c>
      <c r="B1836" s="25" t="s">
        <v>8696</v>
      </c>
      <c r="J1836" t="s">
        <v>8712</v>
      </c>
      <c r="K1836" t="s">
        <v>4091</v>
      </c>
    </row>
    <row r="1837" spans="1:11">
      <c r="A1837" s="25" t="s">
        <v>8713</v>
      </c>
      <c r="B1837" s="25" t="s">
        <v>8698</v>
      </c>
      <c r="J1837" t="s">
        <v>8714</v>
      </c>
      <c r="K1837" t="s">
        <v>4096</v>
      </c>
    </row>
    <row r="1838" spans="1:11">
      <c r="A1838" s="25" t="s">
        <v>8715</v>
      </c>
      <c r="B1838" s="25" t="s">
        <v>8700</v>
      </c>
      <c r="J1838" t="s">
        <v>8716</v>
      </c>
      <c r="K1838" t="s">
        <v>4102</v>
      </c>
    </row>
    <row r="1839" spans="1:11">
      <c r="A1839" s="25" t="s">
        <v>8717</v>
      </c>
      <c r="B1839" s="25" t="s">
        <v>8702</v>
      </c>
      <c r="J1839" t="s">
        <v>8718</v>
      </c>
      <c r="K1839" t="s">
        <v>8719</v>
      </c>
    </row>
    <row r="1840" spans="1:11">
      <c r="A1840" s="25" t="s">
        <v>8720</v>
      </c>
      <c r="B1840" s="25" t="s">
        <v>8704</v>
      </c>
      <c r="J1840" t="s">
        <v>8721</v>
      </c>
      <c r="K1840" t="s">
        <v>4054</v>
      </c>
    </row>
    <row r="1841" spans="1:11">
      <c r="A1841" s="25" t="s">
        <v>8722</v>
      </c>
      <c r="B1841" s="25" t="s">
        <v>8706</v>
      </c>
      <c r="J1841" t="s">
        <v>8723</v>
      </c>
      <c r="K1841" t="s">
        <v>4060</v>
      </c>
    </row>
    <row r="1842" spans="1:11">
      <c r="A1842" s="25" t="s">
        <v>8724</v>
      </c>
      <c r="B1842" s="25" t="s">
        <v>8708</v>
      </c>
      <c r="J1842" t="s">
        <v>8725</v>
      </c>
      <c r="K1842" t="s">
        <v>4067</v>
      </c>
    </row>
    <row r="1843" spans="1:11">
      <c r="A1843" s="25" t="s">
        <v>8726</v>
      </c>
      <c r="B1843" s="25" t="s">
        <v>8710</v>
      </c>
      <c r="J1843" t="s">
        <v>8727</v>
      </c>
      <c r="K1843" t="s">
        <v>4113</v>
      </c>
    </row>
    <row r="1844" spans="1:11">
      <c r="A1844" s="25" t="s">
        <v>8728</v>
      </c>
      <c r="B1844" s="25" t="s">
        <v>8712</v>
      </c>
      <c r="J1844" t="s">
        <v>8729</v>
      </c>
      <c r="K1844" t="s">
        <v>4118</v>
      </c>
    </row>
    <row r="1845" spans="1:11">
      <c r="A1845" s="25" t="s">
        <v>8730</v>
      </c>
      <c r="B1845" s="25" t="s">
        <v>8714</v>
      </c>
      <c r="J1845" t="s">
        <v>8731</v>
      </c>
      <c r="K1845" t="s">
        <v>4123</v>
      </c>
    </row>
    <row r="1846" spans="1:11">
      <c r="A1846" s="25" t="s">
        <v>8732</v>
      </c>
      <c r="B1846" s="25" t="s">
        <v>8716</v>
      </c>
      <c r="J1846" t="s">
        <v>8733</v>
      </c>
      <c r="K1846" t="s">
        <v>4128</v>
      </c>
    </row>
    <row r="1847" spans="1:11">
      <c r="A1847" s="25" t="s">
        <v>8734</v>
      </c>
      <c r="B1847" s="25" t="s">
        <v>8718</v>
      </c>
      <c r="J1847" t="s">
        <v>8735</v>
      </c>
      <c r="K1847" t="s">
        <v>4134</v>
      </c>
    </row>
    <row r="1848" spans="1:11">
      <c r="A1848" s="25" t="s">
        <v>8736</v>
      </c>
      <c r="B1848" s="25" t="s">
        <v>8721</v>
      </c>
      <c r="J1848" t="s">
        <v>8737</v>
      </c>
      <c r="K1848" t="s">
        <v>4137</v>
      </c>
    </row>
    <row r="1849" spans="1:11">
      <c r="A1849" s="25" t="s">
        <v>8738</v>
      </c>
      <c r="B1849" s="25" t="s">
        <v>8723</v>
      </c>
      <c r="J1849" t="s">
        <v>8739</v>
      </c>
      <c r="K1849" t="s">
        <v>4141</v>
      </c>
    </row>
    <row r="1850" spans="1:11">
      <c r="A1850" s="25" t="s">
        <v>8740</v>
      </c>
      <c r="B1850" s="25" t="s">
        <v>8725</v>
      </c>
      <c r="J1850" t="s">
        <v>8741</v>
      </c>
      <c r="K1850" t="s">
        <v>4147</v>
      </c>
    </row>
    <row r="1851" spans="1:11">
      <c r="A1851" s="25" t="s">
        <v>8742</v>
      </c>
      <c r="B1851" s="25" t="s">
        <v>8727</v>
      </c>
      <c r="J1851" t="s">
        <v>8743</v>
      </c>
      <c r="K1851" t="s">
        <v>4151</v>
      </c>
    </row>
    <row r="1852" spans="1:11">
      <c r="A1852" s="25" t="s">
        <v>8744</v>
      </c>
      <c r="B1852" s="25" t="s">
        <v>8729</v>
      </c>
      <c r="J1852" t="s">
        <v>8745</v>
      </c>
      <c r="K1852" t="s">
        <v>4155</v>
      </c>
    </row>
    <row r="1853" spans="1:11">
      <c r="A1853" s="25" t="s">
        <v>8746</v>
      </c>
      <c r="B1853" s="25" t="s">
        <v>8731</v>
      </c>
      <c r="J1853" t="s">
        <v>8747</v>
      </c>
      <c r="K1853" t="s">
        <v>4160</v>
      </c>
    </row>
    <row r="1854" spans="1:11">
      <c r="A1854" s="25" t="s">
        <v>8748</v>
      </c>
      <c r="B1854" s="25" t="s">
        <v>8733</v>
      </c>
      <c r="J1854" t="s">
        <v>8749</v>
      </c>
      <c r="K1854" t="s">
        <v>4166</v>
      </c>
    </row>
    <row r="1855" spans="1:11">
      <c r="A1855" s="25" t="s">
        <v>8748</v>
      </c>
      <c r="B1855" s="25" t="s">
        <v>8735</v>
      </c>
      <c r="J1855" t="s">
        <v>8750</v>
      </c>
      <c r="K1855" t="s">
        <v>4170</v>
      </c>
    </row>
    <row r="1856" spans="1:11">
      <c r="A1856" s="25" t="s">
        <v>8751</v>
      </c>
      <c r="B1856" s="25" t="s">
        <v>8737</v>
      </c>
      <c r="J1856" t="s">
        <v>8752</v>
      </c>
      <c r="K1856" t="s">
        <v>4170</v>
      </c>
    </row>
    <row r="1857" spans="1:11">
      <c r="A1857" s="25" t="s">
        <v>8751</v>
      </c>
      <c r="B1857" s="25" t="s">
        <v>8739</v>
      </c>
      <c r="J1857" t="s">
        <v>8753</v>
      </c>
      <c r="K1857" t="s">
        <v>4178</v>
      </c>
    </row>
    <row r="1858" spans="1:11">
      <c r="A1858" s="25" t="s">
        <v>8754</v>
      </c>
      <c r="B1858" s="25" t="s">
        <v>8741</v>
      </c>
      <c r="J1858" t="s">
        <v>8755</v>
      </c>
      <c r="K1858" t="s">
        <v>4183</v>
      </c>
    </row>
    <row r="1859" spans="1:11">
      <c r="A1859" s="25" t="s">
        <v>8754</v>
      </c>
      <c r="B1859" s="25" t="s">
        <v>8743</v>
      </c>
      <c r="J1859" t="s">
        <v>8756</v>
      </c>
      <c r="K1859" t="s">
        <v>4188</v>
      </c>
    </row>
    <row r="1860" spans="1:11">
      <c r="A1860" s="25" t="s">
        <v>8757</v>
      </c>
      <c r="B1860" s="25" t="s">
        <v>8745</v>
      </c>
      <c r="J1860" t="s">
        <v>8758</v>
      </c>
      <c r="K1860" t="s">
        <v>4193</v>
      </c>
    </row>
    <row r="1861" spans="1:11">
      <c r="A1861" s="25" t="s">
        <v>8759</v>
      </c>
      <c r="B1861" s="25" t="s">
        <v>8747</v>
      </c>
      <c r="J1861" t="s">
        <v>8760</v>
      </c>
      <c r="K1861" t="s">
        <v>4198</v>
      </c>
    </row>
    <row r="1862" spans="1:11">
      <c r="A1862" s="25" t="s">
        <v>8761</v>
      </c>
      <c r="B1862" s="25" t="s">
        <v>8749</v>
      </c>
      <c r="J1862" t="s">
        <v>8762</v>
      </c>
      <c r="K1862" t="s">
        <v>4219</v>
      </c>
    </row>
    <row r="1863" spans="1:11">
      <c r="A1863" s="25" t="s">
        <v>8763</v>
      </c>
      <c r="B1863" s="25" t="s">
        <v>8750</v>
      </c>
      <c r="J1863" t="s">
        <v>8764</v>
      </c>
      <c r="K1863" t="s">
        <v>4223</v>
      </c>
    </row>
    <row r="1864" spans="1:11">
      <c r="A1864" s="25" t="s">
        <v>8765</v>
      </c>
      <c r="B1864" s="25" t="s">
        <v>8752</v>
      </c>
      <c r="J1864" t="s">
        <v>8766</v>
      </c>
      <c r="K1864" t="s">
        <v>4223</v>
      </c>
    </row>
    <row r="1865" spans="1:11">
      <c r="A1865" s="25" t="s">
        <v>8765</v>
      </c>
      <c r="B1865" s="25" t="s">
        <v>8753</v>
      </c>
      <c r="J1865" t="s">
        <v>8767</v>
      </c>
      <c r="K1865" t="s">
        <v>4232</v>
      </c>
    </row>
    <row r="1866" spans="1:11">
      <c r="A1866" s="25" t="s">
        <v>8765</v>
      </c>
      <c r="B1866" s="25" t="s">
        <v>8755</v>
      </c>
      <c r="J1866" t="s">
        <v>8768</v>
      </c>
      <c r="K1866" t="s">
        <v>4232</v>
      </c>
    </row>
    <row r="1867" spans="1:11">
      <c r="A1867" s="25" t="s">
        <v>8769</v>
      </c>
      <c r="B1867" s="25" t="s">
        <v>8756</v>
      </c>
      <c r="J1867" t="s">
        <v>8770</v>
      </c>
      <c r="K1867" t="s">
        <v>4242</v>
      </c>
    </row>
    <row r="1868" spans="1:11">
      <c r="A1868" s="25" t="s">
        <v>8771</v>
      </c>
      <c r="B1868" s="25" t="s">
        <v>8758</v>
      </c>
      <c r="J1868" t="s">
        <v>8772</v>
      </c>
      <c r="K1868" t="s">
        <v>4242</v>
      </c>
    </row>
    <row r="1869" spans="1:11">
      <c r="A1869" s="25" t="s">
        <v>8771</v>
      </c>
      <c r="B1869" s="25" t="s">
        <v>8760</v>
      </c>
      <c r="J1869" t="s">
        <v>8773</v>
      </c>
      <c r="K1869" t="s">
        <v>4250</v>
      </c>
    </row>
    <row r="1870" spans="1:11">
      <c r="A1870" s="25" t="s">
        <v>8774</v>
      </c>
      <c r="B1870" s="25" t="s">
        <v>8762</v>
      </c>
      <c r="J1870" t="s">
        <v>8775</v>
      </c>
      <c r="K1870" t="s">
        <v>4250</v>
      </c>
    </row>
    <row r="1871" spans="1:11">
      <c r="A1871" s="25" t="s">
        <v>8774</v>
      </c>
      <c r="B1871" s="25" t="s">
        <v>8764</v>
      </c>
      <c r="J1871" t="s">
        <v>8776</v>
      </c>
      <c r="K1871" t="s">
        <v>4259</v>
      </c>
    </row>
    <row r="1872" spans="1:11">
      <c r="A1872" s="25" t="s">
        <v>8777</v>
      </c>
      <c r="B1872" s="25" t="s">
        <v>8766</v>
      </c>
      <c r="J1872" t="s">
        <v>8778</v>
      </c>
      <c r="K1872" t="s">
        <v>4265</v>
      </c>
    </row>
    <row r="1873" spans="1:11">
      <c r="A1873" s="25" t="s">
        <v>8777</v>
      </c>
      <c r="B1873" s="25" t="s">
        <v>8767</v>
      </c>
      <c r="J1873" t="s">
        <v>8779</v>
      </c>
      <c r="K1873" t="s">
        <v>4281</v>
      </c>
    </row>
    <row r="1874" spans="1:11">
      <c r="A1874" s="25" t="s">
        <v>8780</v>
      </c>
      <c r="B1874" s="25" t="s">
        <v>8768</v>
      </c>
      <c r="J1874" t="s">
        <v>8781</v>
      </c>
      <c r="K1874" t="s">
        <v>4287</v>
      </c>
    </row>
    <row r="1875" spans="1:11">
      <c r="A1875" s="25" t="s">
        <v>8782</v>
      </c>
      <c r="B1875" s="25" t="s">
        <v>8770</v>
      </c>
      <c r="J1875" t="s">
        <v>8783</v>
      </c>
      <c r="K1875" t="s">
        <v>4287</v>
      </c>
    </row>
    <row r="1876" spans="1:11">
      <c r="A1876" s="25" t="s">
        <v>8784</v>
      </c>
      <c r="B1876" s="25" t="s">
        <v>8772</v>
      </c>
      <c r="J1876" t="s">
        <v>8785</v>
      </c>
      <c r="K1876" t="s">
        <v>4295</v>
      </c>
    </row>
    <row r="1877" spans="1:11">
      <c r="A1877" s="25" t="s">
        <v>8786</v>
      </c>
      <c r="B1877" s="25" t="s">
        <v>8773</v>
      </c>
      <c r="J1877" t="s">
        <v>8787</v>
      </c>
      <c r="K1877" t="s">
        <v>4295</v>
      </c>
    </row>
    <row r="1878" spans="1:11">
      <c r="A1878" s="25" t="s">
        <v>8788</v>
      </c>
      <c r="B1878" s="25" t="s">
        <v>8775</v>
      </c>
      <c r="J1878" t="s">
        <v>8789</v>
      </c>
      <c r="K1878" t="s">
        <v>4303</v>
      </c>
    </row>
    <row r="1879" spans="1:11">
      <c r="A1879" s="25" t="s">
        <v>8788</v>
      </c>
      <c r="B1879" s="25" t="s">
        <v>8776</v>
      </c>
      <c r="J1879" t="s">
        <v>8790</v>
      </c>
      <c r="K1879" t="s">
        <v>4303</v>
      </c>
    </row>
    <row r="1880" spans="1:11">
      <c r="A1880" s="25" t="s">
        <v>8791</v>
      </c>
      <c r="B1880" s="25" t="s">
        <v>8778</v>
      </c>
      <c r="J1880" t="s">
        <v>8792</v>
      </c>
      <c r="K1880" t="s">
        <v>4317</v>
      </c>
    </row>
    <row r="1881" spans="1:11">
      <c r="A1881" s="25" t="s">
        <v>8791</v>
      </c>
      <c r="B1881" s="25" t="s">
        <v>8779</v>
      </c>
      <c r="J1881" t="s">
        <v>8793</v>
      </c>
      <c r="K1881" t="s">
        <v>4317</v>
      </c>
    </row>
    <row r="1882" spans="1:11">
      <c r="A1882" s="25" t="s">
        <v>8794</v>
      </c>
      <c r="B1882" s="25" t="s">
        <v>8781</v>
      </c>
      <c r="J1882" t="s">
        <v>8795</v>
      </c>
      <c r="K1882" t="s">
        <v>4325</v>
      </c>
    </row>
    <row r="1883" spans="1:11">
      <c r="A1883" s="25" t="s">
        <v>8794</v>
      </c>
      <c r="B1883" s="25" t="s">
        <v>8783</v>
      </c>
      <c r="J1883" t="s">
        <v>8796</v>
      </c>
      <c r="K1883" t="s">
        <v>4325</v>
      </c>
    </row>
    <row r="1884" spans="1:11">
      <c r="A1884" s="25" t="s">
        <v>8797</v>
      </c>
      <c r="B1884" s="25" t="s">
        <v>8785</v>
      </c>
      <c r="J1884" t="s">
        <v>8798</v>
      </c>
      <c r="K1884" t="s">
        <v>4334</v>
      </c>
    </row>
    <row r="1885" spans="1:11">
      <c r="A1885" s="25" t="s">
        <v>8797</v>
      </c>
      <c r="B1885" s="25" t="s">
        <v>8787</v>
      </c>
      <c r="J1885" t="s">
        <v>8799</v>
      </c>
      <c r="K1885" t="s">
        <v>4339</v>
      </c>
    </row>
    <row r="1886" spans="1:11">
      <c r="A1886" s="25" t="s">
        <v>8800</v>
      </c>
      <c r="B1886" s="25" t="s">
        <v>8789</v>
      </c>
      <c r="J1886" t="s">
        <v>8801</v>
      </c>
      <c r="K1886" t="s">
        <v>4344</v>
      </c>
    </row>
    <row r="1887" spans="1:11">
      <c r="A1887" s="25" t="s">
        <v>8802</v>
      </c>
      <c r="B1887" s="25" t="s">
        <v>8790</v>
      </c>
      <c r="J1887" t="s">
        <v>8803</v>
      </c>
      <c r="K1887" t="s">
        <v>4349</v>
      </c>
    </row>
    <row r="1888" spans="1:11">
      <c r="A1888" s="25" t="s">
        <v>8802</v>
      </c>
      <c r="B1888" s="25" t="s">
        <v>8792</v>
      </c>
      <c r="J1888" t="s">
        <v>8804</v>
      </c>
      <c r="K1888" t="s">
        <v>4355</v>
      </c>
    </row>
    <row r="1889" spans="1:11">
      <c r="A1889" s="25" t="s">
        <v>8805</v>
      </c>
      <c r="B1889" s="25" t="s">
        <v>8793</v>
      </c>
      <c r="J1889" t="s">
        <v>8806</v>
      </c>
      <c r="K1889" t="s">
        <v>4355</v>
      </c>
    </row>
    <row r="1890" spans="1:11">
      <c r="A1890" s="25" t="s">
        <v>8805</v>
      </c>
      <c r="B1890" s="25" t="s">
        <v>8795</v>
      </c>
      <c r="J1890" t="s">
        <v>8807</v>
      </c>
      <c r="K1890" t="s">
        <v>4363</v>
      </c>
    </row>
    <row r="1891" spans="1:11">
      <c r="A1891" s="25" t="s">
        <v>8808</v>
      </c>
      <c r="B1891" s="25" t="s">
        <v>8796</v>
      </c>
      <c r="J1891" t="s">
        <v>8809</v>
      </c>
      <c r="K1891" t="s">
        <v>4363</v>
      </c>
    </row>
    <row r="1892" spans="1:11">
      <c r="A1892" s="25" t="s">
        <v>8808</v>
      </c>
      <c r="B1892" s="25" t="s">
        <v>8798</v>
      </c>
      <c r="J1892" t="s">
        <v>8810</v>
      </c>
      <c r="K1892" t="s">
        <v>4373</v>
      </c>
    </row>
    <row r="1893" spans="1:11">
      <c r="A1893" s="25" t="s">
        <v>8811</v>
      </c>
      <c r="B1893" s="25" t="s">
        <v>8799</v>
      </c>
      <c r="J1893" t="s">
        <v>8812</v>
      </c>
      <c r="K1893" t="s">
        <v>4373</v>
      </c>
    </row>
    <row r="1894" spans="1:11">
      <c r="A1894" s="25" t="s">
        <v>8811</v>
      </c>
      <c r="B1894" s="25" t="s">
        <v>8801</v>
      </c>
      <c r="J1894" t="s">
        <v>8813</v>
      </c>
      <c r="K1894" t="s">
        <v>4381</v>
      </c>
    </row>
    <row r="1895" spans="1:11">
      <c r="A1895" s="25" t="s">
        <v>8814</v>
      </c>
      <c r="B1895" s="25" t="s">
        <v>8803</v>
      </c>
      <c r="J1895" t="s">
        <v>8815</v>
      </c>
      <c r="K1895" t="s">
        <v>4386</v>
      </c>
    </row>
    <row r="1896" spans="1:11">
      <c r="A1896" s="25" t="s">
        <v>8814</v>
      </c>
      <c r="B1896" s="25" t="s">
        <v>8804</v>
      </c>
      <c r="J1896" t="s">
        <v>8816</v>
      </c>
      <c r="K1896" t="s">
        <v>4392</v>
      </c>
    </row>
    <row r="1897" spans="1:11">
      <c r="A1897" s="25" t="s">
        <v>8814</v>
      </c>
      <c r="B1897" s="25" t="s">
        <v>8806</v>
      </c>
      <c r="J1897" t="s">
        <v>8817</v>
      </c>
      <c r="K1897" t="s">
        <v>4396</v>
      </c>
    </row>
    <row r="1898" spans="1:11">
      <c r="A1898" s="25" t="s">
        <v>8818</v>
      </c>
      <c r="B1898" s="25" t="s">
        <v>8807</v>
      </c>
      <c r="J1898" t="s">
        <v>8819</v>
      </c>
      <c r="K1898" t="s">
        <v>4401</v>
      </c>
    </row>
    <row r="1899" spans="1:11">
      <c r="A1899" s="25" t="s">
        <v>8818</v>
      </c>
      <c r="B1899" s="25" t="s">
        <v>8809</v>
      </c>
      <c r="J1899" t="s">
        <v>8820</v>
      </c>
      <c r="K1899" t="s">
        <v>4406</v>
      </c>
    </row>
    <row r="1900" spans="1:11">
      <c r="A1900" s="25" t="s">
        <v>8818</v>
      </c>
      <c r="B1900" s="25" t="s">
        <v>8810</v>
      </c>
      <c r="J1900" t="s">
        <v>8821</v>
      </c>
      <c r="K1900" t="s">
        <v>4411</v>
      </c>
    </row>
    <row r="1901" spans="1:11">
      <c r="A1901" s="25" t="s">
        <v>8822</v>
      </c>
      <c r="B1901" s="25" t="s">
        <v>8812</v>
      </c>
      <c r="J1901" t="s">
        <v>8823</v>
      </c>
      <c r="K1901" t="s">
        <v>4416</v>
      </c>
    </row>
    <row r="1902" spans="1:11">
      <c r="A1902" s="25" t="s">
        <v>8824</v>
      </c>
      <c r="B1902" s="25" t="s">
        <v>8813</v>
      </c>
      <c r="J1902" t="s">
        <v>8825</v>
      </c>
      <c r="K1902" t="s">
        <v>4422</v>
      </c>
    </row>
    <row r="1903" spans="1:11">
      <c r="A1903" s="25" t="s">
        <v>8824</v>
      </c>
      <c r="B1903" s="25" t="s">
        <v>8815</v>
      </c>
      <c r="J1903" t="s">
        <v>8826</v>
      </c>
      <c r="K1903" t="s">
        <v>4426</v>
      </c>
    </row>
    <row r="1904" spans="1:11">
      <c r="A1904" s="25" t="s">
        <v>8824</v>
      </c>
      <c r="B1904" s="25" t="s">
        <v>8816</v>
      </c>
      <c r="J1904" t="s">
        <v>8827</v>
      </c>
      <c r="K1904" t="s">
        <v>4431</v>
      </c>
    </row>
    <row r="1905" spans="1:11">
      <c r="A1905" s="25" t="s">
        <v>8828</v>
      </c>
      <c r="B1905" s="25" t="s">
        <v>8817</v>
      </c>
      <c r="J1905" t="s">
        <v>8829</v>
      </c>
      <c r="K1905" t="s">
        <v>4436</v>
      </c>
    </row>
    <row r="1906" spans="1:11">
      <c r="A1906" s="25" t="s">
        <v>8830</v>
      </c>
      <c r="B1906" s="25" t="s">
        <v>8819</v>
      </c>
      <c r="J1906" t="s">
        <v>8831</v>
      </c>
      <c r="K1906" t="s">
        <v>4442</v>
      </c>
    </row>
    <row r="1907" spans="1:11">
      <c r="A1907" s="25" t="s">
        <v>8832</v>
      </c>
      <c r="B1907" s="25" t="s">
        <v>8820</v>
      </c>
      <c r="J1907" t="s">
        <v>8833</v>
      </c>
      <c r="K1907" t="s">
        <v>4446</v>
      </c>
    </row>
    <row r="1908" spans="1:11">
      <c r="A1908" s="25" t="s">
        <v>8832</v>
      </c>
      <c r="B1908" s="25" t="s">
        <v>8821</v>
      </c>
      <c r="J1908" t="s">
        <v>8834</v>
      </c>
      <c r="K1908" t="s">
        <v>4451</v>
      </c>
    </row>
    <row r="1909" spans="1:11">
      <c r="A1909" s="25" t="s">
        <v>8832</v>
      </c>
      <c r="B1909" s="25" t="s">
        <v>8823</v>
      </c>
      <c r="J1909" t="s">
        <v>8835</v>
      </c>
      <c r="K1909" t="s">
        <v>4456</v>
      </c>
    </row>
    <row r="1910" spans="1:11">
      <c r="A1910" s="25" t="s">
        <v>8836</v>
      </c>
      <c r="B1910" s="25" t="s">
        <v>8825</v>
      </c>
      <c r="J1910" t="s">
        <v>8837</v>
      </c>
      <c r="K1910" t="s">
        <v>4462</v>
      </c>
    </row>
    <row r="1911" spans="1:11">
      <c r="A1911" s="25" t="s">
        <v>8838</v>
      </c>
      <c r="B1911" s="25" t="s">
        <v>8826</v>
      </c>
      <c r="J1911" t="s">
        <v>8839</v>
      </c>
      <c r="K1911" t="s">
        <v>4466</v>
      </c>
    </row>
    <row r="1912" spans="1:11">
      <c r="A1912" s="25" t="s">
        <v>8840</v>
      </c>
      <c r="B1912" s="25" t="s">
        <v>8827</v>
      </c>
      <c r="J1912" t="s">
        <v>8841</v>
      </c>
      <c r="K1912" t="s">
        <v>4471</v>
      </c>
    </row>
    <row r="1913" spans="1:11">
      <c r="A1913" s="25" t="s">
        <v>8842</v>
      </c>
      <c r="B1913" s="25" t="s">
        <v>8829</v>
      </c>
      <c r="J1913" t="s">
        <v>8843</v>
      </c>
      <c r="K1913" t="s">
        <v>4474</v>
      </c>
    </row>
    <row r="1914" spans="1:11">
      <c r="A1914" s="25" t="s">
        <v>8844</v>
      </c>
      <c r="B1914" s="25" t="s">
        <v>8831</v>
      </c>
      <c r="J1914" t="s">
        <v>8845</v>
      </c>
      <c r="K1914" t="s">
        <v>4480</v>
      </c>
    </row>
    <row r="1915" spans="1:11">
      <c r="A1915" s="25" t="s">
        <v>8846</v>
      </c>
      <c r="B1915" s="25" t="s">
        <v>8833</v>
      </c>
      <c r="J1915" t="s">
        <v>8847</v>
      </c>
      <c r="K1915" t="s">
        <v>4484</v>
      </c>
    </row>
    <row r="1916" spans="1:11">
      <c r="A1916" s="25" t="s">
        <v>8846</v>
      </c>
      <c r="B1916" s="25" t="s">
        <v>8834</v>
      </c>
      <c r="J1916" t="s">
        <v>8848</v>
      </c>
      <c r="K1916" t="s">
        <v>4500</v>
      </c>
    </row>
    <row r="1917" spans="1:11">
      <c r="A1917" s="25" t="s">
        <v>8849</v>
      </c>
      <c r="B1917" s="25" t="s">
        <v>8835</v>
      </c>
      <c r="J1917" t="s">
        <v>8850</v>
      </c>
      <c r="K1917" t="s">
        <v>4504</v>
      </c>
    </row>
    <row r="1918" spans="1:11">
      <c r="A1918" s="25" t="s">
        <v>8849</v>
      </c>
      <c r="B1918" s="25" t="s">
        <v>8837</v>
      </c>
      <c r="J1918" t="s">
        <v>8851</v>
      </c>
      <c r="K1918" t="s">
        <v>4504</v>
      </c>
    </row>
    <row r="1919" spans="1:11">
      <c r="A1919" s="25" t="s">
        <v>8852</v>
      </c>
      <c r="B1919" s="25" t="s">
        <v>8839</v>
      </c>
      <c r="J1919" t="s">
        <v>8853</v>
      </c>
      <c r="K1919" t="s">
        <v>4514</v>
      </c>
    </row>
    <row r="1920" spans="1:11">
      <c r="A1920" s="25" t="s">
        <v>8854</v>
      </c>
      <c r="B1920" s="25" t="s">
        <v>8841</v>
      </c>
      <c r="J1920" t="s">
        <v>8855</v>
      </c>
      <c r="K1920" t="s">
        <v>4518</v>
      </c>
    </row>
    <row r="1921" spans="1:11">
      <c r="A1921" s="25" t="s">
        <v>8856</v>
      </c>
      <c r="B1921" s="25" t="s">
        <v>8843</v>
      </c>
      <c r="J1921" t="s">
        <v>8857</v>
      </c>
      <c r="K1921" t="s">
        <v>4524</v>
      </c>
    </row>
    <row r="1922" spans="1:11">
      <c r="A1922" s="25" t="s">
        <v>8858</v>
      </c>
      <c r="B1922" s="25" t="s">
        <v>8845</v>
      </c>
      <c r="J1922" t="s">
        <v>8859</v>
      </c>
      <c r="K1922" t="s">
        <v>4528</v>
      </c>
    </row>
    <row r="1923" spans="1:11">
      <c r="A1923" s="25" t="s">
        <v>8858</v>
      </c>
      <c r="B1923" s="25" t="s">
        <v>8847</v>
      </c>
      <c r="J1923" t="s">
        <v>8860</v>
      </c>
      <c r="K1923" t="s">
        <v>4534</v>
      </c>
    </row>
    <row r="1924" spans="1:11">
      <c r="A1924" s="25" t="s">
        <v>8861</v>
      </c>
      <c r="B1924" s="25" t="s">
        <v>8848</v>
      </c>
      <c r="J1924" t="s">
        <v>8862</v>
      </c>
      <c r="K1924" t="s">
        <v>4534</v>
      </c>
    </row>
    <row r="1925" spans="1:11">
      <c r="A1925" s="25" t="s">
        <v>8861</v>
      </c>
      <c r="B1925" s="25" t="s">
        <v>8850</v>
      </c>
      <c r="J1925" t="s">
        <v>8863</v>
      </c>
      <c r="K1925" t="s">
        <v>4542</v>
      </c>
    </row>
    <row r="1926" spans="1:11">
      <c r="A1926" s="25" t="s">
        <v>8864</v>
      </c>
      <c r="B1926" s="25" t="s">
        <v>8851</v>
      </c>
      <c r="J1926" t="s">
        <v>8865</v>
      </c>
      <c r="K1926" t="s">
        <v>4542</v>
      </c>
    </row>
    <row r="1927" spans="1:11">
      <c r="A1927" s="25" t="s">
        <v>8866</v>
      </c>
      <c r="B1927" s="25" t="s">
        <v>8853</v>
      </c>
      <c r="J1927" t="s">
        <v>8867</v>
      </c>
      <c r="K1927" t="s">
        <v>4551</v>
      </c>
    </row>
    <row r="1928" spans="1:11">
      <c r="A1928" s="25" t="s">
        <v>8868</v>
      </c>
      <c r="B1928" s="25" t="s">
        <v>8855</v>
      </c>
      <c r="J1928" t="s">
        <v>8869</v>
      </c>
      <c r="K1928" t="s">
        <v>4556</v>
      </c>
    </row>
    <row r="1929" spans="1:11">
      <c r="A1929" s="25" t="s">
        <v>8868</v>
      </c>
      <c r="B1929" s="25" t="s">
        <v>8857</v>
      </c>
      <c r="J1929" t="s">
        <v>8870</v>
      </c>
      <c r="K1929" t="s">
        <v>4561</v>
      </c>
    </row>
    <row r="1930" spans="1:11">
      <c r="A1930" s="25" t="s">
        <v>8871</v>
      </c>
      <c r="B1930" s="25" t="s">
        <v>8859</v>
      </c>
      <c r="J1930" t="s">
        <v>8872</v>
      </c>
      <c r="K1930" t="s">
        <v>4566</v>
      </c>
    </row>
    <row r="1931" spans="1:11">
      <c r="A1931" s="25" t="s">
        <v>8873</v>
      </c>
      <c r="B1931" s="25" t="s">
        <v>8860</v>
      </c>
      <c r="J1931" t="s">
        <v>8874</v>
      </c>
      <c r="K1931" t="s">
        <v>4572</v>
      </c>
    </row>
    <row r="1932" spans="1:11">
      <c r="A1932" s="25" t="s">
        <v>8875</v>
      </c>
      <c r="B1932" s="25" t="s">
        <v>8862</v>
      </c>
      <c r="J1932" t="s">
        <v>8876</v>
      </c>
      <c r="K1932" t="s">
        <v>4572</v>
      </c>
    </row>
    <row r="1933" spans="1:11">
      <c r="A1933" s="25" t="s">
        <v>8875</v>
      </c>
      <c r="B1933" s="25" t="s">
        <v>8863</v>
      </c>
      <c r="J1933" t="s">
        <v>8877</v>
      </c>
      <c r="K1933" t="s">
        <v>4580</v>
      </c>
    </row>
    <row r="1934" spans="1:11">
      <c r="A1934" s="25" t="s">
        <v>8878</v>
      </c>
      <c r="B1934" s="25" t="s">
        <v>8865</v>
      </c>
      <c r="J1934" t="s">
        <v>8879</v>
      </c>
      <c r="K1934" t="s">
        <v>4580</v>
      </c>
    </row>
    <row r="1935" spans="1:11">
      <c r="A1935" s="25" t="s">
        <v>8878</v>
      </c>
      <c r="B1935" s="25" t="s">
        <v>8867</v>
      </c>
      <c r="J1935" t="s">
        <v>8880</v>
      </c>
      <c r="K1935" t="s">
        <v>4590</v>
      </c>
    </row>
    <row r="1936" spans="1:11">
      <c r="A1936" s="25" t="s">
        <v>8881</v>
      </c>
      <c r="B1936" s="25" t="s">
        <v>8869</v>
      </c>
      <c r="J1936" t="s">
        <v>8882</v>
      </c>
      <c r="K1936" t="s">
        <v>4590</v>
      </c>
    </row>
    <row r="1937" spans="1:11">
      <c r="A1937" s="25" t="s">
        <v>8883</v>
      </c>
      <c r="B1937" s="25" t="s">
        <v>8870</v>
      </c>
      <c r="J1937" t="s">
        <v>8884</v>
      </c>
      <c r="K1937" t="s">
        <v>4597</v>
      </c>
    </row>
    <row r="1938" spans="1:11">
      <c r="A1938" s="25" t="s">
        <v>8883</v>
      </c>
      <c r="B1938" s="25" t="s">
        <v>8872</v>
      </c>
      <c r="J1938" t="s">
        <v>8885</v>
      </c>
      <c r="K1938" t="s">
        <v>4601</v>
      </c>
    </row>
    <row r="1939" spans="1:11">
      <c r="A1939" s="25" t="s">
        <v>8886</v>
      </c>
      <c r="B1939" s="25" t="s">
        <v>8874</v>
      </c>
      <c r="J1939" t="s">
        <v>8887</v>
      </c>
      <c r="K1939" t="s">
        <v>4606</v>
      </c>
    </row>
    <row r="1940" spans="1:11">
      <c r="A1940" s="25" t="s">
        <v>8888</v>
      </c>
      <c r="B1940" s="25" t="s">
        <v>8876</v>
      </c>
      <c r="J1940" t="s">
        <v>8889</v>
      </c>
      <c r="K1940" t="s">
        <v>4610</v>
      </c>
    </row>
    <row r="1941" spans="1:11">
      <c r="A1941" s="25" t="s">
        <v>8890</v>
      </c>
      <c r="B1941" s="25" t="s">
        <v>8877</v>
      </c>
      <c r="J1941" t="s">
        <v>8891</v>
      </c>
      <c r="K1941" t="s">
        <v>4614</v>
      </c>
    </row>
    <row r="1942" spans="1:11">
      <c r="A1942" s="25" t="s">
        <v>8892</v>
      </c>
      <c r="B1942" s="25" t="s">
        <v>8879</v>
      </c>
      <c r="J1942" t="s">
        <v>8893</v>
      </c>
      <c r="K1942" t="s">
        <v>4614</v>
      </c>
    </row>
    <row r="1943" spans="1:11">
      <c r="A1943" s="25" t="s">
        <v>8894</v>
      </c>
      <c r="B1943" s="25" t="s">
        <v>8880</v>
      </c>
      <c r="J1943" t="s">
        <v>8895</v>
      </c>
      <c r="K1943" t="s">
        <v>4622</v>
      </c>
    </row>
    <row r="1944" spans="1:11">
      <c r="A1944" s="25" t="s">
        <v>8896</v>
      </c>
      <c r="B1944" s="25" t="s">
        <v>8882</v>
      </c>
      <c r="J1944" t="s">
        <v>8897</v>
      </c>
      <c r="K1944" t="s">
        <v>4627</v>
      </c>
    </row>
    <row r="1945" spans="1:11">
      <c r="A1945" s="25" t="s">
        <v>8898</v>
      </c>
      <c r="B1945" s="25" t="s">
        <v>8884</v>
      </c>
      <c r="J1945" t="s">
        <v>8899</v>
      </c>
      <c r="K1945" t="s">
        <v>4632</v>
      </c>
    </row>
    <row r="1946" spans="1:11">
      <c r="A1946" s="25" t="s">
        <v>8900</v>
      </c>
      <c r="B1946" s="25" t="s">
        <v>8885</v>
      </c>
      <c r="J1946" t="s">
        <v>8901</v>
      </c>
      <c r="K1946" t="s">
        <v>4637</v>
      </c>
    </row>
    <row r="1947" spans="1:11">
      <c r="A1947" s="25" t="s">
        <v>8902</v>
      </c>
      <c r="B1947" s="25" t="s">
        <v>8887</v>
      </c>
      <c r="J1947" t="s">
        <v>8903</v>
      </c>
      <c r="K1947" t="s">
        <v>4642</v>
      </c>
    </row>
    <row r="1948" spans="1:11">
      <c r="A1948" s="25" t="s">
        <v>8904</v>
      </c>
      <c r="B1948" s="25" t="s">
        <v>8889</v>
      </c>
      <c r="J1948" t="s">
        <v>8905</v>
      </c>
      <c r="K1948" t="s">
        <v>4647</v>
      </c>
    </row>
    <row r="1949" spans="1:11">
      <c r="A1949" s="25" t="s">
        <v>8906</v>
      </c>
      <c r="B1949" s="25" t="s">
        <v>8907</v>
      </c>
      <c r="J1949" t="s">
        <v>8908</v>
      </c>
      <c r="K1949" t="s">
        <v>4647</v>
      </c>
    </row>
    <row r="1950" spans="1:11">
      <c r="A1950" s="25" t="s">
        <v>8909</v>
      </c>
      <c r="B1950" s="25" t="s">
        <v>8891</v>
      </c>
      <c r="J1950" t="s">
        <v>8910</v>
      </c>
      <c r="K1950" t="s">
        <v>4657</v>
      </c>
    </row>
    <row r="1951" spans="1:11">
      <c r="A1951" s="25" t="s">
        <v>8909</v>
      </c>
      <c r="B1951" s="25" t="s">
        <v>8893</v>
      </c>
      <c r="J1951" t="s">
        <v>8911</v>
      </c>
      <c r="K1951" t="s">
        <v>4657</v>
      </c>
    </row>
    <row r="1952" spans="1:11">
      <c r="A1952" s="25" t="s">
        <v>8909</v>
      </c>
      <c r="B1952" s="25" t="s">
        <v>8895</v>
      </c>
      <c r="J1952" t="s">
        <v>8912</v>
      </c>
      <c r="K1952" t="s">
        <v>4665</v>
      </c>
    </row>
    <row r="1953" spans="1:11">
      <c r="A1953" s="25" t="s">
        <v>8913</v>
      </c>
      <c r="B1953" s="25" t="s">
        <v>8897</v>
      </c>
      <c r="J1953" t="s">
        <v>8914</v>
      </c>
      <c r="K1953" t="s">
        <v>4665</v>
      </c>
    </row>
    <row r="1954" spans="1:11">
      <c r="A1954" s="25" t="s">
        <v>8915</v>
      </c>
      <c r="B1954" s="25" t="s">
        <v>8899</v>
      </c>
      <c r="J1954" t="s">
        <v>8916</v>
      </c>
      <c r="K1954" t="s">
        <v>4674</v>
      </c>
    </row>
    <row r="1955" spans="1:11">
      <c r="A1955" s="25" t="s">
        <v>8917</v>
      </c>
      <c r="B1955" s="25" t="s">
        <v>8901</v>
      </c>
      <c r="J1955" t="s">
        <v>8918</v>
      </c>
      <c r="K1955" t="s">
        <v>4674</v>
      </c>
    </row>
    <row r="1956" spans="1:11">
      <c r="A1956" s="25" t="s">
        <v>8919</v>
      </c>
      <c r="B1956" s="25" t="s">
        <v>8903</v>
      </c>
      <c r="J1956" t="s">
        <v>8920</v>
      </c>
      <c r="K1956" t="s">
        <v>4684</v>
      </c>
    </row>
    <row r="1957" spans="1:11">
      <c r="A1957" s="25" t="s">
        <v>8921</v>
      </c>
      <c r="B1957" s="25" t="s">
        <v>8905</v>
      </c>
      <c r="J1957" t="s">
        <v>8922</v>
      </c>
      <c r="K1957" t="s">
        <v>4684</v>
      </c>
    </row>
    <row r="1958" spans="1:11">
      <c r="A1958" s="25" t="s">
        <v>8923</v>
      </c>
      <c r="B1958" s="25" t="s">
        <v>8908</v>
      </c>
      <c r="J1958" t="s">
        <v>8924</v>
      </c>
      <c r="K1958" t="s">
        <v>4692</v>
      </c>
    </row>
    <row r="1959" spans="1:11">
      <c r="A1959" s="25" t="s">
        <v>8923</v>
      </c>
      <c r="B1959" s="25" t="s">
        <v>8910</v>
      </c>
      <c r="J1959" t="s">
        <v>8925</v>
      </c>
      <c r="K1959" t="s">
        <v>4697</v>
      </c>
    </row>
    <row r="1960" spans="1:11">
      <c r="A1960" s="25" t="s">
        <v>8926</v>
      </c>
      <c r="B1960" s="25" t="s">
        <v>8911</v>
      </c>
      <c r="J1960" t="s">
        <v>8927</v>
      </c>
      <c r="K1960" t="s">
        <v>4702</v>
      </c>
    </row>
    <row r="1961" spans="1:11">
      <c r="A1961" s="25" t="s">
        <v>8926</v>
      </c>
      <c r="B1961" s="25" t="s">
        <v>8912</v>
      </c>
      <c r="J1961" t="s">
        <v>8928</v>
      </c>
      <c r="K1961" t="s">
        <v>4707</v>
      </c>
    </row>
    <row r="1962" spans="1:11">
      <c r="A1962" s="25" t="s">
        <v>8929</v>
      </c>
      <c r="B1962" s="25" t="s">
        <v>8914</v>
      </c>
      <c r="J1962" t="s">
        <v>8930</v>
      </c>
      <c r="K1962" t="s">
        <v>4712</v>
      </c>
    </row>
    <row r="1963" spans="1:11">
      <c r="A1963" s="25" t="s">
        <v>8929</v>
      </c>
      <c r="B1963" s="25" t="s">
        <v>8916</v>
      </c>
      <c r="J1963" t="s">
        <v>8931</v>
      </c>
      <c r="K1963" t="s">
        <v>4717</v>
      </c>
    </row>
    <row r="1964" spans="1:11">
      <c r="A1964" s="25" t="s">
        <v>8932</v>
      </c>
      <c r="B1964" s="25" t="s">
        <v>8918</v>
      </c>
      <c r="J1964" t="s">
        <v>8933</v>
      </c>
      <c r="K1964" t="s">
        <v>4722</v>
      </c>
    </row>
    <row r="1965" spans="1:11">
      <c r="A1965" s="25" t="s">
        <v>8932</v>
      </c>
      <c r="B1965" s="25" t="s">
        <v>8920</v>
      </c>
      <c r="J1965" t="s">
        <v>8934</v>
      </c>
      <c r="K1965" t="s">
        <v>4727</v>
      </c>
    </row>
    <row r="1966" spans="1:11">
      <c r="A1966" s="25" t="s">
        <v>8935</v>
      </c>
      <c r="B1966" s="25" t="s">
        <v>8922</v>
      </c>
      <c r="J1966" t="s">
        <v>8936</v>
      </c>
      <c r="K1966" t="s">
        <v>4733</v>
      </c>
    </row>
    <row r="1967" spans="1:11">
      <c r="A1967" s="25" t="s">
        <v>8937</v>
      </c>
      <c r="B1967" s="25" t="s">
        <v>8924</v>
      </c>
      <c r="J1967" t="s">
        <v>8938</v>
      </c>
      <c r="K1967" t="s">
        <v>4733</v>
      </c>
    </row>
    <row r="1968" spans="1:11">
      <c r="A1968" s="25" t="s">
        <v>8939</v>
      </c>
      <c r="B1968" s="25" t="s">
        <v>8925</v>
      </c>
      <c r="J1968" t="s">
        <v>8940</v>
      </c>
      <c r="K1968" t="s">
        <v>4742</v>
      </c>
    </row>
    <row r="1969" spans="1:11">
      <c r="A1969" s="25" t="s">
        <v>8941</v>
      </c>
      <c r="B1969" s="25" t="s">
        <v>8927</v>
      </c>
      <c r="J1969" t="s">
        <v>8942</v>
      </c>
      <c r="K1969" t="s">
        <v>4742</v>
      </c>
    </row>
    <row r="1970" spans="1:11">
      <c r="A1970" s="25" t="s">
        <v>8943</v>
      </c>
      <c r="B1970" s="25" t="s">
        <v>8928</v>
      </c>
      <c r="J1970" t="s">
        <v>8944</v>
      </c>
      <c r="K1970" t="s">
        <v>4750</v>
      </c>
    </row>
    <row r="1971" spans="1:11">
      <c r="A1971" s="25" t="s">
        <v>8945</v>
      </c>
      <c r="B1971" s="25" t="s">
        <v>8930</v>
      </c>
      <c r="J1971" t="s">
        <v>8946</v>
      </c>
      <c r="K1971" t="s">
        <v>4750</v>
      </c>
    </row>
    <row r="1972" spans="1:11">
      <c r="A1972" s="25" t="s">
        <v>8947</v>
      </c>
      <c r="B1972" s="25" t="s">
        <v>8931</v>
      </c>
      <c r="J1972" t="s">
        <v>8948</v>
      </c>
      <c r="K1972" t="s">
        <v>4759</v>
      </c>
    </row>
    <row r="1973" spans="1:11">
      <c r="A1973" s="25" t="s">
        <v>8949</v>
      </c>
      <c r="B1973" s="25" t="s">
        <v>8933</v>
      </c>
      <c r="J1973" t="s">
        <v>8950</v>
      </c>
      <c r="K1973" t="s">
        <v>4759</v>
      </c>
    </row>
    <row r="1974" spans="1:11">
      <c r="A1974" s="25" t="s">
        <v>8951</v>
      </c>
      <c r="B1974" s="25" t="s">
        <v>8934</v>
      </c>
      <c r="J1974" t="s">
        <v>8952</v>
      </c>
      <c r="K1974" t="s">
        <v>4768</v>
      </c>
    </row>
    <row r="1975" spans="1:11">
      <c r="A1975" s="25" t="s">
        <v>8951</v>
      </c>
      <c r="B1975" s="25" t="s">
        <v>8936</v>
      </c>
      <c r="J1975" t="s">
        <v>8953</v>
      </c>
      <c r="K1975" t="s">
        <v>4773</v>
      </c>
    </row>
    <row r="1976" spans="1:11">
      <c r="A1976" s="25" t="s">
        <v>8954</v>
      </c>
      <c r="B1976" s="25" t="s">
        <v>8938</v>
      </c>
      <c r="J1976" t="s">
        <v>8955</v>
      </c>
      <c r="K1976" t="s">
        <v>4778</v>
      </c>
    </row>
    <row r="1977" spans="1:11">
      <c r="A1977" s="25" t="s">
        <v>8954</v>
      </c>
      <c r="B1977" s="25" t="s">
        <v>8940</v>
      </c>
      <c r="J1977" t="s">
        <v>8956</v>
      </c>
      <c r="K1977" t="s">
        <v>4783</v>
      </c>
    </row>
    <row r="1978" spans="1:11">
      <c r="A1978" s="25" t="s">
        <v>8957</v>
      </c>
      <c r="B1978" s="25" t="s">
        <v>8942</v>
      </c>
      <c r="J1978" t="s">
        <v>8958</v>
      </c>
      <c r="K1978" t="s">
        <v>4789</v>
      </c>
    </row>
    <row r="1979" spans="1:11">
      <c r="A1979" s="25" t="s">
        <v>8959</v>
      </c>
      <c r="B1979" s="25" t="s">
        <v>8944</v>
      </c>
      <c r="J1979" t="s">
        <v>8960</v>
      </c>
      <c r="K1979" t="s">
        <v>4793</v>
      </c>
    </row>
    <row r="1980" spans="1:11">
      <c r="A1980" s="25" t="s">
        <v>8961</v>
      </c>
      <c r="B1980" s="25" t="s">
        <v>8946</v>
      </c>
      <c r="J1980" t="s">
        <v>8962</v>
      </c>
      <c r="K1980" t="s">
        <v>4799</v>
      </c>
    </row>
    <row r="1981" spans="1:11">
      <c r="A1981" s="25" t="s">
        <v>8961</v>
      </c>
      <c r="B1981" s="25" t="s">
        <v>8948</v>
      </c>
      <c r="J1981" t="s">
        <v>8963</v>
      </c>
      <c r="K1981" t="s">
        <v>4803</v>
      </c>
    </row>
    <row r="1982" spans="1:11">
      <c r="A1982" s="25" t="s">
        <v>8964</v>
      </c>
      <c r="B1982" s="25" t="s">
        <v>8950</v>
      </c>
      <c r="J1982" t="s">
        <v>8965</v>
      </c>
      <c r="K1982" t="s">
        <v>4808</v>
      </c>
    </row>
    <row r="1983" spans="1:11">
      <c r="A1983" s="25" t="s">
        <v>8966</v>
      </c>
      <c r="B1983" s="25" t="s">
        <v>8952</v>
      </c>
      <c r="J1983" t="s">
        <v>8967</v>
      </c>
      <c r="K1983" t="s">
        <v>4814</v>
      </c>
    </row>
    <row r="1984" spans="1:11">
      <c r="A1984" s="25" t="s">
        <v>8968</v>
      </c>
      <c r="B1984" s="25" t="s">
        <v>8953</v>
      </c>
      <c r="J1984" t="s">
        <v>8969</v>
      </c>
      <c r="K1984" t="s">
        <v>4818</v>
      </c>
    </row>
    <row r="1985" spans="1:11">
      <c r="A1985" s="25" t="s">
        <v>8970</v>
      </c>
      <c r="B1985" s="25" t="s">
        <v>8955</v>
      </c>
      <c r="J1985" t="s">
        <v>8971</v>
      </c>
      <c r="K1985" t="s">
        <v>4823</v>
      </c>
    </row>
    <row r="1986" spans="1:11">
      <c r="A1986" s="25" t="s">
        <v>8972</v>
      </c>
      <c r="B1986" s="25" t="s">
        <v>8956</v>
      </c>
      <c r="J1986" t="s">
        <v>8973</v>
      </c>
      <c r="K1986" t="s">
        <v>4828</v>
      </c>
    </row>
    <row r="1987" spans="1:11">
      <c r="A1987" s="25" t="s">
        <v>8974</v>
      </c>
      <c r="B1987" s="25" t="s">
        <v>8958</v>
      </c>
      <c r="J1987" t="s">
        <v>8975</v>
      </c>
      <c r="K1987" t="s">
        <v>4834</v>
      </c>
    </row>
    <row r="1988" spans="1:11">
      <c r="A1988" s="25" t="s">
        <v>8976</v>
      </c>
      <c r="B1988" s="25" t="s">
        <v>8960</v>
      </c>
      <c r="J1988" t="s">
        <v>8977</v>
      </c>
      <c r="K1988" t="s">
        <v>4838</v>
      </c>
    </row>
    <row r="1989" spans="1:11">
      <c r="A1989" s="25" t="s">
        <v>8978</v>
      </c>
      <c r="B1989" s="25" t="s">
        <v>8962</v>
      </c>
      <c r="J1989" t="s">
        <v>8979</v>
      </c>
      <c r="K1989" t="s">
        <v>4844</v>
      </c>
    </row>
    <row r="1990" spans="1:11">
      <c r="A1990" s="25" t="s">
        <v>8980</v>
      </c>
      <c r="B1990" s="25" t="s">
        <v>8963</v>
      </c>
      <c r="J1990" t="s">
        <v>8981</v>
      </c>
      <c r="K1990" t="s">
        <v>4848</v>
      </c>
    </row>
    <row r="1991" spans="1:11">
      <c r="A1991" s="25" t="s">
        <v>8982</v>
      </c>
      <c r="B1991" s="25" t="s">
        <v>8965</v>
      </c>
      <c r="J1991" t="s">
        <v>8983</v>
      </c>
      <c r="K1991" t="s">
        <v>4854</v>
      </c>
    </row>
    <row r="1992" spans="1:11">
      <c r="A1992" s="25" t="s">
        <v>8984</v>
      </c>
      <c r="B1992" s="25" t="s">
        <v>8967</v>
      </c>
      <c r="J1992" t="s">
        <v>8985</v>
      </c>
      <c r="K1992" t="s">
        <v>4858</v>
      </c>
    </row>
    <row r="1993" spans="1:11">
      <c r="A1993" s="25" t="s">
        <v>8986</v>
      </c>
      <c r="B1993" s="25" t="s">
        <v>8969</v>
      </c>
      <c r="J1993" t="s">
        <v>8987</v>
      </c>
      <c r="K1993" t="s">
        <v>4863</v>
      </c>
    </row>
    <row r="1994" spans="1:11">
      <c r="A1994" s="25" t="s">
        <v>8988</v>
      </c>
      <c r="B1994" s="25" t="s">
        <v>8971</v>
      </c>
      <c r="J1994" t="s">
        <v>8989</v>
      </c>
      <c r="K1994" t="s">
        <v>4868</v>
      </c>
    </row>
    <row r="1995" spans="1:11">
      <c r="A1995" s="25" t="s">
        <v>8990</v>
      </c>
      <c r="B1995" s="25" t="s">
        <v>8973</v>
      </c>
      <c r="J1995" t="s">
        <v>8991</v>
      </c>
      <c r="K1995" t="s">
        <v>4874</v>
      </c>
    </row>
    <row r="1996" spans="1:11">
      <c r="A1996" s="25" t="s">
        <v>8992</v>
      </c>
      <c r="B1996" s="25" t="s">
        <v>8975</v>
      </c>
      <c r="J1996" t="s">
        <v>8993</v>
      </c>
      <c r="K1996" t="s">
        <v>4878</v>
      </c>
    </row>
    <row r="1997" spans="1:11">
      <c r="A1997" s="25" t="s">
        <v>8994</v>
      </c>
      <c r="B1997" s="25" t="s">
        <v>8977</v>
      </c>
      <c r="J1997" t="s">
        <v>8995</v>
      </c>
      <c r="K1997" t="s">
        <v>4883</v>
      </c>
    </row>
    <row r="1998" spans="1:11">
      <c r="A1998" s="25" t="s">
        <v>8996</v>
      </c>
      <c r="B1998" s="25" t="s">
        <v>8979</v>
      </c>
      <c r="J1998" t="s">
        <v>8997</v>
      </c>
      <c r="K1998" t="s">
        <v>4889</v>
      </c>
    </row>
    <row r="1999" spans="1:11">
      <c r="A1999" s="25" t="s">
        <v>8998</v>
      </c>
      <c r="B1999" s="25" t="s">
        <v>8981</v>
      </c>
      <c r="J1999" t="s">
        <v>8999</v>
      </c>
      <c r="K1999" t="s">
        <v>4893</v>
      </c>
    </row>
    <row r="2000" spans="1:11">
      <c r="A2000" s="25" t="s">
        <v>9000</v>
      </c>
      <c r="B2000" s="25" t="s">
        <v>8983</v>
      </c>
      <c r="J2000" t="s">
        <v>9001</v>
      </c>
      <c r="K2000" t="s">
        <v>4898</v>
      </c>
    </row>
    <row r="2001" spans="1:11">
      <c r="A2001" s="25" t="s">
        <v>9002</v>
      </c>
      <c r="B2001" s="25" t="s">
        <v>8985</v>
      </c>
      <c r="J2001" t="s">
        <v>9003</v>
      </c>
      <c r="K2001" t="s">
        <v>4904</v>
      </c>
    </row>
    <row r="2002" spans="1:11">
      <c r="A2002" s="25" t="s">
        <v>9004</v>
      </c>
      <c r="B2002" s="25" t="s">
        <v>8987</v>
      </c>
      <c r="J2002" t="s">
        <v>9005</v>
      </c>
      <c r="K2002" t="s">
        <v>4908</v>
      </c>
    </row>
    <row r="2003" spans="1:11">
      <c r="A2003" s="25" t="s">
        <v>9006</v>
      </c>
      <c r="B2003" s="25" t="s">
        <v>8989</v>
      </c>
      <c r="J2003" t="s">
        <v>9007</v>
      </c>
      <c r="K2003" t="s">
        <v>4908</v>
      </c>
    </row>
    <row r="2004" spans="1:11">
      <c r="A2004" s="25" t="s">
        <v>9008</v>
      </c>
      <c r="B2004" s="25" t="s">
        <v>8991</v>
      </c>
      <c r="J2004" t="s">
        <v>9009</v>
      </c>
      <c r="K2004" t="s">
        <v>4918</v>
      </c>
    </row>
    <row r="2005" spans="1:11">
      <c r="A2005" s="25" t="s">
        <v>9010</v>
      </c>
      <c r="B2005" s="25" t="s">
        <v>8993</v>
      </c>
      <c r="J2005" t="s">
        <v>9011</v>
      </c>
      <c r="K2005" t="s">
        <v>4922</v>
      </c>
    </row>
    <row r="2006" spans="1:11">
      <c r="A2006" s="25" t="s">
        <v>9012</v>
      </c>
      <c r="B2006" s="25" t="s">
        <v>8995</v>
      </c>
      <c r="J2006" t="s">
        <v>9013</v>
      </c>
      <c r="K2006" t="s">
        <v>4927</v>
      </c>
    </row>
    <row r="2007" spans="1:11">
      <c r="A2007" s="25" t="s">
        <v>9014</v>
      </c>
      <c r="B2007" s="25" t="s">
        <v>8997</v>
      </c>
      <c r="J2007" t="s">
        <v>9015</v>
      </c>
      <c r="K2007" t="s">
        <v>9016</v>
      </c>
    </row>
    <row r="2008" spans="1:11">
      <c r="A2008" s="25" t="s">
        <v>9017</v>
      </c>
      <c r="B2008" s="25" t="s">
        <v>8999</v>
      </c>
      <c r="J2008" t="s">
        <v>9018</v>
      </c>
      <c r="K2008" t="s">
        <v>4933</v>
      </c>
    </row>
    <row r="2009" spans="1:11">
      <c r="A2009" s="25" t="s">
        <v>9019</v>
      </c>
      <c r="B2009" s="25" t="s">
        <v>9001</v>
      </c>
      <c r="J2009" t="s">
        <v>9020</v>
      </c>
      <c r="K2009" t="s">
        <v>4933</v>
      </c>
    </row>
    <row r="2010" spans="1:11">
      <c r="A2010" s="25" t="s">
        <v>9021</v>
      </c>
      <c r="B2010" s="25" t="s">
        <v>9003</v>
      </c>
      <c r="J2010" t="s">
        <v>9022</v>
      </c>
      <c r="K2010" t="s">
        <v>4937</v>
      </c>
    </row>
    <row r="2011" spans="1:11">
      <c r="A2011" s="25" t="s">
        <v>9023</v>
      </c>
      <c r="B2011" s="25" t="s">
        <v>9005</v>
      </c>
      <c r="J2011" t="s">
        <v>9024</v>
      </c>
      <c r="K2011" t="s">
        <v>4942</v>
      </c>
    </row>
    <row r="2012" spans="1:11">
      <c r="A2012" s="25" t="s">
        <v>9025</v>
      </c>
      <c r="B2012" s="25" t="s">
        <v>9007</v>
      </c>
      <c r="J2012" t="s">
        <v>9026</v>
      </c>
      <c r="K2012" t="s">
        <v>4948</v>
      </c>
    </row>
    <row r="2013" spans="1:11">
      <c r="A2013" s="25" t="s">
        <v>9025</v>
      </c>
      <c r="B2013" s="25" t="s">
        <v>9009</v>
      </c>
      <c r="J2013" t="s">
        <v>9027</v>
      </c>
      <c r="K2013" t="s">
        <v>4952</v>
      </c>
    </row>
    <row r="2014" spans="1:11">
      <c r="A2014" s="25" t="s">
        <v>9028</v>
      </c>
      <c r="B2014" s="25" t="s">
        <v>9011</v>
      </c>
      <c r="J2014" t="s">
        <v>9029</v>
      </c>
      <c r="K2014" t="s">
        <v>4957</v>
      </c>
    </row>
    <row r="2015" spans="1:11">
      <c r="A2015" s="25" t="s">
        <v>9030</v>
      </c>
      <c r="B2015" s="25" t="s">
        <v>9013</v>
      </c>
      <c r="J2015" t="s">
        <v>9031</v>
      </c>
      <c r="K2015" t="s">
        <v>4957</v>
      </c>
    </row>
    <row r="2016" spans="1:11">
      <c r="A2016" s="25" t="s">
        <v>9032</v>
      </c>
      <c r="B2016" s="25" t="s">
        <v>9015</v>
      </c>
      <c r="J2016" t="s">
        <v>9033</v>
      </c>
      <c r="K2016" t="s">
        <v>4957</v>
      </c>
    </row>
    <row r="2017" spans="1:11">
      <c r="A2017" s="25" t="s">
        <v>9034</v>
      </c>
      <c r="B2017" s="25" t="s">
        <v>9018</v>
      </c>
      <c r="J2017" t="s">
        <v>9035</v>
      </c>
      <c r="K2017" t="s">
        <v>4970</v>
      </c>
    </row>
    <row r="2018" spans="1:11">
      <c r="A2018" s="25" t="s">
        <v>9036</v>
      </c>
      <c r="B2018" s="25" t="s">
        <v>9020</v>
      </c>
      <c r="J2018" t="s">
        <v>9037</v>
      </c>
      <c r="K2018" t="s">
        <v>4976</v>
      </c>
    </row>
    <row r="2019" spans="1:11">
      <c r="A2019" s="25" t="s">
        <v>9038</v>
      </c>
      <c r="B2019" s="25" t="s">
        <v>9022</v>
      </c>
      <c r="J2019" t="s">
        <v>9039</v>
      </c>
      <c r="K2019" t="s">
        <v>4976</v>
      </c>
    </row>
    <row r="2020" spans="1:11">
      <c r="A2020" s="25" t="s">
        <v>9040</v>
      </c>
      <c r="B2020" s="25" t="s">
        <v>9024</v>
      </c>
      <c r="J2020" t="s">
        <v>9041</v>
      </c>
      <c r="K2020" t="s">
        <v>4984</v>
      </c>
    </row>
    <row r="2021" spans="1:11">
      <c r="A2021" s="25" t="s">
        <v>9042</v>
      </c>
      <c r="B2021" s="25" t="s">
        <v>9026</v>
      </c>
      <c r="J2021" t="s">
        <v>9043</v>
      </c>
      <c r="K2021" t="s">
        <v>4984</v>
      </c>
    </row>
    <row r="2022" spans="1:11">
      <c r="A2022" s="25" t="s">
        <v>9044</v>
      </c>
      <c r="B2022" s="25" t="s">
        <v>9027</v>
      </c>
      <c r="J2022" t="s">
        <v>9045</v>
      </c>
      <c r="K2022" t="s">
        <v>4993</v>
      </c>
    </row>
    <row r="2023" spans="1:11">
      <c r="A2023" s="25" t="s">
        <v>9046</v>
      </c>
      <c r="B2023" s="25" t="s">
        <v>9029</v>
      </c>
      <c r="J2023" t="s">
        <v>9047</v>
      </c>
      <c r="K2023" t="s">
        <v>4993</v>
      </c>
    </row>
    <row r="2024" spans="1:11">
      <c r="A2024" s="25" t="s">
        <v>9048</v>
      </c>
      <c r="B2024" s="25" t="s">
        <v>9031</v>
      </c>
      <c r="J2024" t="s">
        <v>9049</v>
      </c>
      <c r="K2024" t="s">
        <v>5002</v>
      </c>
    </row>
    <row r="2025" spans="1:11">
      <c r="A2025" s="25" t="s">
        <v>9050</v>
      </c>
      <c r="B2025" s="25" t="s">
        <v>9033</v>
      </c>
      <c r="J2025" t="s">
        <v>9051</v>
      </c>
      <c r="K2025" t="s">
        <v>5006</v>
      </c>
    </row>
    <row r="2026" spans="1:11">
      <c r="A2026" s="25" t="s">
        <v>9052</v>
      </c>
      <c r="B2026" s="25" t="s">
        <v>9035</v>
      </c>
      <c r="J2026" t="s">
        <v>9053</v>
      </c>
      <c r="K2026" t="s">
        <v>5011</v>
      </c>
    </row>
    <row r="2027" spans="1:11">
      <c r="A2027" s="25" t="s">
        <v>9054</v>
      </c>
      <c r="B2027" s="25" t="s">
        <v>9037</v>
      </c>
      <c r="J2027" t="s">
        <v>9055</v>
      </c>
      <c r="K2027" t="s">
        <v>5016</v>
      </c>
    </row>
    <row r="2028" spans="1:11">
      <c r="A2028" s="25" t="s">
        <v>9056</v>
      </c>
      <c r="B2028" s="25" t="s">
        <v>9039</v>
      </c>
      <c r="J2028" t="s">
        <v>9057</v>
      </c>
      <c r="K2028" t="s">
        <v>5021</v>
      </c>
    </row>
    <row r="2029" spans="1:11">
      <c r="A2029" s="25" t="s">
        <v>9058</v>
      </c>
      <c r="B2029" s="25" t="s">
        <v>9041</v>
      </c>
      <c r="J2029" t="s">
        <v>9059</v>
      </c>
      <c r="K2029" t="s">
        <v>5027</v>
      </c>
    </row>
    <row r="2030" spans="1:11">
      <c r="A2030" s="25" t="s">
        <v>9060</v>
      </c>
      <c r="B2030" s="25" t="s">
        <v>9043</v>
      </c>
      <c r="J2030" t="s">
        <v>9061</v>
      </c>
      <c r="K2030" t="s">
        <v>5031</v>
      </c>
    </row>
    <row r="2031" spans="1:11">
      <c r="A2031" s="25" t="s">
        <v>9062</v>
      </c>
      <c r="B2031" s="25" t="s">
        <v>9045</v>
      </c>
      <c r="J2031" t="s">
        <v>9063</v>
      </c>
      <c r="K2031" t="s">
        <v>5035</v>
      </c>
    </row>
    <row r="2032" spans="1:11">
      <c r="A2032" s="25" t="s">
        <v>9064</v>
      </c>
      <c r="B2032" s="25" t="s">
        <v>9047</v>
      </c>
      <c r="J2032" t="s">
        <v>9065</v>
      </c>
      <c r="K2032" t="s">
        <v>5040</v>
      </c>
    </row>
    <row r="2033" spans="1:11">
      <c r="A2033" s="25" t="s">
        <v>9066</v>
      </c>
      <c r="B2033" s="25" t="s">
        <v>9049</v>
      </c>
      <c r="J2033" t="s">
        <v>9067</v>
      </c>
      <c r="K2033" t="s">
        <v>5040</v>
      </c>
    </row>
    <row r="2034" spans="1:11">
      <c r="A2034" s="25" t="s">
        <v>9068</v>
      </c>
      <c r="B2034" s="25" t="s">
        <v>9051</v>
      </c>
      <c r="J2034" t="s">
        <v>9069</v>
      </c>
      <c r="K2034" t="s">
        <v>5049</v>
      </c>
    </row>
    <row r="2035" spans="1:11">
      <c r="A2035" s="25" t="s">
        <v>9070</v>
      </c>
      <c r="B2035" s="25" t="s">
        <v>9053</v>
      </c>
      <c r="J2035" t="s">
        <v>9071</v>
      </c>
      <c r="K2035" t="s">
        <v>5049</v>
      </c>
    </row>
    <row r="2036" spans="1:11">
      <c r="A2036" s="25" t="s">
        <v>9072</v>
      </c>
      <c r="B2036" s="25" t="s">
        <v>9055</v>
      </c>
      <c r="J2036" t="s">
        <v>9073</v>
      </c>
      <c r="K2036" t="s">
        <v>5058</v>
      </c>
    </row>
    <row r="2037" spans="1:11">
      <c r="A2037" s="25" t="s">
        <v>9074</v>
      </c>
      <c r="B2037" s="25" t="s">
        <v>9057</v>
      </c>
      <c r="J2037" t="s">
        <v>9075</v>
      </c>
      <c r="K2037" t="s">
        <v>5063</v>
      </c>
    </row>
    <row r="2038" spans="1:11">
      <c r="A2038" s="25" t="s">
        <v>9076</v>
      </c>
      <c r="B2038" s="25" t="s">
        <v>9059</v>
      </c>
      <c r="J2038" t="s">
        <v>9077</v>
      </c>
      <c r="K2038" t="s">
        <v>5068</v>
      </c>
    </row>
    <row r="2039" spans="1:11">
      <c r="A2039" s="25" t="s">
        <v>9078</v>
      </c>
      <c r="B2039" s="25" t="s">
        <v>9061</v>
      </c>
      <c r="J2039" t="s">
        <v>9079</v>
      </c>
      <c r="K2039" t="s">
        <v>5068</v>
      </c>
    </row>
    <row r="2040" spans="1:11">
      <c r="A2040" s="25" t="s">
        <v>9080</v>
      </c>
      <c r="B2040" s="25" t="s">
        <v>9063</v>
      </c>
      <c r="J2040" t="s">
        <v>9081</v>
      </c>
      <c r="K2040" t="s">
        <v>5089</v>
      </c>
    </row>
    <row r="2041" spans="1:11">
      <c r="A2041" s="25" t="s">
        <v>9082</v>
      </c>
      <c r="B2041" s="25" t="s">
        <v>9065</v>
      </c>
      <c r="J2041" t="s">
        <v>9083</v>
      </c>
      <c r="K2041" t="s">
        <v>5089</v>
      </c>
    </row>
    <row r="2042" spans="1:11">
      <c r="A2042" s="25" t="s">
        <v>9084</v>
      </c>
      <c r="B2042" s="25" t="s">
        <v>9067</v>
      </c>
      <c r="J2042" t="s">
        <v>9085</v>
      </c>
      <c r="K2042" t="s">
        <v>5099</v>
      </c>
    </row>
    <row r="2043" spans="1:11">
      <c r="A2043" s="25" t="s">
        <v>9086</v>
      </c>
      <c r="B2043" s="25" t="s">
        <v>9069</v>
      </c>
      <c r="J2043" t="s">
        <v>9087</v>
      </c>
      <c r="K2043" t="s">
        <v>5099</v>
      </c>
    </row>
    <row r="2044" spans="1:11">
      <c r="A2044" s="25" t="s">
        <v>9088</v>
      </c>
      <c r="B2044" s="25" t="s">
        <v>9071</v>
      </c>
      <c r="J2044" t="s">
        <v>9089</v>
      </c>
      <c r="K2044" t="s">
        <v>5108</v>
      </c>
    </row>
    <row r="2045" spans="1:11">
      <c r="A2045" s="25" t="s">
        <v>9090</v>
      </c>
      <c r="B2045" s="25" t="s">
        <v>9073</v>
      </c>
      <c r="J2045" t="s">
        <v>9091</v>
      </c>
      <c r="K2045" t="s">
        <v>9092</v>
      </c>
    </row>
    <row r="2046" spans="1:11">
      <c r="A2046" s="25" t="s">
        <v>9093</v>
      </c>
      <c r="B2046" s="25" t="s">
        <v>9075</v>
      </c>
      <c r="J2046" t="s">
        <v>9094</v>
      </c>
      <c r="K2046" t="s">
        <v>5125</v>
      </c>
    </row>
    <row r="2047" spans="1:11">
      <c r="A2047" s="25" t="s">
        <v>9095</v>
      </c>
      <c r="B2047" s="25" t="s">
        <v>9077</v>
      </c>
      <c r="J2047" t="s">
        <v>9096</v>
      </c>
      <c r="K2047" t="s">
        <v>5129</v>
      </c>
    </row>
    <row r="2048" spans="1:11">
      <c r="A2048" s="25" t="s">
        <v>9097</v>
      </c>
      <c r="B2048" s="25" t="s">
        <v>9079</v>
      </c>
      <c r="J2048" t="s">
        <v>9098</v>
      </c>
      <c r="K2048" t="s">
        <v>5133</v>
      </c>
    </row>
    <row r="2049" spans="1:11">
      <c r="A2049" s="25" t="s">
        <v>9099</v>
      </c>
      <c r="B2049" s="25" t="s">
        <v>9081</v>
      </c>
      <c r="J2049" t="s">
        <v>9100</v>
      </c>
      <c r="K2049" t="s">
        <v>5133</v>
      </c>
    </row>
    <row r="2050" spans="1:11">
      <c r="A2050" s="25" t="s">
        <v>9101</v>
      </c>
      <c r="B2050" s="25" t="s">
        <v>9083</v>
      </c>
      <c r="J2050" t="s">
        <v>9102</v>
      </c>
      <c r="K2050" t="s">
        <v>5142</v>
      </c>
    </row>
    <row r="2051" spans="1:11">
      <c r="A2051" s="25" t="s">
        <v>9103</v>
      </c>
      <c r="B2051" s="25" t="s">
        <v>9085</v>
      </c>
      <c r="J2051" t="s">
        <v>9104</v>
      </c>
      <c r="K2051" t="s">
        <v>5142</v>
      </c>
    </row>
    <row r="2052" spans="1:11">
      <c r="A2052" s="25" t="s">
        <v>9105</v>
      </c>
      <c r="B2052" s="25" t="s">
        <v>9087</v>
      </c>
      <c r="J2052" t="s">
        <v>9106</v>
      </c>
      <c r="K2052" t="s">
        <v>5152</v>
      </c>
    </row>
    <row r="2053" spans="1:11">
      <c r="A2053" s="25" t="s">
        <v>9107</v>
      </c>
      <c r="B2053" s="25" t="s">
        <v>9089</v>
      </c>
      <c r="J2053" t="s">
        <v>9108</v>
      </c>
      <c r="K2053" t="s">
        <v>5152</v>
      </c>
    </row>
    <row r="2054" spans="1:11">
      <c r="A2054" s="25" t="s">
        <v>9109</v>
      </c>
      <c r="B2054" s="25" t="s">
        <v>9091</v>
      </c>
      <c r="J2054" t="s">
        <v>9110</v>
      </c>
      <c r="K2054" t="s">
        <v>5161</v>
      </c>
    </row>
    <row r="2055" spans="1:11">
      <c r="A2055" s="25" t="s">
        <v>9111</v>
      </c>
      <c r="B2055" s="25" t="s">
        <v>9094</v>
      </c>
      <c r="J2055" t="s">
        <v>9112</v>
      </c>
      <c r="K2055" t="s">
        <v>5165</v>
      </c>
    </row>
    <row r="2056" spans="1:11">
      <c r="A2056" s="25" t="s">
        <v>9113</v>
      </c>
      <c r="B2056" s="25" t="s">
        <v>9096</v>
      </c>
      <c r="J2056" t="s">
        <v>9114</v>
      </c>
      <c r="K2056" t="s">
        <v>5170</v>
      </c>
    </row>
    <row r="2057" spans="1:11">
      <c r="A2057" s="25" t="s">
        <v>9115</v>
      </c>
      <c r="B2057" s="25" t="s">
        <v>9098</v>
      </c>
      <c r="J2057" t="s">
        <v>9116</v>
      </c>
      <c r="K2057" t="s">
        <v>5193</v>
      </c>
    </row>
    <row r="2058" spans="1:11">
      <c r="A2058" s="25" t="s">
        <v>9117</v>
      </c>
      <c r="B2058" s="25" t="s">
        <v>9100</v>
      </c>
      <c r="J2058" t="s">
        <v>9118</v>
      </c>
      <c r="K2058" t="s">
        <v>5199</v>
      </c>
    </row>
    <row r="2059" spans="1:11">
      <c r="A2059" s="25" t="s">
        <v>9119</v>
      </c>
      <c r="B2059" s="25" t="s">
        <v>9102</v>
      </c>
      <c r="J2059" t="s">
        <v>9120</v>
      </c>
      <c r="K2059" t="s">
        <v>5203</v>
      </c>
    </row>
    <row r="2060" spans="1:11">
      <c r="A2060" s="25" t="s">
        <v>9121</v>
      </c>
      <c r="B2060" s="25" t="s">
        <v>9104</v>
      </c>
      <c r="J2060" t="s">
        <v>9122</v>
      </c>
      <c r="K2060" t="s">
        <v>5208</v>
      </c>
    </row>
    <row r="2061" spans="1:11">
      <c r="A2061" s="25" t="s">
        <v>9123</v>
      </c>
      <c r="B2061" s="25" t="s">
        <v>9106</v>
      </c>
      <c r="J2061" t="s">
        <v>9124</v>
      </c>
      <c r="K2061" t="s">
        <v>5215</v>
      </c>
    </row>
    <row r="2062" spans="1:11">
      <c r="A2062" s="25" t="s">
        <v>9125</v>
      </c>
      <c r="B2062" s="25" t="s">
        <v>9108</v>
      </c>
      <c r="J2062" t="s">
        <v>9126</v>
      </c>
      <c r="K2062" t="s">
        <v>5219</v>
      </c>
    </row>
    <row r="2063" spans="1:11">
      <c r="A2063" s="25" t="s">
        <v>9127</v>
      </c>
      <c r="B2063" s="25" t="s">
        <v>9110</v>
      </c>
      <c r="J2063" t="s">
        <v>9128</v>
      </c>
      <c r="K2063" t="s">
        <v>5224</v>
      </c>
    </row>
    <row r="2064" spans="1:11">
      <c r="A2064" s="25" t="s">
        <v>9129</v>
      </c>
      <c r="B2064" s="25" t="s">
        <v>9112</v>
      </c>
      <c r="J2064" t="s">
        <v>9130</v>
      </c>
      <c r="K2064" t="s">
        <v>5229</v>
      </c>
    </row>
    <row r="2065" spans="1:11">
      <c r="A2065" s="25" t="s">
        <v>9131</v>
      </c>
      <c r="B2065" s="25" t="s">
        <v>9114</v>
      </c>
      <c r="J2065" t="s">
        <v>9132</v>
      </c>
      <c r="K2065" t="s">
        <v>5235</v>
      </c>
    </row>
    <row r="2066" spans="1:11">
      <c r="A2066" s="25" t="s">
        <v>9133</v>
      </c>
      <c r="B2066" s="25" t="s">
        <v>9116</v>
      </c>
      <c r="J2066" t="s">
        <v>9134</v>
      </c>
      <c r="K2066" t="s">
        <v>5239</v>
      </c>
    </row>
    <row r="2067" spans="1:11">
      <c r="A2067" s="25" t="s">
        <v>9135</v>
      </c>
      <c r="B2067" s="25" t="s">
        <v>9118</v>
      </c>
      <c r="J2067" t="s">
        <v>9136</v>
      </c>
      <c r="K2067" t="s">
        <v>5245</v>
      </c>
    </row>
    <row r="2068" spans="1:11">
      <c r="A2068" s="25" t="s">
        <v>9137</v>
      </c>
      <c r="B2068" s="25" t="s">
        <v>9120</v>
      </c>
      <c r="J2068" t="s">
        <v>9138</v>
      </c>
      <c r="K2068" t="s">
        <v>5245</v>
      </c>
    </row>
    <row r="2069" spans="1:11">
      <c r="A2069" s="25" t="s">
        <v>9139</v>
      </c>
      <c r="B2069" s="25" t="s">
        <v>9122</v>
      </c>
      <c r="J2069" t="s">
        <v>9140</v>
      </c>
      <c r="K2069" t="s">
        <v>5253</v>
      </c>
    </row>
    <row r="2070" spans="1:11">
      <c r="A2070" s="25" t="s">
        <v>9141</v>
      </c>
      <c r="B2070" s="25" t="s">
        <v>9124</v>
      </c>
      <c r="J2070" t="s">
        <v>9142</v>
      </c>
      <c r="K2070" t="s">
        <v>5258</v>
      </c>
    </row>
    <row r="2071" spans="1:11">
      <c r="A2071" s="25" t="s">
        <v>9143</v>
      </c>
      <c r="B2071" s="25" t="s">
        <v>9126</v>
      </c>
      <c r="J2071" t="s">
        <v>9144</v>
      </c>
      <c r="K2071" t="s">
        <v>5263</v>
      </c>
    </row>
    <row r="2072" spans="1:11">
      <c r="A2072" s="25" t="s">
        <v>9145</v>
      </c>
      <c r="B2072" s="25" t="s">
        <v>9128</v>
      </c>
      <c r="J2072" t="s">
        <v>9146</v>
      </c>
      <c r="K2072" t="s">
        <v>5269</v>
      </c>
    </row>
    <row r="2073" spans="1:11">
      <c r="A2073" s="25" t="s">
        <v>9147</v>
      </c>
      <c r="B2073" s="25" t="s">
        <v>9130</v>
      </c>
      <c r="J2073" t="s">
        <v>9148</v>
      </c>
      <c r="K2073" t="s">
        <v>5273</v>
      </c>
    </row>
    <row r="2074" spans="1:11">
      <c r="A2074" s="25" t="s">
        <v>9149</v>
      </c>
      <c r="B2074" s="25" t="s">
        <v>9132</v>
      </c>
      <c r="J2074" t="s">
        <v>9150</v>
      </c>
      <c r="K2074" t="s">
        <v>5279</v>
      </c>
    </row>
    <row r="2075" spans="1:11">
      <c r="A2075" s="25" t="s">
        <v>9151</v>
      </c>
      <c r="B2075" s="25" t="s">
        <v>9134</v>
      </c>
      <c r="J2075" t="s">
        <v>9152</v>
      </c>
      <c r="K2075" t="s">
        <v>5283</v>
      </c>
    </row>
    <row r="2076" spans="1:11">
      <c r="A2076" s="25" t="s">
        <v>9153</v>
      </c>
      <c r="B2076" s="25" t="s">
        <v>9136</v>
      </c>
      <c r="J2076" t="s">
        <v>9154</v>
      </c>
      <c r="K2076" t="s">
        <v>5289</v>
      </c>
    </row>
    <row r="2077" spans="1:11">
      <c r="A2077" s="25" t="s">
        <v>9155</v>
      </c>
      <c r="B2077" s="25" t="s">
        <v>9138</v>
      </c>
      <c r="J2077" t="s">
        <v>9156</v>
      </c>
      <c r="K2077" t="s">
        <v>5293</v>
      </c>
    </row>
    <row r="2078" spans="1:11">
      <c r="A2078" s="25" t="s">
        <v>9157</v>
      </c>
      <c r="B2078" s="25" t="s">
        <v>9140</v>
      </c>
      <c r="J2078" t="s">
        <v>9158</v>
      </c>
      <c r="K2078" t="s">
        <v>5293</v>
      </c>
    </row>
    <row r="2079" spans="1:11">
      <c r="A2079" s="25" t="s">
        <v>9159</v>
      </c>
      <c r="B2079" s="25" t="s">
        <v>9142</v>
      </c>
      <c r="J2079" t="s">
        <v>9160</v>
      </c>
      <c r="K2079" t="s">
        <v>5302</v>
      </c>
    </row>
    <row r="2080" spans="1:11">
      <c r="A2080" s="25" t="s">
        <v>9161</v>
      </c>
      <c r="B2080" s="25" t="s">
        <v>9144</v>
      </c>
      <c r="J2080" t="s">
        <v>9162</v>
      </c>
      <c r="K2080" t="s">
        <v>5308</v>
      </c>
    </row>
    <row r="2081" spans="1:11">
      <c r="A2081" s="25" t="s">
        <v>9163</v>
      </c>
      <c r="B2081" s="25" t="s">
        <v>9146</v>
      </c>
      <c r="J2081" t="s">
        <v>9164</v>
      </c>
      <c r="K2081" t="s">
        <v>5312</v>
      </c>
    </row>
    <row r="2082" spans="1:11">
      <c r="A2082" s="25" t="s">
        <v>9165</v>
      </c>
      <c r="B2082" s="25" t="s">
        <v>9148</v>
      </c>
      <c r="J2082" t="s">
        <v>9166</v>
      </c>
      <c r="K2082" t="s">
        <v>5317</v>
      </c>
    </row>
    <row r="2083" spans="1:11">
      <c r="A2083" s="25" t="s">
        <v>9167</v>
      </c>
      <c r="B2083" s="25" t="s">
        <v>9150</v>
      </c>
      <c r="J2083" t="s">
        <v>9168</v>
      </c>
      <c r="K2083" t="s">
        <v>5323</v>
      </c>
    </row>
    <row r="2084" spans="1:11">
      <c r="A2084" s="25" t="s">
        <v>9169</v>
      </c>
      <c r="B2084" s="25" t="s">
        <v>9152</v>
      </c>
      <c r="J2084" t="s">
        <v>9170</v>
      </c>
      <c r="K2084" t="s">
        <v>5327</v>
      </c>
    </row>
    <row r="2085" spans="1:11">
      <c r="A2085" s="25" t="s">
        <v>9171</v>
      </c>
      <c r="B2085" s="25" t="s">
        <v>9154</v>
      </c>
      <c r="J2085" t="s">
        <v>9172</v>
      </c>
      <c r="K2085" t="s">
        <v>5333</v>
      </c>
    </row>
    <row r="2086" spans="1:11">
      <c r="A2086" s="25" t="s">
        <v>9173</v>
      </c>
      <c r="B2086" s="25" t="s">
        <v>9156</v>
      </c>
      <c r="J2086" t="s">
        <v>9174</v>
      </c>
      <c r="K2086" t="s">
        <v>5337</v>
      </c>
    </row>
    <row r="2087" spans="1:11">
      <c r="A2087" s="25" t="s">
        <v>9173</v>
      </c>
      <c r="B2087" s="25" t="s">
        <v>9158</v>
      </c>
      <c r="J2087" t="s">
        <v>9175</v>
      </c>
      <c r="K2087" t="s">
        <v>5342</v>
      </c>
    </row>
    <row r="2088" spans="1:11">
      <c r="A2088" s="25" t="s">
        <v>9176</v>
      </c>
      <c r="B2088" s="25" t="s">
        <v>9160</v>
      </c>
      <c r="J2088" t="s">
        <v>9177</v>
      </c>
      <c r="K2088" t="s">
        <v>5348</v>
      </c>
    </row>
    <row r="2089" spans="1:11">
      <c r="A2089" s="25" t="s">
        <v>9178</v>
      </c>
      <c r="B2089" s="25" t="s">
        <v>9162</v>
      </c>
      <c r="J2089" t="s">
        <v>9179</v>
      </c>
      <c r="K2089" t="s">
        <v>5352</v>
      </c>
    </row>
    <row r="2090" spans="1:11">
      <c r="A2090" s="25" t="s">
        <v>9180</v>
      </c>
      <c r="B2090" s="25" t="s">
        <v>9164</v>
      </c>
      <c r="J2090" t="s">
        <v>9181</v>
      </c>
      <c r="K2090" t="s">
        <v>5358</v>
      </c>
    </row>
    <row r="2091" spans="1:11">
      <c r="A2091" s="25" t="s">
        <v>9182</v>
      </c>
      <c r="B2091" s="25" t="s">
        <v>9166</v>
      </c>
      <c r="J2091" t="s">
        <v>9183</v>
      </c>
      <c r="K2091" t="s">
        <v>5361</v>
      </c>
    </row>
    <row r="2092" spans="1:11">
      <c r="A2092" s="25" t="s">
        <v>9184</v>
      </c>
      <c r="B2092" s="25" t="s">
        <v>9168</v>
      </c>
      <c r="J2092" t="s">
        <v>9185</v>
      </c>
      <c r="K2092" t="s">
        <v>5367</v>
      </c>
    </row>
    <row r="2093" spans="1:11">
      <c r="A2093" s="25" t="s">
        <v>9186</v>
      </c>
      <c r="B2093" s="25" t="s">
        <v>9170</v>
      </c>
      <c r="J2093" t="s">
        <v>9187</v>
      </c>
      <c r="K2093" t="s">
        <v>5370</v>
      </c>
    </row>
    <row r="2094" spans="1:11">
      <c r="A2094" s="25" t="s">
        <v>9188</v>
      </c>
      <c r="B2094" s="25" t="s">
        <v>9172</v>
      </c>
      <c r="J2094" t="s">
        <v>9189</v>
      </c>
      <c r="K2094" t="s">
        <v>5376</v>
      </c>
    </row>
    <row r="2095" spans="1:11">
      <c r="A2095" s="25" t="s">
        <v>9190</v>
      </c>
      <c r="B2095" s="25" t="s">
        <v>9174</v>
      </c>
      <c r="J2095" t="s">
        <v>9191</v>
      </c>
      <c r="K2095" t="s">
        <v>5382</v>
      </c>
    </row>
    <row r="2096" spans="1:11">
      <c r="A2096" s="25" t="s">
        <v>9192</v>
      </c>
      <c r="B2096" s="25" t="s">
        <v>9175</v>
      </c>
      <c r="J2096" t="s">
        <v>9193</v>
      </c>
      <c r="K2096" t="s">
        <v>5388</v>
      </c>
    </row>
    <row r="2097" spans="1:11">
      <c r="A2097" s="25" t="s">
        <v>9194</v>
      </c>
      <c r="B2097" s="25" t="s">
        <v>9177</v>
      </c>
      <c r="J2097" t="s">
        <v>9195</v>
      </c>
      <c r="K2097" t="s">
        <v>5394</v>
      </c>
    </row>
    <row r="2098" spans="1:11">
      <c r="A2098" s="25" t="s">
        <v>9196</v>
      </c>
      <c r="B2098" s="25" t="s">
        <v>9179</v>
      </c>
      <c r="J2098" t="s">
        <v>9197</v>
      </c>
      <c r="K2098" t="s">
        <v>5400</v>
      </c>
    </row>
    <row r="2099" spans="1:11">
      <c r="A2099" s="25" t="s">
        <v>9198</v>
      </c>
      <c r="B2099" s="25" t="s">
        <v>9181</v>
      </c>
      <c r="J2099" t="s">
        <v>9199</v>
      </c>
      <c r="K2099" t="s">
        <v>5406</v>
      </c>
    </row>
    <row r="2100" spans="1:11">
      <c r="A2100" s="25" t="s">
        <v>9200</v>
      </c>
      <c r="B2100" s="25" t="s">
        <v>9183</v>
      </c>
      <c r="J2100" t="s">
        <v>9201</v>
      </c>
      <c r="K2100" t="s">
        <v>5412</v>
      </c>
    </row>
    <row r="2101" spans="1:11">
      <c r="A2101" s="25" t="s">
        <v>9202</v>
      </c>
      <c r="B2101" s="25" t="s">
        <v>9185</v>
      </c>
      <c r="J2101" t="s">
        <v>9203</v>
      </c>
      <c r="K2101" t="s">
        <v>5418</v>
      </c>
    </row>
    <row r="2102" spans="1:11">
      <c r="A2102" s="25" t="s">
        <v>9204</v>
      </c>
      <c r="B2102" s="25" t="s">
        <v>9187</v>
      </c>
      <c r="J2102" t="s">
        <v>9205</v>
      </c>
      <c r="K2102" t="s">
        <v>5424</v>
      </c>
    </row>
    <row r="2103" spans="1:11">
      <c r="A2103" s="25" t="s">
        <v>9206</v>
      </c>
      <c r="B2103" s="25" t="s">
        <v>9189</v>
      </c>
      <c r="J2103" t="s">
        <v>9207</v>
      </c>
      <c r="K2103" t="s">
        <v>5429</v>
      </c>
    </row>
    <row r="2104" spans="1:11">
      <c r="A2104" s="25" t="s">
        <v>9208</v>
      </c>
      <c r="B2104" s="25" t="s">
        <v>9191</v>
      </c>
      <c r="J2104" t="s">
        <v>9209</v>
      </c>
      <c r="K2104" t="s">
        <v>5435</v>
      </c>
    </row>
    <row r="2105" spans="1:11">
      <c r="A2105" s="25" t="s">
        <v>9210</v>
      </c>
      <c r="B2105" s="25" t="s">
        <v>9193</v>
      </c>
      <c r="J2105" t="s">
        <v>9211</v>
      </c>
      <c r="K2105" t="s">
        <v>5441</v>
      </c>
    </row>
    <row r="2106" spans="1:11">
      <c r="A2106" s="25" t="s">
        <v>9212</v>
      </c>
      <c r="B2106" s="25" t="s">
        <v>9195</v>
      </c>
      <c r="J2106" t="s">
        <v>9213</v>
      </c>
      <c r="K2106" t="s">
        <v>5447</v>
      </c>
    </row>
    <row r="2107" spans="1:11">
      <c r="A2107" s="25" t="s">
        <v>9214</v>
      </c>
      <c r="B2107" s="25" t="s">
        <v>9197</v>
      </c>
      <c r="J2107" t="s">
        <v>9215</v>
      </c>
      <c r="K2107" t="s">
        <v>5453</v>
      </c>
    </row>
    <row r="2108" spans="1:11">
      <c r="A2108" s="25" t="s">
        <v>9216</v>
      </c>
      <c r="B2108" s="25" t="s">
        <v>9199</v>
      </c>
      <c r="J2108" t="s">
        <v>9217</v>
      </c>
      <c r="K2108" t="s">
        <v>5458</v>
      </c>
    </row>
    <row r="2109" spans="1:11">
      <c r="A2109" s="25" t="s">
        <v>9218</v>
      </c>
      <c r="B2109" s="25" t="s">
        <v>9201</v>
      </c>
      <c r="J2109" t="s">
        <v>9219</v>
      </c>
      <c r="K2109" t="s">
        <v>5463</v>
      </c>
    </row>
    <row r="2110" spans="1:11">
      <c r="A2110" s="25" t="s">
        <v>9220</v>
      </c>
      <c r="B2110" s="25" t="s">
        <v>9203</v>
      </c>
      <c r="J2110" t="s">
        <v>9221</v>
      </c>
      <c r="K2110" t="s">
        <v>5467</v>
      </c>
    </row>
    <row r="2111" spans="1:11">
      <c r="A2111" s="25" t="s">
        <v>9222</v>
      </c>
      <c r="B2111" s="25" t="s">
        <v>9205</v>
      </c>
      <c r="J2111" t="s">
        <v>9223</v>
      </c>
      <c r="K2111" t="s">
        <v>5472</v>
      </c>
    </row>
    <row r="2112" spans="1:11">
      <c r="A2112" s="25" t="s">
        <v>9224</v>
      </c>
      <c r="B2112" s="25" t="s">
        <v>9207</v>
      </c>
      <c r="J2112" t="s">
        <v>9225</v>
      </c>
      <c r="K2112" t="s">
        <v>5476</v>
      </c>
    </row>
    <row r="2113" spans="1:11">
      <c r="A2113" s="25" t="s">
        <v>9226</v>
      </c>
      <c r="B2113" s="25" t="s">
        <v>9209</v>
      </c>
      <c r="J2113" t="s">
        <v>9227</v>
      </c>
      <c r="K2113" t="s">
        <v>5481</v>
      </c>
    </row>
    <row r="2114" spans="1:11">
      <c r="A2114" s="25" t="s">
        <v>9228</v>
      </c>
      <c r="B2114" s="25" t="s">
        <v>9211</v>
      </c>
      <c r="J2114" t="s">
        <v>9229</v>
      </c>
      <c r="K2114" t="s">
        <v>5486</v>
      </c>
    </row>
    <row r="2115" spans="1:11">
      <c r="A2115" s="25" t="s">
        <v>9230</v>
      </c>
      <c r="B2115" s="25" t="s">
        <v>9213</v>
      </c>
      <c r="J2115" t="s">
        <v>9231</v>
      </c>
      <c r="K2115" t="s">
        <v>5491</v>
      </c>
    </row>
    <row r="2116" spans="1:11">
      <c r="A2116" s="25" t="s">
        <v>9232</v>
      </c>
      <c r="B2116" s="25" t="s">
        <v>9215</v>
      </c>
      <c r="J2116" t="s">
        <v>9233</v>
      </c>
      <c r="K2116" t="s">
        <v>5496</v>
      </c>
    </row>
    <row r="2117" spans="1:11">
      <c r="A2117" s="25" t="s">
        <v>9234</v>
      </c>
      <c r="B2117" s="25" t="s">
        <v>9217</v>
      </c>
      <c r="J2117" t="s">
        <v>9235</v>
      </c>
      <c r="K2117" t="s">
        <v>5502</v>
      </c>
    </row>
    <row r="2118" spans="1:11">
      <c r="A2118" s="25" t="s">
        <v>9236</v>
      </c>
      <c r="B2118" s="25" t="s">
        <v>9219</v>
      </c>
      <c r="J2118" t="s">
        <v>9237</v>
      </c>
      <c r="K2118" t="s">
        <v>5507</v>
      </c>
    </row>
    <row r="2119" spans="1:11">
      <c r="A2119" s="25" t="s">
        <v>9238</v>
      </c>
      <c r="B2119" s="25" t="s">
        <v>9221</v>
      </c>
      <c r="J2119" t="s">
        <v>9239</v>
      </c>
      <c r="K2119" t="s">
        <v>5512</v>
      </c>
    </row>
    <row r="2120" spans="1:11">
      <c r="A2120" s="25" t="s">
        <v>9240</v>
      </c>
      <c r="B2120" s="25" t="s">
        <v>9223</v>
      </c>
      <c r="J2120" t="s">
        <v>9241</v>
      </c>
      <c r="K2120" t="s">
        <v>5517</v>
      </c>
    </row>
    <row r="2121" spans="1:11">
      <c r="A2121" s="25" t="s">
        <v>9242</v>
      </c>
      <c r="B2121" s="25" t="s">
        <v>9225</v>
      </c>
      <c r="J2121" t="s">
        <v>9243</v>
      </c>
      <c r="K2121" t="s">
        <v>5522</v>
      </c>
    </row>
    <row r="2122" spans="1:11">
      <c r="A2122" s="25" t="s">
        <v>9244</v>
      </c>
      <c r="B2122" s="25" t="s">
        <v>9227</v>
      </c>
      <c r="J2122" t="s">
        <v>9245</v>
      </c>
      <c r="K2122" t="s">
        <v>5527</v>
      </c>
    </row>
    <row r="2123" spans="1:11">
      <c r="A2123" s="25" t="s">
        <v>9246</v>
      </c>
      <c r="B2123" s="25" t="s">
        <v>9229</v>
      </c>
      <c r="J2123" t="s">
        <v>9247</v>
      </c>
      <c r="K2123" t="s">
        <v>5532</v>
      </c>
    </row>
    <row r="2124" spans="1:11">
      <c r="A2124" s="25" t="s">
        <v>9248</v>
      </c>
      <c r="B2124" s="25" t="s">
        <v>9231</v>
      </c>
      <c r="J2124" t="s">
        <v>9249</v>
      </c>
      <c r="K2124" t="s">
        <v>5532</v>
      </c>
    </row>
    <row r="2125" spans="1:11">
      <c r="A2125" s="25" t="s">
        <v>9250</v>
      </c>
      <c r="B2125" s="25" t="s">
        <v>9233</v>
      </c>
      <c r="J2125" t="s">
        <v>9251</v>
      </c>
      <c r="K2125" t="s">
        <v>5541</v>
      </c>
    </row>
    <row r="2126" spans="1:11">
      <c r="A2126" s="25" t="s">
        <v>9252</v>
      </c>
      <c r="B2126" s="25" t="s">
        <v>9235</v>
      </c>
      <c r="J2126" t="s">
        <v>9253</v>
      </c>
      <c r="K2126" t="s">
        <v>5541</v>
      </c>
    </row>
    <row r="2127" spans="1:11">
      <c r="A2127" s="25" t="s">
        <v>9254</v>
      </c>
      <c r="B2127" s="25" t="s">
        <v>9237</v>
      </c>
      <c r="J2127" t="s">
        <v>9255</v>
      </c>
      <c r="K2127" t="s">
        <v>5550</v>
      </c>
    </row>
    <row r="2128" spans="1:11">
      <c r="A2128" s="25" t="s">
        <v>9256</v>
      </c>
      <c r="B2128" s="25" t="s">
        <v>9239</v>
      </c>
      <c r="J2128" t="s">
        <v>9257</v>
      </c>
      <c r="K2128" t="s">
        <v>5555</v>
      </c>
    </row>
    <row r="2129" spans="1:11">
      <c r="A2129" s="25" t="s">
        <v>9258</v>
      </c>
      <c r="B2129" s="25" t="s">
        <v>9241</v>
      </c>
      <c r="J2129" t="s">
        <v>9259</v>
      </c>
      <c r="K2129" t="s">
        <v>5555</v>
      </c>
    </row>
    <row r="2130" spans="1:11">
      <c r="A2130" s="25" t="s">
        <v>9260</v>
      </c>
      <c r="B2130" s="25" t="s">
        <v>9243</v>
      </c>
      <c r="J2130" t="s">
        <v>9261</v>
      </c>
      <c r="K2130" t="s">
        <v>5564</v>
      </c>
    </row>
    <row r="2131" spans="1:11">
      <c r="A2131" s="25" t="s">
        <v>9262</v>
      </c>
      <c r="B2131" s="25" t="s">
        <v>9245</v>
      </c>
      <c r="J2131" t="s">
        <v>9263</v>
      </c>
      <c r="K2131" t="s">
        <v>5569</v>
      </c>
    </row>
    <row r="2132" spans="1:11">
      <c r="A2132" s="25" t="s">
        <v>9264</v>
      </c>
      <c r="B2132" s="25" t="s">
        <v>9247</v>
      </c>
      <c r="J2132" t="s">
        <v>9265</v>
      </c>
      <c r="K2132" t="s">
        <v>5574</v>
      </c>
    </row>
    <row r="2133" spans="1:11">
      <c r="A2133" s="25" t="s">
        <v>9266</v>
      </c>
      <c r="B2133" s="25" t="s">
        <v>9249</v>
      </c>
      <c r="J2133" t="s">
        <v>9267</v>
      </c>
      <c r="K2133" t="s">
        <v>5579</v>
      </c>
    </row>
    <row r="2134" spans="1:11">
      <c r="A2134" s="25" t="s">
        <v>9268</v>
      </c>
      <c r="B2134" s="25" t="s">
        <v>9251</v>
      </c>
      <c r="J2134" t="s">
        <v>9269</v>
      </c>
      <c r="K2134" t="s">
        <v>5584</v>
      </c>
    </row>
    <row r="2135" spans="1:11">
      <c r="A2135" s="25" t="s">
        <v>9270</v>
      </c>
      <c r="B2135" s="25" t="s">
        <v>9253</v>
      </c>
      <c r="J2135" t="s">
        <v>9271</v>
      </c>
      <c r="K2135" t="s">
        <v>5589</v>
      </c>
    </row>
    <row r="2136" spans="1:11">
      <c r="A2136" s="25" t="s">
        <v>9270</v>
      </c>
      <c r="B2136" s="25" t="s">
        <v>9255</v>
      </c>
      <c r="J2136" t="s">
        <v>9272</v>
      </c>
      <c r="K2136" t="s">
        <v>5594</v>
      </c>
    </row>
    <row r="2137" spans="1:11">
      <c r="A2137" s="25" t="s">
        <v>9273</v>
      </c>
      <c r="B2137" s="25" t="s">
        <v>9257</v>
      </c>
      <c r="J2137" t="s">
        <v>9274</v>
      </c>
      <c r="K2137" t="s">
        <v>5599</v>
      </c>
    </row>
    <row r="2138" spans="1:11">
      <c r="A2138" s="25" t="s">
        <v>9273</v>
      </c>
      <c r="B2138" s="25" t="s">
        <v>9259</v>
      </c>
      <c r="J2138" t="s">
        <v>9275</v>
      </c>
      <c r="K2138" t="s">
        <v>5599</v>
      </c>
    </row>
    <row r="2139" spans="1:11">
      <c r="A2139" s="25" t="s">
        <v>9276</v>
      </c>
      <c r="B2139" s="25" t="s">
        <v>9261</v>
      </c>
      <c r="J2139" t="s">
        <v>9277</v>
      </c>
      <c r="K2139" t="s">
        <v>5608</v>
      </c>
    </row>
    <row r="2140" spans="1:11">
      <c r="A2140" s="25" t="s">
        <v>9278</v>
      </c>
      <c r="B2140" s="25" t="s">
        <v>9263</v>
      </c>
      <c r="J2140" t="s">
        <v>9279</v>
      </c>
      <c r="K2140" t="s">
        <v>5608</v>
      </c>
    </row>
    <row r="2141" spans="1:11">
      <c r="A2141" s="25" t="s">
        <v>9280</v>
      </c>
      <c r="B2141" s="25" t="s">
        <v>9265</v>
      </c>
      <c r="J2141" t="s">
        <v>9281</v>
      </c>
      <c r="K2141" t="s">
        <v>5617</v>
      </c>
    </row>
    <row r="2142" spans="1:11">
      <c r="A2142" s="25" t="s">
        <v>9282</v>
      </c>
      <c r="B2142" s="25" t="s">
        <v>9267</v>
      </c>
      <c r="J2142" t="s">
        <v>9283</v>
      </c>
      <c r="K2142" t="s">
        <v>5622</v>
      </c>
    </row>
    <row r="2143" spans="1:11">
      <c r="A2143" s="25" t="s">
        <v>9284</v>
      </c>
      <c r="B2143" s="25" t="s">
        <v>9269</v>
      </c>
      <c r="J2143" t="s">
        <v>9285</v>
      </c>
      <c r="K2143" t="s">
        <v>5627</v>
      </c>
    </row>
    <row r="2144" spans="1:11">
      <c r="A2144" s="25" t="s">
        <v>9286</v>
      </c>
      <c r="B2144" s="25" t="s">
        <v>9271</v>
      </c>
      <c r="J2144" t="s">
        <v>9287</v>
      </c>
      <c r="K2144" t="s">
        <v>5627</v>
      </c>
    </row>
    <row r="2145" spans="1:11">
      <c r="A2145" s="25" t="s">
        <v>9288</v>
      </c>
      <c r="B2145" s="25" t="s">
        <v>9272</v>
      </c>
      <c r="J2145" t="s">
        <v>9289</v>
      </c>
      <c r="K2145" t="s">
        <v>5636</v>
      </c>
    </row>
    <row r="2146" spans="1:11">
      <c r="A2146" s="25" t="s">
        <v>9290</v>
      </c>
      <c r="B2146" s="25" t="s">
        <v>9274</v>
      </c>
      <c r="J2146" t="s">
        <v>9291</v>
      </c>
      <c r="K2146" t="s">
        <v>5636</v>
      </c>
    </row>
    <row r="2147" spans="1:11">
      <c r="A2147" s="25" t="s">
        <v>9292</v>
      </c>
      <c r="B2147" s="25" t="s">
        <v>9275</v>
      </c>
      <c r="J2147" t="s">
        <v>9293</v>
      </c>
      <c r="K2147" t="s">
        <v>5645</v>
      </c>
    </row>
    <row r="2148" spans="1:11">
      <c r="A2148" s="25" t="s">
        <v>9294</v>
      </c>
      <c r="B2148" s="25" t="s">
        <v>9277</v>
      </c>
      <c r="J2148" t="s">
        <v>9295</v>
      </c>
      <c r="K2148" t="s">
        <v>5645</v>
      </c>
    </row>
    <row r="2149" spans="1:11">
      <c r="A2149" s="25" t="s">
        <v>9296</v>
      </c>
      <c r="B2149" s="25" t="s">
        <v>9279</v>
      </c>
      <c r="J2149" t="s">
        <v>9297</v>
      </c>
      <c r="K2149" t="s">
        <v>5654</v>
      </c>
    </row>
    <row r="2150" spans="1:11">
      <c r="A2150" s="25" t="s">
        <v>9298</v>
      </c>
      <c r="B2150" s="25" t="s">
        <v>9281</v>
      </c>
      <c r="J2150" t="s">
        <v>9299</v>
      </c>
      <c r="K2150" t="s">
        <v>5659</v>
      </c>
    </row>
    <row r="2151" spans="1:11">
      <c r="A2151" s="25" t="s">
        <v>9300</v>
      </c>
      <c r="B2151" s="25" t="s">
        <v>9283</v>
      </c>
      <c r="J2151" t="s">
        <v>9301</v>
      </c>
      <c r="K2151" t="s">
        <v>5659</v>
      </c>
    </row>
    <row r="2152" spans="1:11">
      <c r="A2152" s="25" t="s">
        <v>9302</v>
      </c>
      <c r="B2152" s="25" t="s">
        <v>9285</v>
      </c>
      <c r="J2152" t="s">
        <v>9303</v>
      </c>
      <c r="K2152" t="s">
        <v>5668</v>
      </c>
    </row>
    <row r="2153" spans="1:11">
      <c r="A2153" s="25" t="s">
        <v>9304</v>
      </c>
      <c r="B2153" s="25" t="s">
        <v>9287</v>
      </c>
      <c r="J2153" t="s">
        <v>9305</v>
      </c>
      <c r="K2153" t="s">
        <v>5673</v>
      </c>
    </row>
    <row r="2154" spans="1:11">
      <c r="A2154" s="25" t="s">
        <v>9306</v>
      </c>
      <c r="B2154" s="25" t="s">
        <v>9289</v>
      </c>
      <c r="J2154" t="s">
        <v>9307</v>
      </c>
      <c r="K2154" t="s">
        <v>5678</v>
      </c>
    </row>
    <row r="2155" spans="1:11">
      <c r="A2155" s="25" t="s">
        <v>9308</v>
      </c>
      <c r="B2155" s="25" t="s">
        <v>9291</v>
      </c>
      <c r="J2155" t="s">
        <v>9309</v>
      </c>
      <c r="K2155" t="s">
        <v>5683</v>
      </c>
    </row>
    <row r="2156" spans="1:11">
      <c r="A2156" s="25" t="s">
        <v>9310</v>
      </c>
      <c r="B2156" s="25" t="s">
        <v>9293</v>
      </c>
      <c r="J2156" t="s">
        <v>9311</v>
      </c>
      <c r="K2156" t="s">
        <v>5683</v>
      </c>
    </row>
    <row r="2157" spans="1:11">
      <c r="A2157" s="25" t="s">
        <v>9312</v>
      </c>
      <c r="B2157" s="25" t="s">
        <v>9295</v>
      </c>
      <c r="J2157" t="s">
        <v>9313</v>
      </c>
      <c r="K2157" t="s">
        <v>5692</v>
      </c>
    </row>
    <row r="2158" spans="1:11">
      <c r="A2158" s="25" t="s">
        <v>9314</v>
      </c>
      <c r="B2158" s="25" t="s">
        <v>9297</v>
      </c>
      <c r="J2158" t="s">
        <v>9315</v>
      </c>
      <c r="K2158" t="s">
        <v>5697</v>
      </c>
    </row>
    <row r="2159" spans="1:11">
      <c r="A2159" s="25" t="s">
        <v>9316</v>
      </c>
      <c r="B2159" s="25" t="s">
        <v>9299</v>
      </c>
      <c r="J2159" t="s">
        <v>9317</v>
      </c>
      <c r="K2159" t="s">
        <v>5702</v>
      </c>
    </row>
    <row r="2160" spans="1:11">
      <c r="A2160" s="25" t="s">
        <v>9318</v>
      </c>
      <c r="B2160" s="25" t="s">
        <v>9301</v>
      </c>
      <c r="J2160" t="s">
        <v>9319</v>
      </c>
      <c r="K2160" t="s">
        <v>5707</v>
      </c>
    </row>
    <row r="2161" spans="1:11">
      <c r="A2161" s="25" t="s">
        <v>9320</v>
      </c>
      <c r="B2161" s="25" t="s">
        <v>9303</v>
      </c>
      <c r="J2161" t="s">
        <v>9321</v>
      </c>
      <c r="K2161" t="s">
        <v>5712</v>
      </c>
    </row>
    <row r="2162" spans="1:11">
      <c r="A2162" s="25" t="s">
        <v>9322</v>
      </c>
      <c r="B2162" s="25" t="s">
        <v>9305</v>
      </c>
      <c r="J2162" t="s">
        <v>9323</v>
      </c>
      <c r="K2162" t="s">
        <v>5717</v>
      </c>
    </row>
    <row r="2163" spans="1:11">
      <c r="A2163" s="25" t="s">
        <v>9324</v>
      </c>
      <c r="B2163" s="25" t="s">
        <v>9307</v>
      </c>
      <c r="J2163" t="s">
        <v>9325</v>
      </c>
      <c r="K2163" t="s">
        <v>5722</v>
      </c>
    </row>
    <row r="2164" spans="1:11">
      <c r="A2164" s="25" t="s">
        <v>9326</v>
      </c>
      <c r="B2164" s="25" t="s">
        <v>9309</v>
      </c>
      <c r="J2164" t="s">
        <v>9327</v>
      </c>
      <c r="K2164" t="s">
        <v>5727</v>
      </c>
    </row>
    <row r="2165" spans="1:11">
      <c r="A2165" s="25" t="s">
        <v>9328</v>
      </c>
      <c r="B2165" s="25" t="s">
        <v>9311</v>
      </c>
      <c r="J2165" t="s">
        <v>9329</v>
      </c>
      <c r="K2165" t="s">
        <v>5727</v>
      </c>
    </row>
    <row r="2166" spans="1:11">
      <c r="A2166" s="25" t="s">
        <v>9330</v>
      </c>
      <c r="B2166" s="25" t="s">
        <v>9313</v>
      </c>
      <c r="J2166" t="s">
        <v>9331</v>
      </c>
      <c r="K2166" t="s">
        <v>5736</v>
      </c>
    </row>
    <row r="2167" spans="1:11">
      <c r="A2167" s="25" t="s">
        <v>9332</v>
      </c>
      <c r="B2167" s="25" t="s">
        <v>9315</v>
      </c>
      <c r="J2167" t="s">
        <v>9333</v>
      </c>
      <c r="K2167" t="s">
        <v>5741</v>
      </c>
    </row>
    <row r="2168" spans="1:11">
      <c r="A2168" s="25" t="s">
        <v>9334</v>
      </c>
      <c r="B2168" s="25" t="s">
        <v>9317</v>
      </c>
      <c r="J2168" t="s">
        <v>9335</v>
      </c>
      <c r="K2168" t="s">
        <v>5746</v>
      </c>
    </row>
    <row r="2169" spans="1:11">
      <c r="A2169" s="25" t="s">
        <v>9336</v>
      </c>
      <c r="B2169" s="25" t="s">
        <v>9319</v>
      </c>
      <c r="J2169" t="s">
        <v>9337</v>
      </c>
      <c r="K2169" t="s">
        <v>5751</v>
      </c>
    </row>
    <row r="2170" spans="1:11">
      <c r="A2170" s="25" t="s">
        <v>9338</v>
      </c>
      <c r="B2170" s="25" t="s">
        <v>9321</v>
      </c>
      <c r="J2170" t="s">
        <v>9339</v>
      </c>
      <c r="K2170" t="s">
        <v>5756</v>
      </c>
    </row>
    <row r="2171" spans="1:11">
      <c r="A2171" s="25" t="s">
        <v>9340</v>
      </c>
      <c r="B2171" s="25" t="s">
        <v>9323</v>
      </c>
      <c r="J2171" t="s">
        <v>9341</v>
      </c>
      <c r="K2171" t="s">
        <v>5761</v>
      </c>
    </row>
    <row r="2172" spans="1:11">
      <c r="A2172" s="25" t="s">
        <v>9342</v>
      </c>
      <c r="B2172" s="25" t="s">
        <v>9325</v>
      </c>
      <c r="J2172" t="s">
        <v>9343</v>
      </c>
      <c r="K2172" t="s">
        <v>5766</v>
      </c>
    </row>
    <row r="2173" spans="1:11">
      <c r="A2173" s="25" t="s">
        <v>9344</v>
      </c>
      <c r="B2173" s="25" t="s">
        <v>9327</v>
      </c>
      <c r="J2173" t="s">
        <v>9345</v>
      </c>
      <c r="K2173" t="s">
        <v>5766</v>
      </c>
    </row>
    <row r="2174" spans="1:11">
      <c r="A2174" s="25" t="s">
        <v>9346</v>
      </c>
      <c r="B2174" s="25" t="s">
        <v>9329</v>
      </c>
      <c r="J2174" t="s">
        <v>9347</v>
      </c>
      <c r="K2174" t="s">
        <v>5775</v>
      </c>
    </row>
    <row r="2175" spans="1:11">
      <c r="A2175" s="25" t="s">
        <v>9348</v>
      </c>
      <c r="B2175" s="25" t="s">
        <v>9331</v>
      </c>
      <c r="J2175" t="s">
        <v>9349</v>
      </c>
      <c r="K2175" t="s">
        <v>5780</v>
      </c>
    </row>
    <row r="2176" spans="1:11">
      <c r="A2176" s="25" t="s">
        <v>9350</v>
      </c>
      <c r="B2176" s="25" t="s">
        <v>9333</v>
      </c>
      <c r="J2176" t="s">
        <v>9351</v>
      </c>
      <c r="K2176" t="s">
        <v>5780</v>
      </c>
    </row>
    <row r="2177" spans="1:11">
      <c r="A2177" s="25" t="s">
        <v>9352</v>
      </c>
      <c r="B2177" s="25" t="s">
        <v>9335</v>
      </c>
      <c r="J2177" t="s">
        <v>9353</v>
      </c>
      <c r="K2177" t="s">
        <v>5789</v>
      </c>
    </row>
    <row r="2178" spans="1:11">
      <c r="A2178" s="25" t="s">
        <v>9354</v>
      </c>
      <c r="B2178" s="25" t="s">
        <v>9337</v>
      </c>
      <c r="J2178" t="s">
        <v>9355</v>
      </c>
      <c r="K2178" t="s">
        <v>5789</v>
      </c>
    </row>
    <row r="2179" spans="1:11">
      <c r="A2179" s="25" t="s">
        <v>9356</v>
      </c>
      <c r="B2179" s="25" t="s">
        <v>9339</v>
      </c>
      <c r="J2179" t="s">
        <v>9357</v>
      </c>
      <c r="K2179" t="s">
        <v>5798</v>
      </c>
    </row>
    <row r="2180" spans="1:11">
      <c r="A2180" s="25" t="s">
        <v>9358</v>
      </c>
      <c r="B2180" s="25" t="s">
        <v>9341</v>
      </c>
      <c r="J2180" t="s">
        <v>9359</v>
      </c>
      <c r="K2180" t="s">
        <v>5803</v>
      </c>
    </row>
    <row r="2181" spans="1:11">
      <c r="A2181" s="25" t="s">
        <v>9360</v>
      </c>
      <c r="B2181" s="25" t="s">
        <v>9343</v>
      </c>
      <c r="J2181" t="s">
        <v>9361</v>
      </c>
      <c r="K2181" t="s">
        <v>5803</v>
      </c>
    </row>
    <row r="2182" spans="1:11">
      <c r="A2182" s="25" t="s">
        <v>9362</v>
      </c>
      <c r="B2182" s="25" t="s">
        <v>9345</v>
      </c>
      <c r="J2182" t="s">
        <v>9363</v>
      </c>
      <c r="K2182" t="s">
        <v>5812</v>
      </c>
    </row>
    <row r="2183" spans="1:11">
      <c r="A2183" s="25" t="s">
        <v>9364</v>
      </c>
      <c r="B2183" s="25" t="s">
        <v>9347</v>
      </c>
      <c r="J2183" t="s">
        <v>9365</v>
      </c>
      <c r="K2183" t="s">
        <v>5812</v>
      </c>
    </row>
    <row r="2184" spans="1:11">
      <c r="A2184" s="25" t="s">
        <v>9366</v>
      </c>
      <c r="B2184" s="25" t="s">
        <v>9349</v>
      </c>
      <c r="J2184" t="s">
        <v>9367</v>
      </c>
      <c r="K2184" t="s">
        <v>5821</v>
      </c>
    </row>
    <row r="2185" spans="1:11">
      <c r="A2185" s="25" t="s">
        <v>9368</v>
      </c>
      <c r="B2185" s="25" t="s">
        <v>9351</v>
      </c>
      <c r="J2185" t="s">
        <v>9369</v>
      </c>
      <c r="K2185" t="s">
        <v>5821</v>
      </c>
    </row>
    <row r="2186" spans="1:11">
      <c r="A2186" s="25" t="s">
        <v>9370</v>
      </c>
      <c r="B2186" s="25" t="s">
        <v>9353</v>
      </c>
      <c r="J2186" t="s">
        <v>9371</v>
      </c>
      <c r="K2186" t="s">
        <v>5831</v>
      </c>
    </row>
    <row r="2187" spans="1:11">
      <c r="A2187" s="25" t="s">
        <v>9370</v>
      </c>
      <c r="B2187" s="25" t="s">
        <v>9355</v>
      </c>
      <c r="J2187" t="s">
        <v>9372</v>
      </c>
      <c r="K2187" t="s">
        <v>5831</v>
      </c>
    </row>
    <row r="2188" spans="1:11">
      <c r="A2188" s="25" t="s">
        <v>9373</v>
      </c>
      <c r="B2188" s="25" t="s">
        <v>9357</v>
      </c>
      <c r="J2188" t="s">
        <v>9374</v>
      </c>
      <c r="K2188" t="s">
        <v>5840</v>
      </c>
    </row>
    <row r="2189" spans="1:11">
      <c r="A2189" s="25" t="s">
        <v>9375</v>
      </c>
      <c r="B2189" s="25" t="s">
        <v>9359</v>
      </c>
      <c r="J2189" t="s">
        <v>9376</v>
      </c>
      <c r="K2189" t="s">
        <v>5840</v>
      </c>
    </row>
    <row r="2190" spans="1:11">
      <c r="A2190" s="25" t="s">
        <v>9377</v>
      </c>
      <c r="B2190" s="25" t="s">
        <v>9361</v>
      </c>
      <c r="J2190" t="s">
        <v>9378</v>
      </c>
      <c r="K2190" t="s">
        <v>5849</v>
      </c>
    </row>
    <row r="2191" spans="1:11">
      <c r="A2191" s="25" t="s">
        <v>9379</v>
      </c>
      <c r="B2191" s="25" t="s">
        <v>9363</v>
      </c>
      <c r="J2191" t="s">
        <v>9380</v>
      </c>
      <c r="K2191" t="s">
        <v>5854</v>
      </c>
    </row>
    <row r="2192" spans="1:11">
      <c r="A2192" s="25" t="s">
        <v>9381</v>
      </c>
      <c r="B2192" s="25" t="s">
        <v>9365</v>
      </c>
      <c r="J2192" t="s">
        <v>9382</v>
      </c>
      <c r="K2192" t="s">
        <v>5859</v>
      </c>
    </row>
    <row r="2193" spans="1:11">
      <c r="A2193" s="25" t="s">
        <v>9383</v>
      </c>
      <c r="B2193" s="25" t="s">
        <v>9367</v>
      </c>
      <c r="J2193" t="s">
        <v>9384</v>
      </c>
      <c r="K2193" t="s">
        <v>5864</v>
      </c>
    </row>
    <row r="2194" spans="1:11">
      <c r="A2194" s="25" t="s">
        <v>9385</v>
      </c>
      <c r="B2194" s="25" t="s">
        <v>9369</v>
      </c>
      <c r="J2194" t="s">
        <v>9386</v>
      </c>
      <c r="K2194" t="s">
        <v>5869</v>
      </c>
    </row>
    <row r="2195" spans="1:11">
      <c r="A2195" s="25" t="s">
        <v>9387</v>
      </c>
      <c r="B2195" s="25" t="s">
        <v>9371</v>
      </c>
      <c r="J2195" t="s">
        <v>9388</v>
      </c>
      <c r="K2195" t="s">
        <v>5874</v>
      </c>
    </row>
    <row r="2196" spans="1:11">
      <c r="A2196" s="25" t="s">
        <v>9389</v>
      </c>
      <c r="B2196" s="25" t="s">
        <v>9372</v>
      </c>
      <c r="J2196" t="s">
        <v>9390</v>
      </c>
      <c r="K2196" t="s">
        <v>5879</v>
      </c>
    </row>
    <row r="2197" spans="1:11">
      <c r="A2197" s="25" t="s">
        <v>9391</v>
      </c>
      <c r="B2197" s="25" t="s">
        <v>9374</v>
      </c>
      <c r="J2197" t="s">
        <v>9392</v>
      </c>
      <c r="K2197" t="s">
        <v>5884</v>
      </c>
    </row>
    <row r="2198" spans="1:11">
      <c r="A2198" s="25" t="s">
        <v>9393</v>
      </c>
      <c r="B2198" s="25" t="s">
        <v>9376</v>
      </c>
      <c r="J2198" t="s">
        <v>9394</v>
      </c>
      <c r="K2198" t="s">
        <v>5889</v>
      </c>
    </row>
    <row r="2199" spans="1:11">
      <c r="A2199" s="25" t="s">
        <v>9395</v>
      </c>
      <c r="B2199" s="25" t="s">
        <v>9378</v>
      </c>
      <c r="J2199" t="s">
        <v>9396</v>
      </c>
      <c r="K2199" t="s">
        <v>5894</v>
      </c>
    </row>
    <row r="2200" spans="1:11">
      <c r="A2200" s="25" t="s">
        <v>9397</v>
      </c>
      <c r="B2200" s="25" t="s">
        <v>9380</v>
      </c>
      <c r="J2200" t="s">
        <v>9398</v>
      </c>
      <c r="K2200" t="s">
        <v>5899</v>
      </c>
    </row>
    <row r="2201" spans="1:11">
      <c r="A2201" s="25" t="s">
        <v>9399</v>
      </c>
      <c r="B2201" s="25" t="s">
        <v>9382</v>
      </c>
      <c r="J2201" t="s">
        <v>9400</v>
      </c>
      <c r="K2201" t="s">
        <v>5904</v>
      </c>
    </row>
    <row r="2202" spans="1:11">
      <c r="A2202" s="25" t="s">
        <v>9401</v>
      </c>
      <c r="B2202" s="25" t="s">
        <v>9384</v>
      </c>
      <c r="J2202" t="s">
        <v>9402</v>
      </c>
      <c r="K2202" t="s">
        <v>5909</v>
      </c>
    </row>
    <row r="2203" spans="1:11">
      <c r="A2203" s="25" t="s">
        <v>9403</v>
      </c>
      <c r="B2203" s="25" t="s">
        <v>9386</v>
      </c>
      <c r="J2203" t="s">
        <v>9404</v>
      </c>
      <c r="K2203" t="s">
        <v>5914</v>
      </c>
    </row>
    <row r="2204" spans="1:11">
      <c r="A2204" s="25" t="s">
        <v>9405</v>
      </c>
      <c r="B2204" s="25" t="s">
        <v>9388</v>
      </c>
      <c r="J2204" t="s">
        <v>9406</v>
      </c>
      <c r="K2204" t="s">
        <v>5919</v>
      </c>
    </row>
    <row r="2205" spans="1:11">
      <c r="A2205" s="25" t="s">
        <v>9407</v>
      </c>
      <c r="B2205" s="25" t="s">
        <v>9390</v>
      </c>
      <c r="J2205" t="s">
        <v>9408</v>
      </c>
      <c r="K2205" t="s">
        <v>5924</v>
      </c>
    </row>
    <row r="2206" spans="1:11">
      <c r="A2206" s="25" t="s">
        <v>9409</v>
      </c>
      <c r="B2206" s="25" t="s">
        <v>9392</v>
      </c>
      <c r="J2206" t="s">
        <v>9410</v>
      </c>
      <c r="K2206" t="s">
        <v>5924</v>
      </c>
    </row>
    <row r="2207" spans="1:11">
      <c r="A2207" s="25" t="s">
        <v>9411</v>
      </c>
      <c r="B2207" s="25" t="s">
        <v>9394</v>
      </c>
      <c r="J2207" t="s">
        <v>9412</v>
      </c>
      <c r="K2207" t="s">
        <v>5933</v>
      </c>
    </row>
    <row r="2208" spans="1:11">
      <c r="A2208" s="25" t="s">
        <v>9413</v>
      </c>
      <c r="B2208" s="25" t="s">
        <v>9396</v>
      </c>
      <c r="J2208" t="s">
        <v>9414</v>
      </c>
      <c r="K2208" t="s">
        <v>5933</v>
      </c>
    </row>
    <row r="2209" spans="1:11">
      <c r="A2209" s="25" t="s">
        <v>9415</v>
      </c>
      <c r="B2209" s="25" t="s">
        <v>9398</v>
      </c>
      <c r="J2209" t="s">
        <v>9416</v>
      </c>
      <c r="K2209" t="s">
        <v>5942</v>
      </c>
    </row>
    <row r="2210" spans="1:11">
      <c r="A2210" s="25" t="s">
        <v>9417</v>
      </c>
      <c r="B2210" s="25" t="s">
        <v>9400</v>
      </c>
      <c r="J2210" t="s">
        <v>9418</v>
      </c>
      <c r="K2210" t="s">
        <v>5947</v>
      </c>
    </row>
    <row r="2211" spans="1:11">
      <c r="A2211" s="25" t="s">
        <v>9419</v>
      </c>
      <c r="B2211" s="25" t="s">
        <v>9402</v>
      </c>
      <c r="J2211" t="s">
        <v>9420</v>
      </c>
      <c r="K2211" t="s">
        <v>5952</v>
      </c>
    </row>
    <row r="2212" spans="1:11">
      <c r="A2212" s="25" t="s">
        <v>9421</v>
      </c>
      <c r="B2212" s="25" t="s">
        <v>9404</v>
      </c>
      <c r="J2212" t="s">
        <v>9422</v>
      </c>
      <c r="K2212" t="s">
        <v>5957</v>
      </c>
    </row>
    <row r="2213" spans="1:11">
      <c r="A2213" s="25" t="s">
        <v>9423</v>
      </c>
      <c r="B2213" s="25" t="s">
        <v>9406</v>
      </c>
      <c r="J2213" t="s">
        <v>9424</v>
      </c>
      <c r="K2213" t="s">
        <v>5962</v>
      </c>
    </row>
    <row r="2214" spans="1:11">
      <c r="A2214" s="25" t="s">
        <v>9425</v>
      </c>
      <c r="B2214" s="25" t="s">
        <v>9408</v>
      </c>
      <c r="J2214" t="s">
        <v>9426</v>
      </c>
      <c r="K2214" t="s">
        <v>5967</v>
      </c>
    </row>
    <row r="2215" spans="1:11">
      <c r="A2215" s="25" t="s">
        <v>9427</v>
      </c>
      <c r="B2215" s="25" t="s">
        <v>9410</v>
      </c>
      <c r="J2215" t="s">
        <v>9428</v>
      </c>
      <c r="K2215" t="s">
        <v>5972</v>
      </c>
    </row>
    <row r="2216" spans="1:11">
      <c r="A2216" s="25" t="s">
        <v>9429</v>
      </c>
      <c r="B2216" s="25" t="s">
        <v>9412</v>
      </c>
      <c r="J2216" t="s">
        <v>9430</v>
      </c>
      <c r="K2216" t="s">
        <v>5977</v>
      </c>
    </row>
    <row r="2217" spans="1:11">
      <c r="A2217" s="25" t="s">
        <v>9431</v>
      </c>
      <c r="B2217" s="25" t="s">
        <v>9414</v>
      </c>
      <c r="J2217" t="s">
        <v>9432</v>
      </c>
      <c r="K2217" t="s">
        <v>5982</v>
      </c>
    </row>
    <row r="2218" spans="1:11">
      <c r="A2218" s="25" t="s">
        <v>9433</v>
      </c>
      <c r="B2218" s="25" t="s">
        <v>9416</v>
      </c>
      <c r="J2218" t="s">
        <v>9434</v>
      </c>
      <c r="K2218" t="s">
        <v>5982</v>
      </c>
    </row>
    <row r="2219" spans="1:11">
      <c r="A2219" s="25" t="s">
        <v>9435</v>
      </c>
      <c r="B2219" s="25" t="s">
        <v>9418</v>
      </c>
      <c r="J2219" t="s">
        <v>9436</v>
      </c>
      <c r="K2219" t="s">
        <v>5991</v>
      </c>
    </row>
    <row r="2220" spans="1:11">
      <c r="A2220" s="25" t="s">
        <v>9437</v>
      </c>
      <c r="B2220" s="25" t="s">
        <v>9420</v>
      </c>
      <c r="J2220" t="s">
        <v>9438</v>
      </c>
      <c r="K2220" t="s">
        <v>5991</v>
      </c>
    </row>
    <row r="2221" spans="1:11">
      <c r="A2221" s="25" t="s">
        <v>9439</v>
      </c>
      <c r="B2221" s="25" t="s">
        <v>9422</v>
      </c>
      <c r="J2221" t="s">
        <v>9440</v>
      </c>
      <c r="K2221" t="s">
        <v>6000</v>
      </c>
    </row>
    <row r="2222" spans="1:11">
      <c r="A2222" s="25" t="s">
        <v>9441</v>
      </c>
      <c r="B2222" s="25" t="s">
        <v>9424</v>
      </c>
      <c r="J2222" t="s">
        <v>9442</v>
      </c>
      <c r="K2222" t="s">
        <v>6005</v>
      </c>
    </row>
    <row r="2223" spans="1:11">
      <c r="A2223" s="25" t="s">
        <v>9443</v>
      </c>
      <c r="B2223" s="25" t="s">
        <v>9426</v>
      </c>
      <c r="J2223" t="s">
        <v>9444</v>
      </c>
      <c r="K2223" t="s">
        <v>6011</v>
      </c>
    </row>
    <row r="2224" spans="1:11">
      <c r="A2224" s="25" t="s">
        <v>9445</v>
      </c>
      <c r="B2224" s="25" t="s">
        <v>9428</v>
      </c>
      <c r="J2224" t="s">
        <v>9446</v>
      </c>
      <c r="K2224" t="s">
        <v>6017</v>
      </c>
    </row>
    <row r="2225" spans="1:11">
      <c r="A2225" s="25" t="s">
        <v>9447</v>
      </c>
      <c r="B2225" s="25" t="s">
        <v>9430</v>
      </c>
      <c r="J2225" t="s">
        <v>9448</v>
      </c>
      <c r="K2225" t="s">
        <v>6022</v>
      </c>
    </row>
    <row r="2226" spans="1:11">
      <c r="A2226" s="25" t="s">
        <v>9449</v>
      </c>
      <c r="B2226" s="25" t="s">
        <v>9432</v>
      </c>
      <c r="J2226" t="s">
        <v>9450</v>
      </c>
      <c r="K2226" t="s">
        <v>6027</v>
      </c>
    </row>
    <row r="2227" spans="1:11">
      <c r="A2227" s="25" t="s">
        <v>9451</v>
      </c>
      <c r="B2227" s="25" t="s">
        <v>9434</v>
      </c>
      <c r="J2227" t="s">
        <v>9452</v>
      </c>
      <c r="K2227" t="s">
        <v>6032</v>
      </c>
    </row>
    <row r="2228" spans="1:11">
      <c r="A2228" s="25" t="s">
        <v>9451</v>
      </c>
      <c r="B2228" s="25" t="s">
        <v>9436</v>
      </c>
      <c r="J2228" t="s">
        <v>9453</v>
      </c>
      <c r="K2228" t="s">
        <v>6037</v>
      </c>
    </row>
    <row r="2229" spans="1:11">
      <c r="A2229" s="25" t="s">
        <v>9454</v>
      </c>
      <c r="B2229" s="25" t="s">
        <v>9438</v>
      </c>
      <c r="J2229" t="s">
        <v>9455</v>
      </c>
      <c r="K2229" t="s">
        <v>6042</v>
      </c>
    </row>
    <row r="2230" spans="1:11">
      <c r="A2230" s="25" t="s">
        <v>9456</v>
      </c>
      <c r="B2230" s="25" t="s">
        <v>9440</v>
      </c>
      <c r="J2230" t="s">
        <v>9457</v>
      </c>
      <c r="K2230" t="s">
        <v>6047</v>
      </c>
    </row>
    <row r="2231" spans="1:11">
      <c r="A2231" s="25" t="s">
        <v>9458</v>
      </c>
      <c r="B2231" s="25" t="s">
        <v>9442</v>
      </c>
      <c r="J2231" t="s">
        <v>9459</v>
      </c>
      <c r="K2231" t="s">
        <v>6047</v>
      </c>
    </row>
    <row r="2232" spans="1:11">
      <c r="A2232" s="25" t="s">
        <v>9460</v>
      </c>
      <c r="B2232" s="25" t="s">
        <v>9444</v>
      </c>
      <c r="J2232" t="s">
        <v>9461</v>
      </c>
      <c r="K2232" t="s">
        <v>6056</v>
      </c>
    </row>
    <row r="2233" spans="1:11">
      <c r="A2233" s="25" t="s">
        <v>9462</v>
      </c>
      <c r="B2233" s="25" t="s">
        <v>9446</v>
      </c>
      <c r="J2233" t="s">
        <v>9463</v>
      </c>
      <c r="K2233" t="s">
        <v>6056</v>
      </c>
    </row>
    <row r="2234" spans="1:11">
      <c r="A2234" s="25" t="s">
        <v>9464</v>
      </c>
      <c r="B2234" s="25" t="s">
        <v>9448</v>
      </c>
      <c r="J2234" t="s">
        <v>9465</v>
      </c>
      <c r="K2234" t="s">
        <v>6072</v>
      </c>
    </row>
    <row r="2235" spans="1:11">
      <c r="A2235" s="25" t="s">
        <v>9466</v>
      </c>
      <c r="B2235" s="25" t="s">
        <v>9450</v>
      </c>
      <c r="J2235" t="s">
        <v>9467</v>
      </c>
      <c r="K2235" t="s">
        <v>6072</v>
      </c>
    </row>
    <row r="2236" spans="1:11">
      <c r="A2236" s="25" t="s">
        <v>9456</v>
      </c>
      <c r="B2236" s="25" t="s">
        <v>9452</v>
      </c>
      <c r="J2236" t="s">
        <v>9468</v>
      </c>
      <c r="K2236" t="s">
        <v>6093</v>
      </c>
    </row>
    <row r="2237" spans="1:11">
      <c r="A2237" s="25" t="s">
        <v>9469</v>
      </c>
      <c r="B2237" s="25" t="s">
        <v>9453</v>
      </c>
      <c r="J2237" t="s">
        <v>9470</v>
      </c>
      <c r="K2237" t="s">
        <v>6093</v>
      </c>
    </row>
    <row r="2238" spans="1:11">
      <c r="A2238" s="25" t="s">
        <v>9471</v>
      </c>
      <c r="B2238" s="25" t="s">
        <v>9455</v>
      </c>
      <c r="J2238" t="s">
        <v>9472</v>
      </c>
      <c r="K2238" t="s">
        <v>6115</v>
      </c>
    </row>
    <row r="2239" spans="1:11">
      <c r="A2239" s="25" t="s">
        <v>9473</v>
      </c>
      <c r="B2239" s="25" t="s">
        <v>9457</v>
      </c>
      <c r="J2239" t="s">
        <v>9474</v>
      </c>
      <c r="K2239" t="s">
        <v>6121</v>
      </c>
    </row>
    <row r="2240" spans="1:11">
      <c r="A2240" s="25" t="s">
        <v>9475</v>
      </c>
      <c r="B2240" s="25" t="s">
        <v>9459</v>
      </c>
      <c r="J2240" t="s">
        <v>9476</v>
      </c>
      <c r="K2240" t="s">
        <v>6126</v>
      </c>
    </row>
    <row r="2241" spans="1:11">
      <c r="A2241" s="25" t="s">
        <v>9477</v>
      </c>
      <c r="B2241" s="25" t="s">
        <v>9461</v>
      </c>
      <c r="J2241" t="s">
        <v>9478</v>
      </c>
      <c r="K2241" t="s">
        <v>6126</v>
      </c>
    </row>
    <row r="2242" spans="1:11">
      <c r="A2242" s="25" t="s">
        <v>9479</v>
      </c>
      <c r="B2242" s="25" t="s">
        <v>9463</v>
      </c>
      <c r="J2242" t="s">
        <v>9480</v>
      </c>
      <c r="K2242" t="s">
        <v>6137</v>
      </c>
    </row>
    <row r="2243" spans="1:11">
      <c r="A2243" s="25" t="s">
        <v>9481</v>
      </c>
      <c r="B2243" s="25" t="s">
        <v>9465</v>
      </c>
      <c r="J2243" t="s">
        <v>9482</v>
      </c>
      <c r="K2243" t="s">
        <v>6137</v>
      </c>
    </row>
    <row r="2244" spans="1:11">
      <c r="A2244" s="25" t="s">
        <v>9483</v>
      </c>
      <c r="B2244" s="25" t="s">
        <v>9467</v>
      </c>
      <c r="J2244" t="s">
        <v>9484</v>
      </c>
      <c r="K2244" t="s">
        <v>6146</v>
      </c>
    </row>
    <row r="2245" spans="1:11">
      <c r="A2245" s="25" t="s">
        <v>9485</v>
      </c>
      <c r="B2245" s="25" t="s">
        <v>9468</v>
      </c>
      <c r="J2245" t="s">
        <v>9486</v>
      </c>
      <c r="K2245" t="s">
        <v>6151</v>
      </c>
    </row>
    <row r="2246" spans="1:11">
      <c r="A2246" s="25" t="s">
        <v>9487</v>
      </c>
      <c r="B2246" s="25" t="s">
        <v>9470</v>
      </c>
      <c r="J2246" t="s">
        <v>9488</v>
      </c>
      <c r="K2246" t="s">
        <v>6151</v>
      </c>
    </row>
    <row r="2247" spans="1:11">
      <c r="A2247" s="25" t="s">
        <v>9489</v>
      </c>
      <c r="B2247" s="25" t="s">
        <v>9472</v>
      </c>
      <c r="J2247" t="s">
        <v>9490</v>
      </c>
      <c r="K2247" t="s">
        <v>6160</v>
      </c>
    </row>
    <row r="2248" spans="1:11">
      <c r="A2248" s="25" t="s">
        <v>9491</v>
      </c>
      <c r="B2248" s="25" t="s">
        <v>9474</v>
      </c>
      <c r="J2248" t="s">
        <v>9492</v>
      </c>
      <c r="K2248" t="s">
        <v>6160</v>
      </c>
    </row>
    <row r="2249" spans="1:11">
      <c r="A2249" s="25" t="s">
        <v>9493</v>
      </c>
      <c r="B2249" s="25" t="s">
        <v>9476</v>
      </c>
      <c r="J2249" t="s">
        <v>9494</v>
      </c>
      <c r="K2249" t="s">
        <v>6169</v>
      </c>
    </row>
    <row r="2250" spans="1:11">
      <c r="A2250" s="25" t="s">
        <v>9495</v>
      </c>
      <c r="B2250" s="25" t="s">
        <v>9478</v>
      </c>
      <c r="J2250" t="s">
        <v>9496</v>
      </c>
      <c r="K2250" t="s">
        <v>6174</v>
      </c>
    </row>
    <row r="2251" spans="1:11">
      <c r="A2251" s="25" t="s">
        <v>9497</v>
      </c>
      <c r="B2251" s="25" t="s">
        <v>9480</v>
      </c>
      <c r="J2251" t="s">
        <v>9498</v>
      </c>
      <c r="K2251" t="s">
        <v>6174</v>
      </c>
    </row>
    <row r="2252" spans="1:11">
      <c r="A2252" s="25" t="s">
        <v>9499</v>
      </c>
      <c r="B2252" s="25" t="s">
        <v>9482</v>
      </c>
      <c r="J2252" t="s">
        <v>9500</v>
      </c>
      <c r="K2252" t="s">
        <v>6182</v>
      </c>
    </row>
    <row r="2253" spans="1:11">
      <c r="A2253" s="25" t="s">
        <v>9501</v>
      </c>
      <c r="B2253" s="25" t="s">
        <v>9484</v>
      </c>
      <c r="J2253" t="s">
        <v>9502</v>
      </c>
      <c r="K2253" t="s">
        <v>6182</v>
      </c>
    </row>
    <row r="2254" spans="1:11">
      <c r="A2254" s="25" t="s">
        <v>9503</v>
      </c>
      <c r="B2254" s="25" t="s">
        <v>9486</v>
      </c>
      <c r="J2254" t="s">
        <v>9504</v>
      </c>
      <c r="K2254" t="s">
        <v>6191</v>
      </c>
    </row>
    <row r="2255" spans="1:11">
      <c r="A2255" s="25" t="s">
        <v>9505</v>
      </c>
      <c r="B2255" s="25" t="s">
        <v>9488</v>
      </c>
      <c r="J2255" t="s">
        <v>9506</v>
      </c>
      <c r="K2255" t="s">
        <v>6196</v>
      </c>
    </row>
    <row r="2256" spans="1:11">
      <c r="A2256" s="25" t="s">
        <v>9507</v>
      </c>
      <c r="B2256" s="25" t="s">
        <v>9490</v>
      </c>
      <c r="J2256" t="s">
        <v>9508</v>
      </c>
      <c r="K2256" t="s">
        <v>6196</v>
      </c>
    </row>
    <row r="2257" spans="1:11">
      <c r="A2257" s="25" t="s">
        <v>9509</v>
      </c>
      <c r="B2257" s="25" t="s">
        <v>9492</v>
      </c>
      <c r="J2257" t="s">
        <v>9510</v>
      </c>
      <c r="K2257" t="s">
        <v>6205</v>
      </c>
    </row>
    <row r="2258" spans="1:11">
      <c r="A2258" s="25" t="s">
        <v>9511</v>
      </c>
      <c r="B2258" s="25" t="s">
        <v>9494</v>
      </c>
      <c r="J2258" t="s">
        <v>9512</v>
      </c>
      <c r="K2258" t="s">
        <v>6205</v>
      </c>
    </row>
    <row r="2259" spans="1:11">
      <c r="A2259" s="25" t="s">
        <v>9513</v>
      </c>
      <c r="B2259" s="25" t="s">
        <v>9496</v>
      </c>
      <c r="J2259" t="s">
        <v>9514</v>
      </c>
      <c r="K2259" t="s">
        <v>6214</v>
      </c>
    </row>
    <row r="2260" spans="1:11">
      <c r="A2260" s="25" t="s">
        <v>9515</v>
      </c>
      <c r="B2260" s="25" t="s">
        <v>9498</v>
      </c>
      <c r="J2260" t="s">
        <v>9516</v>
      </c>
      <c r="K2260" t="s">
        <v>6219</v>
      </c>
    </row>
    <row r="2261" spans="1:11">
      <c r="A2261" s="25" t="s">
        <v>9517</v>
      </c>
      <c r="B2261" s="25" t="s">
        <v>9500</v>
      </c>
      <c r="J2261" t="s">
        <v>9518</v>
      </c>
      <c r="K2261" t="s">
        <v>6219</v>
      </c>
    </row>
    <row r="2262" spans="1:11">
      <c r="A2262" s="25" t="s">
        <v>9519</v>
      </c>
      <c r="B2262" s="25" t="s">
        <v>9502</v>
      </c>
      <c r="J2262" t="s">
        <v>9520</v>
      </c>
      <c r="K2262" t="s">
        <v>6228</v>
      </c>
    </row>
    <row r="2263" spans="1:11">
      <c r="A2263" s="25" t="s">
        <v>9521</v>
      </c>
      <c r="B2263" s="25" t="s">
        <v>9504</v>
      </c>
      <c r="J2263" t="s">
        <v>9522</v>
      </c>
      <c r="K2263" t="s">
        <v>6228</v>
      </c>
    </row>
    <row r="2264" spans="1:11">
      <c r="A2264" s="25" t="s">
        <v>9523</v>
      </c>
      <c r="B2264" s="25" t="s">
        <v>9506</v>
      </c>
      <c r="J2264" t="s">
        <v>9524</v>
      </c>
      <c r="K2264" t="s">
        <v>6237</v>
      </c>
    </row>
    <row r="2265" spans="1:11">
      <c r="A2265" s="25" t="s">
        <v>9525</v>
      </c>
      <c r="B2265" s="25" t="s">
        <v>9508</v>
      </c>
      <c r="J2265" t="s">
        <v>9526</v>
      </c>
      <c r="K2265" t="s">
        <v>6242</v>
      </c>
    </row>
    <row r="2266" spans="1:11">
      <c r="A2266" s="25" t="s">
        <v>9527</v>
      </c>
      <c r="B2266" s="25" t="s">
        <v>9510</v>
      </c>
      <c r="J2266" t="s">
        <v>9528</v>
      </c>
      <c r="K2266" t="s">
        <v>6242</v>
      </c>
    </row>
    <row r="2267" spans="1:11">
      <c r="A2267" s="25" t="s">
        <v>9529</v>
      </c>
      <c r="B2267" s="25" t="s">
        <v>9512</v>
      </c>
      <c r="J2267" t="s">
        <v>9530</v>
      </c>
      <c r="K2267" t="s">
        <v>6251</v>
      </c>
    </row>
    <row r="2268" spans="1:11">
      <c r="A2268" s="25" t="s">
        <v>9531</v>
      </c>
      <c r="B2268" s="25" t="s">
        <v>9514</v>
      </c>
      <c r="J2268" t="s">
        <v>9532</v>
      </c>
      <c r="K2268" t="s">
        <v>6251</v>
      </c>
    </row>
    <row r="2269" spans="1:11">
      <c r="A2269" s="25" t="s">
        <v>9533</v>
      </c>
      <c r="B2269" s="25" t="s">
        <v>9516</v>
      </c>
      <c r="J2269" t="s">
        <v>9534</v>
      </c>
      <c r="K2269" t="s">
        <v>6260</v>
      </c>
    </row>
    <row r="2270" spans="1:11">
      <c r="A2270" s="25" t="s">
        <v>9535</v>
      </c>
      <c r="B2270" s="25" t="s">
        <v>9518</v>
      </c>
      <c r="J2270" t="s">
        <v>9536</v>
      </c>
      <c r="K2270" t="s">
        <v>6260</v>
      </c>
    </row>
    <row r="2271" spans="1:11">
      <c r="A2271" s="25" t="s">
        <v>9537</v>
      </c>
      <c r="B2271" s="25" t="s">
        <v>9520</v>
      </c>
      <c r="J2271" t="s">
        <v>9538</v>
      </c>
      <c r="K2271" t="s">
        <v>6270</v>
      </c>
    </row>
    <row r="2272" spans="1:11">
      <c r="A2272" s="25" t="s">
        <v>9539</v>
      </c>
      <c r="B2272" s="25" t="s">
        <v>9522</v>
      </c>
      <c r="J2272" t="s">
        <v>9540</v>
      </c>
      <c r="K2272" t="s">
        <v>6270</v>
      </c>
    </row>
    <row r="2273" spans="1:11">
      <c r="A2273" s="25" t="s">
        <v>9541</v>
      </c>
      <c r="B2273" s="25" t="s">
        <v>9524</v>
      </c>
      <c r="J2273" t="s">
        <v>9542</v>
      </c>
      <c r="K2273" t="s">
        <v>6270</v>
      </c>
    </row>
    <row r="2274" spans="1:11">
      <c r="A2274" s="25" t="s">
        <v>9543</v>
      </c>
      <c r="B2274" s="25" t="s">
        <v>9526</v>
      </c>
      <c r="J2274" t="s">
        <v>9544</v>
      </c>
      <c r="K2274" t="s">
        <v>6281</v>
      </c>
    </row>
    <row r="2275" spans="1:11">
      <c r="A2275" s="25" t="s">
        <v>9545</v>
      </c>
      <c r="B2275" s="25" t="s">
        <v>9528</v>
      </c>
      <c r="J2275" t="s">
        <v>9546</v>
      </c>
      <c r="K2275" t="s">
        <v>6286</v>
      </c>
    </row>
    <row r="2276" spans="1:11">
      <c r="A2276" s="25" t="s">
        <v>9547</v>
      </c>
      <c r="B2276" s="25" t="s">
        <v>9530</v>
      </c>
      <c r="J2276" t="s">
        <v>9548</v>
      </c>
      <c r="K2276" t="s">
        <v>6291</v>
      </c>
    </row>
    <row r="2277" spans="1:11">
      <c r="A2277" s="25" t="s">
        <v>9547</v>
      </c>
      <c r="B2277" s="25" t="s">
        <v>9532</v>
      </c>
      <c r="J2277" t="s">
        <v>9549</v>
      </c>
      <c r="K2277" t="s">
        <v>6291</v>
      </c>
    </row>
    <row r="2278" spans="1:11">
      <c r="A2278" s="25" t="s">
        <v>9550</v>
      </c>
      <c r="B2278" s="25" t="s">
        <v>9534</v>
      </c>
      <c r="J2278" t="s">
        <v>9551</v>
      </c>
      <c r="K2278" t="s">
        <v>6300</v>
      </c>
    </row>
    <row r="2279" spans="1:11">
      <c r="A2279" s="25" t="s">
        <v>9552</v>
      </c>
      <c r="B2279" s="25" t="s">
        <v>9536</v>
      </c>
      <c r="J2279" t="s">
        <v>9553</v>
      </c>
      <c r="K2279" t="s">
        <v>6304</v>
      </c>
    </row>
    <row r="2280" spans="1:11">
      <c r="A2280" s="25" t="s">
        <v>9554</v>
      </c>
      <c r="B2280" s="25" t="s">
        <v>9538</v>
      </c>
      <c r="J2280" t="s">
        <v>9555</v>
      </c>
      <c r="K2280" t="s">
        <v>6308</v>
      </c>
    </row>
    <row r="2281" spans="1:11">
      <c r="A2281" s="25" t="s">
        <v>9556</v>
      </c>
      <c r="B2281" s="25" t="s">
        <v>9540</v>
      </c>
      <c r="J2281" t="s">
        <v>9557</v>
      </c>
      <c r="K2281" t="s">
        <v>6313</v>
      </c>
    </row>
    <row r="2282" spans="1:11">
      <c r="A2282" s="25" t="s">
        <v>9558</v>
      </c>
      <c r="B2282" s="25" t="s">
        <v>9542</v>
      </c>
      <c r="J2282" t="s">
        <v>9559</v>
      </c>
      <c r="K2282" t="s">
        <v>6318</v>
      </c>
    </row>
    <row r="2283" spans="1:11">
      <c r="A2283" s="25" t="s">
        <v>9560</v>
      </c>
      <c r="B2283" s="25" t="s">
        <v>9544</v>
      </c>
      <c r="J2283" t="s">
        <v>9561</v>
      </c>
      <c r="K2283" t="s">
        <v>6318</v>
      </c>
    </row>
    <row r="2284" spans="1:11">
      <c r="A2284" s="25" t="s">
        <v>9562</v>
      </c>
      <c r="B2284" s="25" t="s">
        <v>9546</v>
      </c>
      <c r="J2284" t="s">
        <v>9563</v>
      </c>
      <c r="K2284" t="s">
        <v>6326</v>
      </c>
    </row>
    <row r="2285" spans="1:11">
      <c r="A2285" s="25" t="s">
        <v>9562</v>
      </c>
      <c r="B2285" s="25" t="s">
        <v>9548</v>
      </c>
      <c r="J2285" t="s">
        <v>9564</v>
      </c>
      <c r="K2285" t="s">
        <v>6326</v>
      </c>
    </row>
    <row r="2286" spans="1:11">
      <c r="A2286" s="25" t="s">
        <v>9565</v>
      </c>
      <c r="B2286" s="25" t="s">
        <v>9549</v>
      </c>
      <c r="J2286" t="s">
        <v>9566</v>
      </c>
      <c r="K2286" t="s">
        <v>6335</v>
      </c>
    </row>
    <row r="2287" spans="1:11">
      <c r="A2287" s="25" t="s">
        <v>9567</v>
      </c>
      <c r="B2287" s="25" t="s">
        <v>9551</v>
      </c>
      <c r="J2287" t="s">
        <v>9568</v>
      </c>
      <c r="K2287" t="s">
        <v>6340</v>
      </c>
    </row>
    <row r="2288" spans="1:11">
      <c r="A2288" s="25" t="s">
        <v>9569</v>
      </c>
      <c r="B2288" s="25" t="s">
        <v>9553</v>
      </c>
      <c r="J2288" t="s">
        <v>9570</v>
      </c>
      <c r="K2288" t="s">
        <v>6340</v>
      </c>
    </row>
    <row r="2289" spans="1:11">
      <c r="A2289" s="25" t="s">
        <v>9571</v>
      </c>
      <c r="B2289" s="25" t="s">
        <v>9555</v>
      </c>
      <c r="J2289" t="s">
        <v>9572</v>
      </c>
      <c r="K2289" t="s">
        <v>6349</v>
      </c>
    </row>
    <row r="2290" spans="1:11">
      <c r="A2290" s="25" t="s">
        <v>9573</v>
      </c>
      <c r="B2290" s="25" t="s">
        <v>9557</v>
      </c>
      <c r="J2290" t="s">
        <v>9574</v>
      </c>
      <c r="K2290" t="s">
        <v>6349</v>
      </c>
    </row>
    <row r="2291" spans="1:11">
      <c r="A2291" s="25" t="s">
        <v>9575</v>
      </c>
      <c r="B2291" s="25" t="s">
        <v>9559</v>
      </c>
      <c r="J2291" t="s">
        <v>9576</v>
      </c>
      <c r="K2291" t="s">
        <v>6358</v>
      </c>
    </row>
    <row r="2292" spans="1:11">
      <c r="A2292" s="25" t="s">
        <v>9577</v>
      </c>
      <c r="B2292" s="25" t="s">
        <v>9561</v>
      </c>
      <c r="J2292" t="s">
        <v>9578</v>
      </c>
      <c r="K2292" t="s">
        <v>6358</v>
      </c>
    </row>
    <row r="2293" spans="1:11">
      <c r="A2293" s="25" t="s">
        <v>9579</v>
      </c>
      <c r="B2293" s="25" t="s">
        <v>9563</v>
      </c>
      <c r="J2293" t="s">
        <v>9580</v>
      </c>
      <c r="K2293" t="s">
        <v>6367</v>
      </c>
    </row>
    <row r="2294" spans="1:11">
      <c r="A2294" s="25" t="s">
        <v>9579</v>
      </c>
      <c r="B2294" s="25" t="s">
        <v>9564</v>
      </c>
      <c r="J2294" t="s">
        <v>9581</v>
      </c>
      <c r="K2294" t="s">
        <v>6372</v>
      </c>
    </row>
    <row r="2295" spans="1:11">
      <c r="A2295" s="25" t="s">
        <v>9582</v>
      </c>
      <c r="B2295" s="25" t="s">
        <v>9566</v>
      </c>
      <c r="J2295" t="s">
        <v>9583</v>
      </c>
      <c r="K2295" t="s">
        <v>6377</v>
      </c>
    </row>
    <row r="2296" spans="1:11">
      <c r="A2296" s="25" t="s">
        <v>9584</v>
      </c>
      <c r="B2296" s="25" t="s">
        <v>9568</v>
      </c>
      <c r="J2296" t="s">
        <v>9585</v>
      </c>
      <c r="K2296" t="s">
        <v>6382</v>
      </c>
    </row>
    <row r="2297" spans="1:11">
      <c r="A2297" s="25" t="s">
        <v>9586</v>
      </c>
      <c r="B2297" s="25" t="s">
        <v>9570</v>
      </c>
      <c r="J2297" t="s">
        <v>9587</v>
      </c>
      <c r="K2297" t="s">
        <v>6387</v>
      </c>
    </row>
    <row r="2298" spans="1:11">
      <c r="A2298" s="25" t="s">
        <v>9588</v>
      </c>
      <c r="B2298" s="25" t="s">
        <v>9572</v>
      </c>
      <c r="J2298" t="s">
        <v>9589</v>
      </c>
      <c r="K2298" t="s">
        <v>6387</v>
      </c>
    </row>
    <row r="2299" spans="1:11">
      <c r="A2299" s="25" t="s">
        <v>9590</v>
      </c>
      <c r="B2299" s="25" t="s">
        <v>9574</v>
      </c>
      <c r="J2299" t="s">
        <v>9591</v>
      </c>
      <c r="K2299" t="s">
        <v>6396</v>
      </c>
    </row>
    <row r="2300" spans="1:11">
      <c r="A2300" s="25" t="s">
        <v>9592</v>
      </c>
      <c r="B2300" s="25" t="s">
        <v>9576</v>
      </c>
      <c r="J2300" t="s">
        <v>9593</v>
      </c>
      <c r="K2300" t="s">
        <v>6400</v>
      </c>
    </row>
    <row r="2301" spans="1:11">
      <c r="A2301" s="25" t="s">
        <v>9594</v>
      </c>
      <c r="B2301" s="25" t="s">
        <v>9578</v>
      </c>
      <c r="J2301" t="s">
        <v>9595</v>
      </c>
      <c r="K2301" t="s">
        <v>6400</v>
      </c>
    </row>
    <row r="2302" spans="1:11">
      <c r="A2302" s="25" t="s">
        <v>9596</v>
      </c>
      <c r="B2302" s="25" t="s">
        <v>9580</v>
      </c>
      <c r="J2302" t="s">
        <v>9597</v>
      </c>
      <c r="K2302" t="s">
        <v>6409</v>
      </c>
    </row>
    <row r="2303" spans="1:11">
      <c r="A2303" s="25" t="s">
        <v>9598</v>
      </c>
      <c r="B2303" s="25" t="s">
        <v>9581</v>
      </c>
      <c r="J2303" t="s">
        <v>9599</v>
      </c>
      <c r="K2303" t="s">
        <v>6409</v>
      </c>
    </row>
    <row r="2304" spans="1:11">
      <c r="A2304" s="25" t="s">
        <v>9600</v>
      </c>
      <c r="B2304" s="25" t="s">
        <v>9583</v>
      </c>
      <c r="J2304" t="s">
        <v>9601</v>
      </c>
      <c r="K2304" t="s">
        <v>6418</v>
      </c>
    </row>
    <row r="2305" spans="1:11">
      <c r="A2305" s="25" t="s">
        <v>9602</v>
      </c>
      <c r="B2305" s="25" t="s">
        <v>9585</v>
      </c>
      <c r="J2305" t="s">
        <v>9603</v>
      </c>
      <c r="K2305" t="s">
        <v>6418</v>
      </c>
    </row>
    <row r="2306" spans="1:11">
      <c r="A2306" s="25" t="s">
        <v>9604</v>
      </c>
      <c r="B2306" s="25" t="s">
        <v>9587</v>
      </c>
      <c r="J2306" t="s">
        <v>9605</v>
      </c>
      <c r="K2306" t="s">
        <v>6427</v>
      </c>
    </row>
    <row r="2307" spans="1:11">
      <c r="A2307" s="25" t="s">
        <v>9606</v>
      </c>
      <c r="B2307" s="25" t="s">
        <v>9589</v>
      </c>
      <c r="J2307" t="s">
        <v>9607</v>
      </c>
      <c r="K2307" t="s">
        <v>6431</v>
      </c>
    </row>
    <row r="2308" spans="1:11">
      <c r="A2308" s="25" t="s">
        <v>9608</v>
      </c>
      <c r="B2308" s="25" t="s">
        <v>9591</v>
      </c>
      <c r="J2308" t="s">
        <v>9609</v>
      </c>
      <c r="K2308" t="s">
        <v>6431</v>
      </c>
    </row>
    <row r="2309" spans="1:11">
      <c r="A2309" s="25" t="s">
        <v>9610</v>
      </c>
      <c r="B2309" s="25" t="s">
        <v>9593</v>
      </c>
      <c r="J2309" t="s">
        <v>9611</v>
      </c>
      <c r="K2309" t="s">
        <v>6439</v>
      </c>
    </row>
    <row r="2310" spans="1:11">
      <c r="A2310" s="25" t="s">
        <v>9612</v>
      </c>
      <c r="B2310" s="25" t="s">
        <v>9595</v>
      </c>
      <c r="J2310" t="s">
        <v>9613</v>
      </c>
      <c r="K2310" t="s">
        <v>6444</v>
      </c>
    </row>
    <row r="2311" spans="1:11">
      <c r="A2311" s="25" t="s">
        <v>9614</v>
      </c>
      <c r="B2311" s="25" t="s">
        <v>9597</v>
      </c>
      <c r="J2311" t="s">
        <v>9615</v>
      </c>
      <c r="K2311" t="s">
        <v>6448</v>
      </c>
    </row>
    <row r="2312" spans="1:11">
      <c r="A2312" s="25" t="s">
        <v>9616</v>
      </c>
      <c r="B2312" s="25" t="s">
        <v>9599</v>
      </c>
      <c r="J2312" t="s">
        <v>9617</v>
      </c>
      <c r="K2312" t="s">
        <v>6453</v>
      </c>
    </row>
    <row r="2313" spans="1:11">
      <c r="A2313" s="25" t="s">
        <v>9618</v>
      </c>
      <c r="B2313" s="25" t="s">
        <v>9601</v>
      </c>
      <c r="J2313" t="s">
        <v>9619</v>
      </c>
      <c r="K2313" t="s">
        <v>6453</v>
      </c>
    </row>
    <row r="2314" spans="1:11">
      <c r="A2314" s="25" t="s">
        <v>9620</v>
      </c>
      <c r="B2314" s="25" t="s">
        <v>9603</v>
      </c>
      <c r="J2314" t="s">
        <v>9621</v>
      </c>
      <c r="K2314" t="s">
        <v>6462</v>
      </c>
    </row>
    <row r="2315" spans="1:11">
      <c r="A2315" s="25" t="s">
        <v>9622</v>
      </c>
      <c r="B2315" s="25" t="s">
        <v>9605</v>
      </c>
      <c r="J2315" t="s">
        <v>9623</v>
      </c>
      <c r="K2315" t="s">
        <v>6467</v>
      </c>
    </row>
    <row r="2316" spans="1:11">
      <c r="A2316" s="25" t="s">
        <v>9624</v>
      </c>
      <c r="B2316" s="25" t="s">
        <v>9607</v>
      </c>
      <c r="J2316" t="s">
        <v>9625</v>
      </c>
      <c r="K2316" t="s">
        <v>6472</v>
      </c>
    </row>
    <row r="2317" spans="1:11">
      <c r="A2317" s="25" t="s">
        <v>9626</v>
      </c>
      <c r="B2317" s="25" t="s">
        <v>9609</v>
      </c>
      <c r="J2317" t="s">
        <v>9627</v>
      </c>
      <c r="K2317" t="s">
        <v>6477</v>
      </c>
    </row>
    <row r="2318" spans="1:11">
      <c r="A2318" s="25" t="s">
        <v>9628</v>
      </c>
      <c r="B2318" s="25" t="s">
        <v>9611</v>
      </c>
      <c r="J2318" t="s">
        <v>9629</v>
      </c>
      <c r="K2318" t="s">
        <v>6482</v>
      </c>
    </row>
    <row r="2319" spans="1:11">
      <c r="A2319" s="25" t="s">
        <v>9630</v>
      </c>
      <c r="B2319" s="25" t="s">
        <v>9613</v>
      </c>
      <c r="J2319" t="s">
        <v>9631</v>
      </c>
      <c r="K2319" t="s">
        <v>6482</v>
      </c>
    </row>
    <row r="2320" spans="1:11">
      <c r="A2320" s="25" t="s">
        <v>9632</v>
      </c>
      <c r="B2320" s="25" t="s">
        <v>9615</v>
      </c>
      <c r="J2320" t="s">
        <v>9633</v>
      </c>
      <c r="K2320" t="s">
        <v>6491</v>
      </c>
    </row>
    <row r="2321" spans="1:11">
      <c r="A2321" s="25" t="s">
        <v>9634</v>
      </c>
      <c r="B2321" s="25" t="s">
        <v>9617</v>
      </c>
      <c r="J2321" t="s">
        <v>9635</v>
      </c>
      <c r="K2321" t="s">
        <v>6491</v>
      </c>
    </row>
    <row r="2322" spans="1:11">
      <c r="A2322" s="25" t="s">
        <v>9636</v>
      </c>
      <c r="B2322" s="25" t="s">
        <v>9619</v>
      </c>
      <c r="J2322" t="s">
        <v>9637</v>
      </c>
      <c r="K2322" t="s">
        <v>6500</v>
      </c>
    </row>
    <row r="2323" spans="1:11">
      <c r="A2323" s="25" t="s">
        <v>9638</v>
      </c>
      <c r="B2323" s="25" t="s">
        <v>9621</v>
      </c>
      <c r="J2323" t="s">
        <v>9639</v>
      </c>
      <c r="K2323" t="s">
        <v>6505</v>
      </c>
    </row>
    <row r="2324" spans="1:11">
      <c r="A2324" s="25" t="s">
        <v>9640</v>
      </c>
      <c r="B2324" s="25" t="s">
        <v>9623</v>
      </c>
      <c r="J2324" t="s">
        <v>9641</v>
      </c>
      <c r="K2324" t="s">
        <v>6510</v>
      </c>
    </row>
    <row r="2325" spans="1:11">
      <c r="A2325" s="25" t="s">
        <v>9642</v>
      </c>
      <c r="B2325" s="25" t="s">
        <v>9625</v>
      </c>
      <c r="J2325" t="s">
        <v>9643</v>
      </c>
      <c r="K2325" t="s">
        <v>9644</v>
      </c>
    </row>
    <row r="2326" spans="1:11">
      <c r="A2326" s="25" t="s">
        <v>9645</v>
      </c>
      <c r="B2326" s="25" t="s">
        <v>9627</v>
      </c>
      <c r="J2326" t="s">
        <v>9646</v>
      </c>
      <c r="K2326" t="s">
        <v>6537</v>
      </c>
    </row>
    <row r="2327" spans="1:11">
      <c r="A2327" s="25" t="s">
        <v>9647</v>
      </c>
      <c r="B2327" s="25" t="s">
        <v>9629</v>
      </c>
      <c r="J2327" t="s">
        <v>9648</v>
      </c>
      <c r="K2327" t="s">
        <v>6537</v>
      </c>
    </row>
    <row r="2328" spans="1:11">
      <c r="A2328" s="25" t="s">
        <v>9649</v>
      </c>
      <c r="B2328" s="25" t="s">
        <v>9631</v>
      </c>
      <c r="J2328" t="s">
        <v>9650</v>
      </c>
      <c r="K2328" t="s">
        <v>6546</v>
      </c>
    </row>
    <row r="2329" spans="1:11">
      <c r="A2329" s="25" t="s">
        <v>9651</v>
      </c>
      <c r="B2329" s="25" t="s">
        <v>9633</v>
      </c>
      <c r="J2329" t="s">
        <v>9652</v>
      </c>
      <c r="K2329" t="s">
        <v>6551</v>
      </c>
    </row>
    <row r="2330" spans="1:11">
      <c r="A2330" s="25" t="s">
        <v>9653</v>
      </c>
      <c r="B2330" s="25" t="s">
        <v>9635</v>
      </c>
      <c r="J2330" t="s">
        <v>9654</v>
      </c>
      <c r="K2330" t="s">
        <v>6556</v>
      </c>
    </row>
    <row r="2331" spans="1:11">
      <c r="A2331" s="25" t="s">
        <v>9655</v>
      </c>
      <c r="B2331" s="25" t="s">
        <v>9637</v>
      </c>
      <c r="J2331" t="s">
        <v>9656</v>
      </c>
      <c r="K2331" t="s">
        <v>6561</v>
      </c>
    </row>
    <row r="2332" spans="1:11">
      <c r="A2332" s="25" t="s">
        <v>9657</v>
      </c>
      <c r="B2332" s="25" t="s">
        <v>9639</v>
      </c>
      <c r="J2332" t="s">
        <v>9658</v>
      </c>
      <c r="K2332" t="s">
        <v>6566</v>
      </c>
    </row>
    <row r="2333" spans="1:11">
      <c r="A2333" s="25" t="s">
        <v>9659</v>
      </c>
      <c r="B2333" s="25" t="s">
        <v>9641</v>
      </c>
      <c r="J2333" t="s">
        <v>9660</v>
      </c>
      <c r="K2333" t="s">
        <v>6571</v>
      </c>
    </row>
    <row r="2334" spans="1:11">
      <c r="A2334" s="25" t="s">
        <v>9661</v>
      </c>
      <c r="B2334" s="25" t="s">
        <v>9643</v>
      </c>
      <c r="J2334" t="s">
        <v>9662</v>
      </c>
      <c r="K2334" t="s">
        <v>6576</v>
      </c>
    </row>
    <row r="2335" spans="1:11">
      <c r="A2335" s="25" t="s">
        <v>9663</v>
      </c>
      <c r="B2335" s="25" t="s">
        <v>9646</v>
      </c>
      <c r="J2335" t="s">
        <v>9664</v>
      </c>
      <c r="K2335" t="s">
        <v>6581</v>
      </c>
    </row>
    <row r="2336" spans="1:11">
      <c r="A2336" s="25" t="s">
        <v>9665</v>
      </c>
      <c r="B2336" s="25" t="s">
        <v>9648</v>
      </c>
      <c r="J2336" t="s">
        <v>9666</v>
      </c>
      <c r="K2336" t="s">
        <v>6586</v>
      </c>
    </row>
    <row r="2337" spans="1:11">
      <c r="A2337" s="25" t="s">
        <v>9667</v>
      </c>
      <c r="B2337" s="25" t="s">
        <v>9650</v>
      </c>
      <c r="J2337" t="s">
        <v>9668</v>
      </c>
      <c r="K2337" t="s">
        <v>6586</v>
      </c>
    </row>
    <row r="2338" spans="1:11">
      <c r="A2338" s="25" t="s">
        <v>9669</v>
      </c>
      <c r="B2338" s="25" t="s">
        <v>9652</v>
      </c>
      <c r="J2338" t="s">
        <v>9670</v>
      </c>
      <c r="K2338" t="s">
        <v>6595</v>
      </c>
    </row>
    <row r="2339" spans="1:11">
      <c r="A2339" s="25" t="s">
        <v>9671</v>
      </c>
      <c r="B2339" s="25" t="s">
        <v>9654</v>
      </c>
      <c r="J2339" t="s">
        <v>9672</v>
      </c>
      <c r="K2339" t="s">
        <v>6595</v>
      </c>
    </row>
    <row r="2340" spans="1:11">
      <c r="A2340" s="25" t="s">
        <v>9673</v>
      </c>
      <c r="B2340" s="25" t="s">
        <v>9656</v>
      </c>
      <c r="J2340" t="s">
        <v>9674</v>
      </c>
      <c r="K2340" t="s">
        <v>6604</v>
      </c>
    </row>
    <row r="2341" spans="1:11">
      <c r="A2341" s="25" t="s">
        <v>9675</v>
      </c>
      <c r="B2341" s="25" t="s">
        <v>9658</v>
      </c>
      <c r="J2341" t="s">
        <v>9676</v>
      </c>
      <c r="K2341" t="s">
        <v>6604</v>
      </c>
    </row>
    <row r="2342" spans="1:11">
      <c r="A2342" s="25" t="s">
        <v>9677</v>
      </c>
      <c r="B2342" s="25" t="s">
        <v>9660</v>
      </c>
      <c r="J2342" t="s">
        <v>9678</v>
      </c>
      <c r="K2342" t="s">
        <v>6613</v>
      </c>
    </row>
    <row r="2343" spans="1:11">
      <c r="A2343" s="25" t="s">
        <v>9679</v>
      </c>
      <c r="B2343" s="25" t="s">
        <v>9662</v>
      </c>
      <c r="J2343" t="s">
        <v>9680</v>
      </c>
      <c r="K2343" t="s">
        <v>6618</v>
      </c>
    </row>
    <row r="2344" spans="1:11">
      <c r="A2344" s="25" t="s">
        <v>9681</v>
      </c>
      <c r="B2344" s="25" t="s">
        <v>9664</v>
      </c>
      <c r="J2344" t="s">
        <v>9682</v>
      </c>
      <c r="K2344" t="s">
        <v>6623</v>
      </c>
    </row>
    <row r="2345" spans="1:11">
      <c r="A2345" s="25" t="s">
        <v>9683</v>
      </c>
      <c r="B2345" s="25" t="s">
        <v>9666</v>
      </c>
      <c r="J2345" t="s">
        <v>9684</v>
      </c>
      <c r="K2345" t="s">
        <v>6628</v>
      </c>
    </row>
    <row r="2346" spans="1:11">
      <c r="A2346" s="25" t="s">
        <v>9685</v>
      </c>
      <c r="B2346" s="25" t="s">
        <v>9668</v>
      </c>
      <c r="J2346" t="s">
        <v>9686</v>
      </c>
      <c r="K2346" t="s">
        <v>6628</v>
      </c>
    </row>
    <row r="2347" spans="1:11">
      <c r="A2347" s="25" t="s">
        <v>9687</v>
      </c>
      <c r="B2347" s="25" t="s">
        <v>9670</v>
      </c>
      <c r="J2347" t="s">
        <v>9688</v>
      </c>
      <c r="K2347" t="s">
        <v>6637</v>
      </c>
    </row>
    <row r="2348" spans="1:11">
      <c r="A2348" s="25" t="s">
        <v>9689</v>
      </c>
      <c r="B2348" s="25" t="s">
        <v>9672</v>
      </c>
      <c r="J2348" t="s">
        <v>9690</v>
      </c>
      <c r="K2348" t="s">
        <v>6642</v>
      </c>
    </row>
    <row r="2349" spans="1:11">
      <c r="A2349" s="25" t="s">
        <v>9691</v>
      </c>
      <c r="B2349" s="25" t="s">
        <v>9674</v>
      </c>
      <c r="J2349" t="s">
        <v>9692</v>
      </c>
      <c r="K2349" t="s">
        <v>6646</v>
      </c>
    </row>
    <row r="2350" spans="1:11">
      <c r="A2350" s="25" t="s">
        <v>9693</v>
      </c>
      <c r="B2350" s="25" t="s">
        <v>9676</v>
      </c>
      <c r="J2350" t="s">
        <v>9694</v>
      </c>
      <c r="K2350" t="s">
        <v>6651</v>
      </c>
    </row>
    <row r="2351" spans="1:11">
      <c r="A2351" s="25" t="s">
        <v>9695</v>
      </c>
      <c r="B2351" s="25" t="s">
        <v>9678</v>
      </c>
      <c r="J2351" t="s">
        <v>9696</v>
      </c>
      <c r="K2351" t="s">
        <v>6655</v>
      </c>
    </row>
    <row r="2352" spans="1:11">
      <c r="A2352" s="25" t="s">
        <v>9697</v>
      </c>
      <c r="B2352" s="25" t="s">
        <v>9680</v>
      </c>
      <c r="J2352" t="s">
        <v>9698</v>
      </c>
      <c r="K2352" t="s">
        <v>6655</v>
      </c>
    </row>
    <row r="2353" spans="1:11">
      <c r="A2353" s="25" t="s">
        <v>9699</v>
      </c>
      <c r="B2353" s="25" t="s">
        <v>9682</v>
      </c>
      <c r="J2353" t="s">
        <v>9700</v>
      </c>
      <c r="K2353" t="s">
        <v>6663</v>
      </c>
    </row>
    <row r="2354" spans="1:11">
      <c r="A2354" s="25" t="s">
        <v>9701</v>
      </c>
      <c r="B2354" s="25" t="s">
        <v>9684</v>
      </c>
      <c r="J2354" t="s">
        <v>9702</v>
      </c>
      <c r="K2354" t="s">
        <v>6668</v>
      </c>
    </row>
    <row r="2355" spans="1:11">
      <c r="A2355" s="25" t="s">
        <v>9703</v>
      </c>
      <c r="B2355" s="25" t="s">
        <v>9686</v>
      </c>
      <c r="J2355" t="s">
        <v>9704</v>
      </c>
      <c r="K2355" t="s">
        <v>6672</v>
      </c>
    </row>
    <row r="2356" spans="1:11">
      <c r="A2356" s="25" t="s">
        <v>9703</v>
      </c>
      <c r="B2356" s="25" t="s">
        <v>9688</v>
      </c>
      <c r="J2356" t="s">
        <v>9705</v>
      </c>
      <c r="K2356" t="s">
        <v>6672</v>
      </c>
    </row>
    <row r="2357" spans="1:11">
      <c r="A2357" s="25" t="s">
        <v>9706</v>
      </c>
      <c r="B2357" s="25" t="s">
        <v>9690</v>
      </c>
      <c r="J2357" t="s">
        <v>9707</v>
      </c>
      <c r="K2357" t="s">
        <v>6680</v>
      </c>
    </row>
    <row r="2358" spans="1:11">
      <c r="A2358" s="25" t="s">
        <v>9708</v>
      </c>
      <c r="B2358" s="25" t="s">
        <v>9692</v>
      </c>
      <c r="J2358" t="s">
        <v>9709</v>
      </c>
      <c r="K2358" t="s">
        <v>6680</v>
      </c>
    </row>
    <row r="2359" spans="1:11">
      <c r="A2359" s="25" t="s">
        <v>9710</v>
      </c>
      <c r="B2359" s="25" t="s">
        <v>9694</v>
      </c>
      <c r="J2359" t="s">
        <v>9711</v>
      </c>
      <c r="K2359" t="s">
        <v>6689</v>
      </c>
    </row>
    <row r="2360" spans="1:11">
      <c r="A2360" s="25" t="s">
        <v>9712</v>
      </c>
      <c r="B2360" s="25" t="s">
        <v>9696</v>
      </c>
      <c r="J2360" t="s">
        <v>9713</v>
      </c>
      <c r="K2360" t="s">
        <v>6689</v>
      </c>
    </row>
    <row r="2361" spans="1:11">
      <c r="A2361" s="25" t="s">
        <v>9714</v>
      </c>
      <c r="B2361" s="25" t="s">
        <v>9698</v>
      </c>
      <c r="J2361" t="s">
        <v>9715</v>
      </c>
      <c r="K2361" t="s">
        <v>6697</v>
      </c>
    </row>
    <row r="2362" spans="1:11">
      <c r="A2362" s="25" t="s">
        <v>9716</v>
      </c>
      <c r="B2362" s="25" t="s">
        <v>9700</v>
      </c>
      <c r="J2362" t="s">
        <v>9717</v>
      </c>
      <c r="K2362" t="s">
        <v>6701</v>
      </c>
    </row>
    <row r="2363" spans="1:11">
      <c r="A2363" s="25" t="s">
        <v>9718</v>
      </c>
      <c r="B2363" s="25" t="s">
        <v>9702</v>
      </c>
      <c r="J2363" t="s">
        <v>9719</v>
      </c>
      <c r="K2363" t="s">
        <v>6701</v>
      </c>
    </row>
    <row r="2364" spans="1:11">
      <c r="A2364" s="25" t="s">
        <v>9720</v>
      </c>
      <c r="B2364" s="25" t="s">
        <v>9704</v>
      </c>
      <c r="J2364" t="s">
        <v>9721</v>
      </c>
      <c r="K2364" t="s">
        <v>6710</v>
      </c>
    </row>
    <row r="2365" spans="1:11">
      <c r="A2365" s="25" t="s">
        <v>9722</v>
      </c>
      <c r="B2365" s="25" t="s">
        <v>9705</v>
      </c>
      <c r="J2365" t="s">
        <v>9723</v>
      </c>
      <c r="K2365" t="s">
        <v>6710</v>
      </c>
    </row>
    <row r="2366" spans="1:11">
      <c r="A2366" s="25" t="s">
        <v>9724</v>
      </c>
      <c r="B2366" s="25" t="s">
        <v>9707</v>
      </c>
      <c r="J2366" t="s">
        <v>9725</v>
      </c>
      <c r="K2366" t="s">
        <v>6719</v>
      </c>
    </row>
    <row r="2367" spans="1:11">
      <c r="A2367" s="25" t="s">
        <v>9726</v>
      </c>
      <c r="B2367" s="25" t="s">
        <v>9709</v>
      </c>
      <c r="J2367" t="s">
        <v>9727</v>
      </c>
      <c r="K2367" t="s">
        <v>6719</v>
      </c>
    </row>
    <row r="2368" spans="1:11">
      <c r="A2368" s="25" t="s">
        <v>9728</v>
      </c>
      <c r="B2368" s="25" t="s">
        <v>9711</v>
      </c>
      <c r="J2368" t="s">
        <v>9729</v>
      </c>
      <c r="K2368" t="s">
        <v>6728</v>
      </c>
    </row>
    <row r="2369" spans="1:11">
      <c r="A2369" s="25" t="s">
        <v>9730</v>
      </c>
      <c r="B2369" s="25" t="s">
        <v>9713</v>
      </c>
      <c r="J2369" t="s">
        <v>9731</v>
      </c>
      <c r="K2369" t="s">
        <v>6728</v>
      </c>
    </row>
    <row r="2370" spans="1:11">
      <c r="A2370" s="25" t="s">
        <v>9732</v>
      </c>
      <c r="B2370" s="25" t="s">
        <v>9715</v>
      </c>
      <c r="J2370" t="s">
        <v>9733</v>
      </c>
      <c r="K2370" t="s">
        <v>6753</v>
      </c>
    </row>
    <row r="2371" spans="1:11">
      <c r="A2371" s="25" t="s">
        <v>9734</v>
      </c>
      <c r="B2371" s="25" t="s">
        <v>9717</v>
      </c>
      <c r="J2371" t="s">
        <v>9735</v>
      </c>
      <c r="K2371" t="s">
        <v>6758</v>
      </c>
    </row>
    <row r="2372" spans="1:11">
      <c r="A2372" s="25" t="s">
        <v>9736</v>
      </c>
      <c r="B2372" s="25" t="s">
        <v>9719</v>
      </c>
      <c r="J2372" t="s">
        <v>9737</v>
      </c>
      <c r="K2372" t="s">
        <v>6758</v>
      </c>
    </row>
    <row r="2373" spans="1:11">
      <c r="A2373" s="25" t="s">
        <v>9738</v>
      </c>
      <c r="B2373" s="25" t="s">
        <v>9721</v>
      </c>
      <c r="J2373" t="s">
        <v>9739</v>
      </c>
      <c r="K2373" t="s">
        <v>6768</v>
      </c>
    </row>
    <row r="2374" spans="1:11">
      <c r="A2374" s="25" t="s">
        <v>9740</v>
      </c>
      <c r="B2374" s="25" t="s">
        <v>9723</v>
      </c>
      <c r="J2374" t="s">
        <v>9741</v>
      </c>
      <c r="K2374" t="s">
        <v>6768</v>
      </c>
    </row>
    <row r="2375" spans="1:11">
      <c r="A2375" s="25" t="s">
        <v>9742</v>
      </c>
      <c r="B2375" s="25" t="s">
        <v>9725</v>
      </c>
      <c r="J2375" t="s">
        <v>9743</v>
      </c>
      <c r="K2375" t="s">
        <v>6777</v>
      </c>
    </row>
    <row r="2376" spans="1:11">
      <c r="A2376" s="25" t="s">
        <v>9744</v>
      </c>
      <c r="B2376" s="25" t="s">
        <v>9727</v>
      </c>
      <c r="J2376" t="s">
        <v>9745</v>
      </c>
      <c r="K2376" t="s">
        <v>6782</v>
      </c>
    </row>
    <row r="2377" spans="1:11">
      <c r="A2377" s="25" t="s">
        <v>9746</v>
      </c>
      <c r="B2377" s="25" t="s">
        <v>9729</v>
      </c>
      <c r="J2377" t="s">
        <v>9747</v>
      </c>
      <c r="K2377" t="s">
        <v>6782</v>
      </c>
    </row>
    <row r="2378" spans="1:11">
      <c r="A2378" s="25" t="s">
        <v>9748</v>
      </c>
      <c r="B2378" s="25" t="s">
        <v>9731</v>
      </c>
      <c r="J2378" t="s">
        <v>9749</v>
      </c>
      <c r="K2378" t="s">
        <v>6782</v>
      </c>
    </row>
    <row r="2379" spans="1:11">
      <c r="A2379" s="25" t="s">
        <v>9750</v>
      </c>
      <c r="B2379" s="25" t="s">
        <v>9733</v>
      </c>
      <c r="J2379" t="s">
        <v>9751</v>
      </c>
      <c r="K2379" t="s">
        <v>6796</v>
      </c>
    </row>
    <row r="2380" spans="1:11">
      <c r="A2380" s="25" t="s">
        <v>9752</v>
      </c>
      <c r="B2380" s="25" t="s">
        <v>9735</v>
      </c>
      <c r="J2380" t="s">
        <v>9753</v>
      </c>
      <c r="K2380" t="s">
        <v>6796</v>
      </c>
    </row>
    <row r="2381" spans="1:11">
      <c r="A2381" s="25" t="s">
        <v>9754</v>
      </c>
      <c r="B2381" s="25" t="s">
        <v>9737</v>
      </c>
      <c r="J2381" t="s">
        <v>9755</v>
      </c>
      <c r="K2381" t="s">
        <v>6805</v>
      </c>
    </row>
    <row r="2382" spans="1:11">
      <c r="A2382" s="25" t="s">
        <v>9756</v>
      </c>
      <c r="B2382" s="25" t="s">
        <v>9739</v>
      </c>
      <c r="J2382" t="s">
        <v>9757</v>
      </c>
      <c r="K2382" t="s">
        <v>6810</v>
      </c>
    </row>
    <row r="2383" spans="1:11">
      <c r="A2383" s="25" t="s">
        <v>9758</v>
      </c>
      <c r="B2383" s="25" t="s">
        <v>9741</v>
      </c>
      <c r="J2383" t="s">
        <v>9759</v>
      </c>
      <c r="K2383" t="s">
        <v>6815</v>
      </c>
    </row>
    <row r="2384" spans="1:11">
      <c r="A2384" s="25" t="s">
        <v>9760</v>
      </c>
      <c r="B2384" s="25" t="s">
        <v>9743</v>
      </c>
      <c r="J2384" t="s">
        <v>9761</v>
      </c>
      <c r="K2384" t="s">
        <v>6821</v>
      </c>
    </row>
    <row r="2385" spans="1:11">
      <c r="A2385" s="25" t="s">
        <v>9762</v>
      </c>
      <c r="B2385" s="25" t="s">
        <v>9745</v>
      </c>
      <c r="J2385" t="s">
        <v>9763</v>
      </c>
      <c r="K2385" t="s">
        <v>6821</v>
      </c>
    </row>
    <row r="2386" spans="1:11">
      <c r="A2386" s="25" t="s">
        <v>9764</v>
      </c>
      <c r="B2386" s="25" t="s">
        <v>9747</v>
      </c>
      <c r="J2386" t="s">
        <v>9765</v>
      </c>
      <c r="K2386" t="s">
        <v>6821</v>
      </c>
    </row>
    <row r="2387" spans="1:11">
      <c r="A2387" s="25" t="s">
        <v>9766</v>
      </c>
      <c r="B2387" s="25" t="s">
        <v>9749</v>
      </c>
      <c r="J2387" t="s">
        <v>9767</v>
      </c>
      <c r="K2387" t="s">
        <v>6834</v>
      </c>
    </row>
    <row r="2388" spans="1:11">
      <c r="A2388" s="25" t="s">
        <v>9768</v>
      </c>
      <c r="B2388" s="25" t="s">
        <v>9751</v>
      </c>
      <c r="J2388" t="s">
        <v>9769</v>
      </c>
      <c r="K2388" t="s">
        <v>6839</v>
      </c>
    </row>
    <row r="2389" spans="1:11">
      <c r="A2389" s="25" t="s">
        <v>9770</v>
      </c>
      <c r="B2389" s="25" t="s">
        <v>9753</v>
      </c>
      <c r="J2389" t="s">
        <v>9771</v>
      </c>
      <c r="K2389" t="s">
        <v>6844</v>
      </c>
    </row>
    <row r="2390" spans="1:11">
      <c r="A2390" s="25" t="s">
        <v>9772</v>
      </c>
      <c r="B2390" s="25" t="s">
        <v>9755</v>
      </c>
      <c r="J2390" t="s">
        <v>9773</v>
      </c>
      <c r="K2390" t="s">
        <v>6849</v>
      </c>
    </row>
    <row r="2391" spans="1:11">
      <c r="A2391" s="25" t="s">
        <v>9774</v>
      </c>
      <c r="B2391" s="25" t="s">
        <v>9757</v>
      </c>
      <c r="J2391" t="s">
        <v>9775</v>
      </c>
      <c r="K2391" t="s">
        <v>6854</v>
      </c>
    </row>
    <row r="2392" spans="1:11">
      <c r="A2392" s="25" t="s">
        <v>9776</v>
      </c>
      <c r="B2392" s="25" t="s">
        <v>9759</v>
      </c>
      <c r="J2392" t="s">
        <v>9777</v>
      </c>
      <c r="K2392" t="s">
        <v>6858</v>
      </c>
    </row>
    <row r="2393" spans="1:11">
      <c r="A2393" s="25" t="s">
        <v>9778</v>
      </c>
      <c r="B2393" s="25" t="s">
        <v>9761</v>
      </c>
      <c r="J2393" t="s">
        <v>9779</v>
      </c>
      <c r="K2393" t="s">
        <v>6863</v>
      </c>
    </row>
    <row r="2394" spans="1:11">
      <c r="A2394" s="25" t="s">
        <v>9780</v>
      </c>
      <c r="B2394" s="25" t="s">
        <v>9763</v>
      </c>
      <c r="J2394" t="s">
        <v>9781</v>
      </c>
      <c r="K2394" t="s">
        <v>6868</v>
      </c>
    </row>
    <row r="2395" spans="1:11">
      <c r="A2395" s="25" t="s">
        <v>9782</v>
      </c>
      <c r="B2395" s="25" t="s">
        <v>9765</v>
      </c>
      <c r="J2395" t="s">
        <v>9783</v>
      </c>
      <c r="K2395" t="s">
        <v>6873</v>
      </c>
    </row>
    <row r="2396" spans="1:11">
      <c r="A2396" s="25" t="s">
        <v>9784</v>
      </c>
      <c r="B2396" s="25" t="s">
        <v>9767</v>
      </c>
      <c r="J2396" t="s">
        <v>9785</v>
      </c>
      <c r="K2396" t="s">
        <v>6878</v>
      </c>
    </row>
    <row r="2397" spans="1:11">
      <c r="A2397" s="25" t="s">
        <v>9786</v>
      </c>
      <c r="B2397" s="25" t="s">
        <v>9769</v>
      </c>
      <c r="J2397" t="s">
        <v>9787</v>
      </c>
      <c r="K2397" t="s">
        <v>6883</v>
      </c>
    </row>
    <row r="2398" spans="1:11">
      <c r="A2398" s="25" t="s">
        <v>9788</v>
      </c>
      <c r="B2398" s="25" t="s">
        <v>9771</v>
      </c>
      <c r="J2398" t="s">
        <v>9789</v>
      </c>
      <c r="K2398" t="s">
        <v>6888</v>
      </c>
    </row>
    <row r="2399" spans="1:11">
      <c r="A2399" s="25" t="s">
        <v>9790</v>
      </c>
      <c r="B2399" s="25" t="s">
        <v>9773</v>
      </c>
      <c r="J2399" t="s">
        <v>9791</v>
      </c>
      <c r="K2399" t="s">
        <v>6893</v>
      </c>
    </row>
    <row r="2400" spans="1:11">
      <c r="A2400" s="25" t="s">
        <v>9792</v>
      </c>
      <c r="B2400" s="25" t="s">
        <v>9775</v>
      </c>
      <c r="J2400" t="s">
        <v>9793</v>
      </c>
      <c r="K2400" t="s">
        <v>6898</v>
      </c>
    </row>
    <row r="2401" spans="1:11">
      <c r="A2401" s="25" t="s">
        <v>9794</v>
      </c>
      <c r="B2401" s="25" t="s">
        <v>9777</v>
      </c>
      <c r="J2401" t="s">
        <v>9795</v>
      </c>
      <c r="K2401" t="s">
        <v>6898</v>
      </c>
    </row>
    <row r="2402" spans="1:11">
      <c r="A2402" s="25" t="s">
        <v>9796</v>
      </c>
      <c r="B2402" s="25" t="s">
        <v>9779</v>
      </c>
      <c r="J2402" t="s">
        <v>9797</v>
      </c>
      <c r="K2402" t="s">
        <v>6907</v>
      </c>
    </row>
    <row r="2403" spans="1:11">
      <c r="A2403" s="25" t="s">
        <v>9798</v>
      </c>
      <c r="B2403" s="25" t="s">
        <v>9781</v>
      </c>
      <c r="J2403" t="s">
        <v>9799</v>
      </c>
      <c r="K2403" t="s">
        <v>6911</v>
      </c>
    </row>
    <row r="2404" spans="1:11">
      <c r="A2404" s="25" t="s">
        <v>9800</v>
      </c>
      <c r="B2404" s="25" t="s">
        <v>9783</v>
      </c>
      <c r="J2404" t="s">
        <v>9801</v>
      </c>
      <c r="K2404" t="s">
        <v>6916</v>
      </c>
    </row>
    <row r="2405" spans="1:11">
      <c r="A2405" s="25" t="s">
        <v>9802</v>
      </c>
      <c r="B2405" s="25" t="s">
        <v>9785</v>
      </c>
      <c r="J2405" t="s">
        <v>9803</v>
      </c>
      <c r="K2405" t="s">
        <v>6926</v>
      </c>
    </row>
    <row r="2406" spans="1:11">
      <c r="A2406" s="25" t="s">
        <v>9804</v>
      </c>
      <c r="B2406" s="25" t="s">
        <v>9787</v>
      </c>
      <c r="J2406" t="s">
        <v>9805</v>
      </c>
      <c r="K2406" t="s">
        <v>6931</v>
      </c>
    </row>
    <row r="2407" spans="1:11">
      <c r="A2407" s="25" t="s">
        <v>9806</v>
      </c>
      <c r="B2407" s="25" t="s">
        <v>9789</v>
      </c>
      <c r="J2407" t="s">
        <v>9807</v>
      </c>
      <c r="K2407" t="s">
        <v>6936</v>
      </c>
    </row>
    <row r="2408" spans="1:11">
      <c r="A2408" s="25" t="s">
        <v>9808</v>
      </c>
      <c r="B2408" s="25" t="s">
        <v>9791</v>
      </c>
      <c r="J2408" t="s">
        <v>9809</v>
      </c>
      <c r="K2408" t="s">
        <v>6941</v>
      </c>
    </row>
    <row r="2409" spans="1:11">
      <c r="A2409" s="25" t="s">
        <v>9810</v>
      </c>
      <c r="B2409" s="25" t="s">
        <v>9793</v>
      </c>
      <c r="J2409" t="s">
        <v>9811</v>
      </c>
      <c r="K2409" t="s">
        <v>6946</v>
      </c>
    </row>
    <row r="2410" spans="1:11">
      <c r="A2410" s="25" t="s">
        <v>9812</v>
      </c>
      <c r="B2410" s="25" t="s">
        <v>9795</v>
      </c>
      <c r="J2410" t="s">
        <v>9813</v>
      </c>
      <c r="K2410" t="s">
        <v>6951</v>
      </c>
    </row>
    <row r="2411" spans="1:11">
      <c r="A2411" s="25" t="s">
        <v>9812</v>
      </c>
      <c r="B2411" s="25" t="s">
        <v>9797</v>
      </c>
      <c r="J2411" t="s">
        <v>9814</v>
      </c>
      <c r="K2411" t="s">
        <v>6956</v>
      </c>
    </row>
    <row r="2412" spans="1:11">
      <c r="A2412" s="25" t="s">
        <v>9815</v>
      </c>
      <c r="B2412" s="25" t="s">
        <v>9799</v>
      </c>
      <c r="J2412" t="s">
        <v>9816</v>
      </c>
      <c r="K2412" t="s">
        <v>6960</v>
      </c>
    </row>
    <row r="2413" spans="1:11">
      <c r="A2413" s="25" t="s">
        <v>9817</v>
      </c>
      <c r="B2413" s="25" t="s">
        <v>9801</v>
      </c>
      <c r="J2413" t="s">
        <v>9818</v>
      </c>
      <c r="K2413" t="s">
        <v>6965</v>
      </c>
    </row>
    <row r="2414" spans="1:11">
      <c r="A2414" s="25" t="s">
        <v>9819</v>
      </c>
      <c r="B2414" s="25" t="s">
        <v>9803</v>
      </c>
      <c r="J2414" t="s">
        <v>9820</v>
      </c>
      <c r="K2414" t="s">
        <v>6970</v>
      </c>
    </row>
    <row r="2415" spans="1:11">
      <c r="A2415" s="25" t="s">
        <v>9821</v>
      </c>
      <c r="B2415" s="25" t="s">
        <v>9805</v>
      </c>
      <c r="J2415" t="s">
        <v>9822</v>
      </c>
      <c r="K2415" t="s">
        <v>6975</v>
      </c>
    </row>
    <row r="2416" spans="1:11">
      <c r="A2416" s="25" t="s">
        <v>9823</v>
      </c>
      <c r="B2416" s="25" t="s">
        <v>9807</v>
      </c>
      <c r="J2416" t="s">
        <v>9824</v>
      </c>
      <c r="K2416" t="s">
        <v>6975</v>
      </c>
    </row>
    <row r="2417" spans="1:11">
      <c r="A2417" s="25" t="s">
        <v>9825</v>
      </c>
      <c r="B2417" s="25" t="s">
        <v>9809</v>
      </c>
      <c r="J2417" t="s">
        <v>9826</v>
      </c>
      <c r="K2417" t="s">
        <v>6984</v>
      </c>
    </row>
    <row r="2418" spans="1:11">
      <c r="A2418" s="25" t="s">
        <v>9827</v>
      </c>
      <c r="B2418" s="25" t="s">
        <v>9811</v>
      </c>
      <c r="J2418" t="s">
        <v>9828</v>
      </c>
      <c r="K2418" t="s">
        <v>6989</v>
      </c>
    </row>
    <row r="2419" spans="1:11">
      <c r="A2419" s="25" t="s">
        <v>9829</v>
      </c>
      <c r="B2419" s="25" t="s">
        <v>9813</v>
      </c>
      <c r="J2419" t="s">
        <v>9830</v>
      </c>
      <c r="K2419" t="s">
        <v>6994</v>
      </c>
    </row>
    <row r="2420" spans="1:11">
      <c r="A2420" s="25" t="s">
        <v>9831</v>
      </c>
      <c r="B2420" s="25" t="s">
        <v>9814</v>
      </c>
      <c r="J2420" t="s">
        <v>9832</v>
      </c>
      <c r="K2420" t="s">
        <v>6999</v>
      </c>
    </row>
    <row r="2421" spans="1:11">
      <c r="A2421" s="25" t="s">
        <v>9833</v>
      </c>
      <c r="B2421" s="25" t="s">
        <v>9816</v>
      </c>
      <c r="J2421" t="s">
        <v>9834</v>
      </c>
      <c r="K2421" t="s">
        <v>7024</v>
      </c>
    </row>
    <row r="2422" spans="1:11">
      <c r="A2422" s="25" t="s">
        <v>9835</v>
      </c>
      <c r="B2422" s="25" t="s">
        <v>9818</v>
      </c>
      <c r="J2422" t="s">
        <v>9836</v>
      </c>
      <c r="K2422" t="s">
        <v>7029</v>
      </c>
    </row>
    <row r="2423" spans="1:11">
      <c r="A2423" s="25" t="s">
        <v>9837</v>
      </c>
      <c r="B2423" s="25" t="s">
        <v>9820</v>
      </c>
      <c r="J2423" t="s">
        <v>9838</v>
      </c>
      <c r="K2423" t="s">
        <v>7034</v>
      </c>
    </row>
    <row r="2424" spans="1:11">
      <c r="A2424" s="25" t="s">
        <v>9839</v>
      </c>
      <c r="B2424" s="25" t="s">
        <v>9822</v>
      </c>
      <c r="J2424" t="s">
        <v>9840</v>
      </c>
      <c r="K2424" t="s">
        <v>7034</v>
      </c>
    </row>
    <row r="2425" spans="1:11">
      <c r="A2425" s="25" t="s">
        <v>9841</v>
      </c>
      <c r="B2425" s="25" t="s">
        <v>9824</v>
      </c>
      <c r="J2425" t="s">
        <v>9842</v>
      </c>
      <c r="K2425" t="s">
        <v>7034</v>
      </c>
    </row>
    <row r="2426" spans="1:11">
      <c r="A2426" s="25" t="s">
        <v>9843</v>
      </c>
      <c r="B2426" s="25" t="s">
        <v>9826</v>
      </c>
      <c r="J2426" t="s">
        <v>9844</v>
      </c>
      <c r="K2426" t="s">
        <v>7046</v>
      </c>
    </row>
    <row r="2427" spans="1:11">
      <c r="A2427" s="25" t="s">
        <v>9845</v>
      </c>
      <c r="B2427" s="25" t="s">
        <v>9828</v>
      </c>
      <c r="J2427" t="s">
        <v>9846</v>
      </c>
      <c r="K2427" t="s">
        <v>7046</v>
      </c>
    </row>
    <row r="2428" spans="1:11">
      <c r="A2428" s="25" t="s">
        <v>9845</v>
      </c>
      <c r="B2428" s="25" t="s">
        <v>9830</v>
      </c>
      <c r="J2428" t="s">
        <v>9847</v>
      </c>
      <c r="K2428" t="s">
        <v>7046</v>
      </c>
    </row>
    <row r="2429" spans="1:11">
      <c r="A2429" s="25" t="s">
        <v>9848</v>
      </c>
      <c r="B2429" s="25" t="s">
        <v>9832</v>
      </c>
      <c r="J2429" t="s">
        <v>9849</v>
      </c>
      <c r="K2429" t="s">
        <v>7059</v>
      </c>
    </row>
    <row r="2430" spans="1:11">
      <c r="A2430" s="25" t="s">
        <v>9850</v>
      </c>
      <c r="B2430" s="25" t="s">
        <v>9834</v>
      </c>
      <c r="J2430" t="s">
        <v>9851</v>
      </c>
      <c r="K2430" t="s">
        <v>7063</v>
      </c>
    </row>
    <row r="2431" spans="1:11">
      <c r="A2431" s="25" t="s">
        <v>9852</v>
      </c>
      <c r="B2431" s="25" t="s">
        <v>9836</v>
      </c>
      <c r="J2431" t="s">
        <v>9853</v>
      </c>
      <c r="K2431" t="s">
        <v>7068</v>
      </c>
    </row>
    <row r="2432" spans="1:11">
      <c r="A2432" s="25" t="s">
        <v>9852</v>
      </c>
      <c r="B2432" s="25" t="s">
        <v>9838</v>
      </c>
      <c r="J2432" t="s">
        <v>9854</v>
      </c>
      <c r="K2432" t="s">
        <v>7072</v>
      </c>
    </row>
    <row r="2433" spans="1:11">
      <c r="A2433" s="25" t="s">
        <v>9855</v>
      </c>
      <c r="B2433" s="25" t="s">
        <v>9840</v>
      </c>
      <c r="J2433" t="s">
        <v>9856</v>
      </c>
      <c r="K2433" t="s">
        <v>7077</v>
      </c>
    </row>
    <row r="2434" spans="1:11">
      <c r="A2434" s="25" t="s">
        <v>9857</v>
      </c>
      <c r="B2434" s="25" t="s">
        <v>9842</v>
      </c>
      <c r="J2434" t="s">
        <v>9858</v>
      </c>
      <c r="K2434" t="s">
        <v>7082</v>
      </c>
    </row>
    <row r="2435" spans="1:11">
      <c r="A2435" s="25" t="s">
        <v>9859</v>
      </c>
      <c r="B2435" s="25" t="s">
        <v>9844</v>
      </c>
      <c r="J2435" t="s">
        <v>9860</v>
      </c>
      <c r="K2435" t="s">
        <v>7086</v>
      </c>
    </row>
    <row r="2436" spans="1:11">
      <c r="A2436" s="25" t="s">
        <v>9861</v>
      </c>
      <c r="B2436" s="25" t="s">
        <v>9846</v>
      </c>
      <c r="J2436" t="s">
        <v>9862</v>
      </c>
      <c r="K2436" t="s">
        <v>7091</v>
      </c>
    </row>
    <row r="2437" spans="1:11">
      <c r="A2437" s="25" t="s">
        <v>9863</v>
      </c>
      <c r="B2437" s="25" t="s">
        <v>9847</v>
      </c>
      <c r="J2437" t="s">
        <v>9864</v>
      </c>
      <c r="K2437" t="s">
        <v>7095</v>
      </c>
    </row>
    <row r="2438" spans="1:11">
      <c r="A2438" s="25" t="s">
        <v>9865</v>
      </c>
      <c r="B2438" s="25" t="s">
        <v>9849</v>
      </c>
      <c r="J2438" t="s">
        <v>9866</v>
      </c>
      <c r="K2438" t="s">
        <v>7100</v>
      </c>
    </row>
    <row r="2439" spans="1:11">
      <c r="A2439" s="25" t="s">
        <v>9867</v>
      </c>
      <c r="B2439" s="25" t="s">
        <v>9851</v>
      </c>
      <c r="J2439" t="s">
        <v>9868</v>
      </c>
      <c r="K2439" t="s">
        <v>7105</v>
      </c>
    </row>
    <row r="2440" spans="1:11">
      <c r="A2440" s="25" t="s">
        <v>9869</v>
      </c>
      <c r="B2440" s="25" t="s">
        <v>9853</v>
      </c>
      <c r="J2440" t="s">
        <v>9870</v>
      </c>
      <c r="K2440" t="s">
        <v>7109</v>
      </c>
    </row>
    <row r="2441" spans="1:11">
      <c r="A2441" s="25" t="s">
        <v>9871</v>
      </c>
      <c r="B2441" s="25" t="s">
        <v>9854</v>
      </c>
      <c r="J2441" t="s">
        <v>9872</v>
      </c>
      <c r="K2441" t="s">
        <v>7113</v>
      </c>
    </row>
    <row r="2442" spans="1:11">
      <c r="A2442" s="25" t="s">
        <v>9873</v>
      </c>
      <c r="B2442" s="25" t="s">
        <v>9856</v>
      </c>
      <c r="J2442" t="s">
        <v>9874</v>
      </c>
      <c r="K2442" t="s">
        <v>7117</v>
      </c>
    </row>
    <row r="2443" spans="1:11">
      <c r="A2443" s="25" t="s">
        <v>9875</v>
      </c>
      <c r="B2443" s="25" t="s">
        <v>9858</v>
      </c>
      <c r="J2443" t="s">
        <v>9876</v>
      </c>
      <c r="K2443" t="s">
        <v>7121</v>
      </c>
    </row>
    <row r="2444" spans="1:11">
      <c r="A2444" s="25" t="s">
        <v>9877</v>
      </c>
      <c r="B2444" s="25" t="s">
        <v>9860</v>
      </c>
      <c r="J2444" t="s">
        <v>9878</v>
      </c>
      <c r="K2444" t="s">
        <v>7125</v>
      </c>
    </row>
    <row r="2445" spans="1:11">
      <c r="A2445" s="25" t="s">
        <v>9879</v>
      </c>
      <c r="B2445" s="25" t="s">
        <v>9862</v>
      </c>
      <c r="J2445" t="s">
        <v>9880</v>
      </c>
      <c r="K2445" t="s">
        <v>7129</v>
      </c>
    </row>
    <row r="2446" spans="1:11">
      <c r="A2446" s="25" t="s">
        <v>9879</v>
      </c>
      <c r="B2446" s="25" t="s">
        <v>9864</v>
      </c>
      <c r="J2446" t="s">
        <v>9881</v>
      </c>
      <c r="K2446" t="s">
        <v>7133</v>
      </c>
    </row>
    <row r="2447" spans="1:11">
      <c r="A2447" s="25" t="s">
        <v>9882</v>
      </c>
      <c r="B2447" s="25" t="s">
        <v>9866</v>
      </c>
      <c r="J2447" t="s">
        <v>9883</v>
      </c>
      <c r="K2447" t="s">
        <v>7137</v>
      </c>
    </row>
    <row r="2448" spans="1:11">
      <c r="A2448" s="25" t="s">
        <v>9884</v>
      </c>
      <c r="B2448" s="25" t="s">
        <v>9868</v>
      </c>
      <c r="J2448" t="s">
        <v>9885</v>
      </c>
      <c r="K2448" t="s">
        <v>7141</v>
      </c>
    </row>
    <row r="2449" spans="1:11">
      <c r="A2449" s="25" t="s">
        <v>9886</v>
      </c>
      <c r="B2449" s="25" t="s">
        <v>9870</v>
      </c>
      <c r="J2449" t="s">
        <v>9887</v>
      </c>
      <c r="K2449" t="s">
        <v>7144</v>
      </c>
    </row>
    <row r="2450" spans="1:11">
      <c r="A2450" s="25" t="s">
        <v>9888</v>
      </c>
      <c r="B2450" s="25" t="s">
        <v>9872</v>
      </c>
      <c r="J2450" t="s">
        <v>9889</v>
      </c>
      <c r="K2450" t="s">
        <v>7148</v>
      </c>
    </row>
    <row r="2451" spans="1:11">
      <c r="A2451" s="25" t="s">
        <v>9890</v>
      </c>
      <c r="B2451" s="25" t="s">
        <v>9874</v>
      </c>
      <c r="J2451" t="s">
        <v>9891</v>
      </c>
      <c r="K2451" t="s">
        <v>7151</v>
      </c>
    </row>
    <row r="2452" spans="1:11">
      <c r="A2452" s="25" t="s">
        <v>9892</v>
      </c>
      <c r="B2452" s="25" t="s">
        <v>9876</v>
      </c>
      <c r="J2452" t="s">
        <v>9893</v>
      </c>
      <c r="K2452" t="s">
        <v>7155</v>
      </c>
    </row>
    <row r="2453" spans="1:11">
      <c r="A2453" s="25" t="s">
        <v>9894</v>
      </c>
      <c r="B2453" s="25" t="s">
        <v>9878</v>
      </c>
      <c r="J2453" t="s">
        <v>9895</v>
      </c>
      <c r="K2453" t="s">
        <v>7158</v>
      </c>
    </row>
    <row r="2454" spans="1:11">
      <c r="A2454" s="25" t="s">
        <v>9896</v>
      </c>
      <c r="B2454" s="25" t="s">
        <v>9880</v>
      </c>
      <c r="J2454" t="s">
        <v>9897</v>
      </c>
      <c r="K2454" t="s">
        <v>7162</v>
      </c>
    </row>
    <row r="2455" spans="1:11">
      <c r="A2455" s="25" t="s">
        <v>9896</v>
      </c>
      <c r="B2455" s="25" t="s">
        <v>9881</v>
      </c>
      <c r="J2455" t="s">
        <v>9898</v>
      </c>
      <c r="K2455" t="s">
        <v>7166</v>
      </c>
    </row>
    <row r="2456" spans="1:11">
      <c r="A2456" s="25" t="s">
        <v>9899</v>
      </c>
      <c r="B2456" s="25" t="s">
        <v>9883</v>
      </c>
      <c r="J2456" t="s">
        <v>9900</v>
      </c>
      <c r="K2456" t="s">
        <v>7170</v>
      </c>
    </row>
    <row r="2457" spans="1:11">
      <c r="A2457" s="25" t="s">
        <v>9901</v>
      </c>
      <c r="B2457" s="25" t="s">
        <v>9885</v>
      </c>
      <c r="J2457" t="s">
        <v>9902</v>
      </c>
      <c r="K2457" t="s">
        <v>7174</v>
      </c>
    </row>
    <row r="2458" spans="1:11">
      <c r="A2458" s="25" t="s">
        <v>9901</v>
      </c>
      <c r="B2458" s="25" t="s">
        <v>9887</v>
      </c>
      <c r="J2458" t="s">
        <v>9903</v>
      </c>
      <c r="K2458" t="s">
        <v>7178</v>
      </c>
    </row>
    <row r="2459" spans="1:11">
      <c r="A2459" s="25" t="s">
        <v>9904</v>
      </c>
      <c r="B2459" s="25" t="s">
        <v>9889</v>
      </c>
      <c r="J2459" t="s">
        <v>9905</v>
      </c>
      <c r="K2459" t="s">
        <v>7182</v>
      </c>
    </row>
    <row r="2460" spans="1:11">
      <c r="A2460" s="25" t="s">
        <v>9906</v>
      </c>
      <c r="B2460" s="25" t="s">
        <v>9891</v>
      </c>
      <c r="J2460" t="s">
        <v>9907</v>
      </c>
      <c r="K2460" t="s">
        <v>7186</v>
      </c>
    </row>
    <row r="2461" spans="1:11">
      <c r="A2461" s="25" t="s">
        <v>9908</v>
      </c>
      <c r="B2461" s="25" t="s">
        <v>9893</v>
      </c>
      <c r="J2461" t="s">
        <v>9909</v>
      </c>
      <c r="K2461" t="s">
        <v>7190</v>
      </c>
    </row>
    <row r="2462" spans="1:11">
      <c r="A2462" s="25" t="s">
        <v>9910</v>
      </c>
      <c r="B2462" s="25" t="s">
        <v>9895</v>
      </c>
      <c r="J2462" t="s">
        <v>9911</v>
      </c>
      <c r="K2462" t="s">
        <v>7194</v>
      </c>
    </row>
    <row r="2463" spans="1:11">
      <c r="A2463" s="25" t="s">
        <v>9912</v>
      </c>
      <c r="B2463" s="25" t="s">
        <v>9897</v>
      </c>
      <c r="J2463" t="s">
        <v>9913</v>
      </c>
      <c r="K2463" t="s">
        <v>7198</v>
      </c>
    </row>
    <row r="2464" spans="1:11">
      <c r="A2464" s="25" t="s">
        <v>9914</v>
      </c>
      <c r="B2464" s="25" t="s">
        <v>9898</v>
      </c>
      <c r="J2464" t="s">
        <v>9915</v>
      </c>
      <c r="K2464" t="s">
        <v>7201</v>
      </c>
    </row>
    <row r="2465" spans="1:11">
      <c r="A2465" s="25" t="s">
        <v>9916</v>
      </c>
      <c r="B2465" s="25" t="s">
        <v>9900</v>
      </c>
      <c r="J2465" t="s">
        <v>9917</v>
      </c>
      <c r="K2465" t="s">
        <v>7205</v>
      </c>
    </row>
    <row r="2466" spans="1:11">
      <c r="A2466" s="25" t="s">
        <v>9918</v>
      </c>
      <c r="B2466" s="25" t="s">
        <v>9902</v>
      </c>
      <c r="J2466" t="s">
        <v>9919</v>
      </c>
      <c r="K2466" t="s">
        <v>7209</v>
      </c>
    </row>
    <row r="2467" spans="1:11">
      <c r="A2467" s="25" t="s">
        <v>9920</v>
      </c>
      <c r="B2467" s="25" t="s">
        <v>9903</v>
      </c>
      <c r="J2467" t="s">
        <v>9921</v>
      </c>
      <c r="K2467" t="s">
        <v>7212</v>
      </c>
    </row>
    <row r="2468" spans="1:11">
      <c r="A2468" s="25" t="s">
        <v>9922</v>
      </c>
      <c r="B2468" s="25" t="s">
        <v>9905</v>
      </c>
      <c r="J2468" t="s">
        <v>9923</v>
      </c>
      <c r="K2468" t="s">
        <v>7216</v>
      </c>
    </row>
    <row r="2469" spans="1:11">
      <c r="A2469" s="25" t="s">
        <v>9924</v>
      </c>
      <c r="B2469" s="25" t="s">
        <v>9907</v>
      </c>
      <c r="J2469" t="s">
        <v>9925</v>
      </c>
      <c r="K2469" t="s">
        <v>7220</v>
      </c>
    </row>
    <row r="2470" spans="1:11">
      <c r="A2470" s="25" t="s">
        <v>9926</v>
      </c>
      <c r="B2470" s="25" t="s">
        <v>9909</v>
      </c>
      <c r="J2470" t="s">
        <v>9927</v>
      </c>
      <c r="K2470" t="s">
        <v>7224</v>
      </c>
    </row>
    <row r="2471" spans="1:11">
      <c r="A2471" s="25" t="s">
        <v>9928</v>
      </c>
      <c r="B2471" s="25" t="s">
        <v>9911</v>
      </c>
      <c r="J2471" t="s">
        <v>9929</v>
      </c>
      <c r="K2471" t="s">
        <v>7228</v>
      </c>
    </row>
    <row r="2472" spans="1:11">
      <c r="A2472" s="25" t="s">
        <v>9928</v>
      </c>
      <c r="B2472" s="25" t="s">
        <v>9913</v>
      </c>
      <c r="J2472" t="s">
        <v>9930</v>
      </c>
      <c r="K2472" t="s">
        <v>7232</v>
      </c>
    </row>
    <row r="2473" spans="1:11">
      <c r="A2473" s="25" t="s">
        <v>9931</v>
      </c>
      <c r="B2473" s="25" t="s">
        <v>9915</v>
      </c>
      <c r="J2473" t="s">
        <v>9932</v>
      </c>
      <c r="K2473" t="s">
        <v>7236</v>
      </c>
    </row>
    <row r="2474" spans="1:11">
      <c r="A2474" s="25" t="s">
        <v>9933</v>
      </c>
      <c r="B2474" s="25" t="s">
        <v>9917</v>
      </c>
      <c r="J2474" t="s">
        <v>9934</v>
      </c>
      <c r="K2474" t="s">
        <v>7240</v>
      </c>
    </row>
    <row r="2475" spans="1:11">
      <c r="A2475" s="25" t="s">
        <v>9935</v>
      </c>
      <c r="B2475" s="25" t="s">
        <v>9919</v>
      </c>
      <c r="J2475" t="s">
        <v>9936</v>
      </c>
      <c r="K2475" t="s">
        <v>7244</v>
      </c>
    </row>
    <row r="2476" spans="1:11">
      <c r="A2476" s="25" t="s">
        <v>9937</v>
      </c>
      <c r="B2476" s="25" t="s">
        <v>9921</v>
      </c>
      <c r="J2476" t="s">
        <v>9938</v>
      </c>
      <c r="K2476" t="s">
        <v>7248</v>
      </c>
    </row>
    <row r="2477" spans="1:11">
      <c r="A2477" s="25" t="s">
        <v>9939</v>
      </c>
      <c r="B2477" s="25" t="s">
        <v>9923</v>
      </c>
      <c r="J2477" t="s">
        <v>9940</v>
      </c>
      <c r="K2477" t="s">
        <v>7252</v>
      </c>
    </row>
    <row r="2478" spans="1:11">
      <c r="A2478" s="25" t="s">
        <v>9939</v>
      </c>
      <c r="B2478" s="25" t="s">
        <v>9925</v>
      </c>
      <c r="J2478" t="s">
        <v>9941</v>
      </c>
      <c r="K2478" t="s">
        <v>7256</v>
      </c>
    </row>
    <row r="2479" spans="1:11">
      <c r="A2479" s="25" t="s">
        <v>9942</v>
      </c>
      <c r="B2479" s="25" t="s">
        <v>9927</v>
      </c>
      <c r="J2479" t="s">
        <v>9943</v>
      </c>
      <c r="K2479" t="s">
        <v>7260</v>
      </c>
    </row>
    <row r="2480" spans="1:11">
      <c r="A2480" s="25" t="s">
        <v>9944</v>
      </c>
      <c r="B2480" s="25" t="s">
        <v>9929</v>
      </c>
      <c r="J2480" t="s">
        <v>9945</v>
      </c>
      <c r="K2480" t="s">
        <v>7264</v>
      </c>
    </row>
    <row r="2481" spans="1:11">
      <c r="A2481" s="25" t="s">
        <v>9946</v>
      </c>
      <c r="B2481" s="25" t="s">
        <v>9930</v>
      </c>
      <c r="J2481" t="s">
        <v>9947</v>
      </c>
      <c r="K2481" t="s">
        <v>7268</v>
      </c>
    </row>
    <row r="2482" spans="1:11">
      <c r="A2482" s="25" t="s">
        <v>9946</v>
      </c>
      <c r="B2482" s="25" t="s">
        <v>9932</v>
      </c>
      <c r="J2482" t="s">
        <v>9948</v>
      </c>
      <c r="K2482" t="s">
        <v>7272</v>
      </c>
    </row>
    <row r="2483" spans="1:11">
      <c r="A2483" s="25" t="s">
        <v>9949</v>
      </c>
      <c r="B2483" s="25" t="s">
        <v>9934</v>
      </c>
      <c r="J2483" t="s">
        <v>9950</v>
      </c>
      <c r="K2483" t="s">
        <v>7276</v>
      </c>
    </row>
    <row r="2484" spans="1:11">
      <c r="A2484" s="25" t="s">
        <v>9951</v>
      </c>
      <c r="B2484" s="25" t="s">
        <v>9936</v>
      </c>
      <c r="J2484" t="s">
        <v>9952</v>
      </c>
      <c r="K2484" t="s">
        <v>7280</v>
      </c>
    </row>
    <row r="2485" spans="1:11">
      <c r="A2485" s="25" t="s">
        <v>9953</v>
      </c>
      <c r="B2485" s="25" t="s">
        <v>9938</v>
      </c>
      <c r="J2485" t="s">
        <v>9954</v>
      </c>
      <c r="K2485" t="s">
        <v>7284</v>
      </c>
    </row>
    <row r="2486" spans="1:11">
      <c r="A2486" s="25" t="s">
        <v>9955</v>
      </c>
      <c r="B2486" s="25" t="s">
        <v>9940</v>
      </c>
      <c r="J2486" t="s">
        <v>9956</v>
      </c>
      <c r="K2486" t="s">
        <v>7288</v>
      </c>
    </row>
    <row r="2487" spans="1:11">
      <c r="A2487" s="25" t="s">
        <v>9957</v>
      </c>
      <c r="B2487" s="25" t="s">
        <v>9941</v>
      </c>
      <c r="J2487" t="s">
        <v>9958</v>
      </c>
      <c r="K2487" t="s">
        <v>7292</v>
      </c>
    </row>
    <row r="2488" spans="1:11">
      <c r="A2488" s="25" t="s">
        <v>9959</v>
      </c>
      <c r="B2488" s="25" t="s">
        <v>9943</v>
      </c>
      <c r="J2488" t="s">
        <v>9960</v>
      </c>
      <c r="K2488" t="s">
        <v>7296</v>
      </c>
    </row>
    <row r="2489" spans="1:11">
      <c r="A2489" s="25" t="s">
        <v>9961</v>
      </c>
      <c r="B2489" s="25" t="s">
        <v>9945</v>
      </c>
      <c r="J2489" t="s">
        <v>9962</v>
      </c>
      <c r="K2489" t="s">
        <v>7300</v>
      </c>
    </row>
    <row r="2490" spans="1:11">
      <c r="A2490" s="25" t="s">
        <v>9963</v>
      </c>
      <c r="B2490" s="25" t="s">
        <v>9947</v>
      </c>
      <c r="J2490" t="s">
        <v>9964</v>
      </c>
      <c r="K2490" t="s">
        <v>7304</v>
      </c>
    </row>
    <row r="2491" spans="1:11">
      <c r="A2491" s="25" t="s">
        <v>9963</v>
      </c>
      <c r="B2491" s="25" t="s">
        <v>9948</v>
      </c>
      <c r="J2491" t="s">
        <v>9965</v>
      </c>
      <c r="K2491" t="s">
        <v>7308</v>
      </c>
    </row>
    <row r="2492" spans="1:11">
      <c r="A2492" s="25" t="s">
        <v>9963</v>
      </c>
      <c r="B2492" s="25" t="s">
        <v>9950</v>
      </c>
      <c r="J2492" t="s">
        <v>9966</v>
      </c>
      <c r="K2492" t="s">
        <v>7312</v>
      </c>
    </row>
    <row r="2493" spans="1:11">
      <c r="A2493" s="25" t="s">
        <v>9967</v>
      </c>
      <c r="B2493" s="25" t="s">
        <v>9952</v>
      </c>
      <c r="J2493" t="s">
        <v>9968</v>
      </c>
      <c r="K2493" t="s">
        <v>7316</v>
      </c>
    </row>
    <row r="2494" spans="1:11">
      <c r="A2494" s="25" t="s">
        <v>9969</v>
      </c>
      <c r="B2494" s="25" t="s">
        <v>9954</v>
      </c>
      <c r="J2494" t="s">
        <v>9970</v>
      </c>
      <c r="K2494" t="s">
        <v>7320</v>
      </c>
    </row>
    <row r="2495" spans="1:11">
      <c r="A2495" s="25" t="s">
        <v>9971</v>
      </c>
      <c r="B2495" s="25" t="s">
        <v>9956</v>
      </c>
      <c r="J2495" t="s">
        <v>9972</v>
      </c>
      <c r="K2495" t="s">
        <v>7324</v>
      </c>
    </row>
    <row r="2496" spans="1:11">
      <c r="A2496" s="25" t="s">
        <v>9973</v>
      </c>
      <c r="B2496" s="25" t="s">
        <v>9958</v>
      </c>
      <c r="J2496" t="s">
        <v>9974</v>
      </c>
      <c r="K2496" t="s">
        <v>7328</v>
      </c>
    </row>
    <row r="2497" spans="1:11">
      <c r="A2497" s="25" t="s">
        <v>9975</v>
      </c>
      <c r="B2497" s="25" t="s">
        <v>9960</v>
      </c>
      <c r="J2497" t="s">
        <v>9976</v>
      </c>
      <c r="K2497" t="s">
        <v>7332</v>
      </c>
    </row>
    <row r="2498" spans="1:11">
      <c r="A2498" s="25" t="s">
        <v>9977</v>
      </c>
      <c r="B2498" s="25" t="s">
        <v>9962</v>
      </c>
      <c r="J2498" t="s">
        <v>9978</v>
      </c>
      <c r="K2498" t="s">
        <v>7336</v>
      </c>
    </row>
    <row r="2499" spans="1:11">
      <c r="A2499" s="25" t="s">
        <v>9979</v>
      </c>
      <c r="B2499" s="25" t="s">
        <v>9964</v>
      </c>
      <c r="J2499" t="s">
        <v>9980</v>
      </c>
      <c r="K2499" t="s">
        <v>7340</v>
      </c>
    </row>
    <row r="2500" spans="1:11">
      <c r="A2500" s="25" t="s">
        <v>9981</v>
      </c>
      <c r="B2500" s="25" t="s">
        <v>9965</v>
      </c>
      <c r="J2500" t="s">
        <v>9982</v>
      </c>
      <c r="K2500" t="s">
        <v>7344</v>
      </c>
    </row>
    <row r="2501" spans="1:11">
      <c r="A2501" s="25" t="s">
        <v>9983</v>
      </c>
      <c r="B2501" s="25" t="s">
        <v>9966</v>
      </c>
      <c r="J2501" t="s">
        <v>9984</v>
      </c>
      <c r="K2501" t="s">
        <v>7348</v>
      </c>
    </row>
    <row r="2502" spans="1:11">
      <c r="A2502" s="25" t="s">
        <v>9985</v>
      </c>
      <c r="B2502" s="25" t="s">
        <v>9968</v>
      </c>
      <c r="J2502" t="s">
        <v>9986</v>
      </c>
      <c r="K2502" t="s">
        <v>7352</v>
      </c>
    </row>
    <row r="2503" spans="1:11">
      <c r="A2503" s="25" t="s">
        <v>9987</v>
      </c>
      <c r="B2503" s="25" t="s">
        <v>9970</v>
      </c>
      <c r="J2503" t="s">
        <v>9988</v>
      </c>
      <c r="K2503" t="s">
        <v>7356</v>
      </c>
    </row>
    <row r="2504" spans="1:11">
      <c r="A2504" s="25" t="s">
        <v>9987</v>
      </c>
      <c r="B2504" s="25" t="s">
        <v>9972</v>
      </c>
      <c r="J2504" t="s">
        <v>9989</v>
      </c>
      <c r="K2504" t="s">
        <v>7360</v>
      </c>
    </row>
    <row r="2505" spans="1:11">
      <c r="A2505" s="25" t="s">
        <v>9990</v>
      </c>
      <c r="B2505" s="25" t="s">
        <v>9974</v>
      </c>
      <c r="J2505" t="s">
        <v>9991</v>
      </c>
      <c r="K2505" t="s">
        <v>7364</v>
      </c>
    </row>
    <row r="2506" spans="1:11">
      <c r="A2506" s="25" t="s">
        <v>9992</v>
      </c>
      <c r="B2506" s="25" t="s">
        <v>9976</v>
      </c>
      <c r="J2506" t="s">
        <v>9993</v>
      </c>
      <c r="K2506" t="s">
        <v>7368</v>
      </c>
    </row>
    <row r="2507" spans="1:11">
      <c r="A2507" s="25" t="s">
        <v>9994</v>
      </c>
      <c r="B2507" s="25" t="s">
        <v>9978</v>
      </c>
      <c r="J2507" t="s">
        <v>9995</v>
      </c>
      <c r="K2507" t="s">
        <v>7372</v>
      </c>
    </row>
    <row r="2508" spans="1:11">
      <c r="A2508" s="25" t="s">
        <v>9996</v>
      </c>
      <c r="B2508" s="25" t="s">
        <v>9980</v>
      </c>
      <c r="J2508" t="s">
        <v>9997</v>
      </c>
      <c r="K2508" t="s">
        <v>7377</v>
      </c>
    </row>
    <row r="2509" spans="1:11">
      <c r="A2509" s="25" t="s">
        <v>9996</v>
      </c>
      <c r="B2509" s="25" t="s">
        <v>9982</v>
      </c>
      <c r="J2509" t="s">
        <v>9998</v>
      </c>
      <c r="K2509" t="s">
        <v>7382</v>
      </c>
    </row>
    <row r="2510" spans="1:11">
      <c r="A2510" s="25" t="s">
        <v>9999</v>
      </c>
      <c r="B2510" s="25" t="s">
        <v>9984</v>
      </c>
      <c r="J2510" t="s">
        <v>10000</v>
      </c>
      <c r="K2510" t="s">
        <v>7387</v>
      </c>
    </row>
    <row r="2511" spans="1:11">
      <c r="A2511" s="25" t="s">
        <v>9999</v>
      </c>
      <c r="B2511" s="25" t="s">
        <v>9986</v>
      </c>
      <c r="J2511" t="s">
        <v>10001</v>
      </c>
      <c r="K2511" t="s">
        <v>7391</v>
      </c>
    </row>
    <row r="2512" spans="1:11">
      <c r="A2512" s="25" t="s">
        <v>10002</v>
      </c>
      <c r="B2512" s="25" t="s">
        <v>9988</v>
      </c>
      <c r="J2512" t="s">
        <v>10003</v>
      </c>
      <c r="K2512" t="s">
        <v>7395</v>
      </c>
    </row>
    <row r="2513" spans="1:11">
      <c r="A2513" s="25" t="s">
        <v>10002</v>
      </c>
      <c r="B2513" s="25" t="s">
        <v>9989</v>
      </c>
      <c r="J2513" t="s">
        <v>10004</v>
      </c>
      <c r="K2513" t="s">
        <v>7399</v>
      </c>
    </row>
    <row r="2514" spans="1:11">
      <c r="A2514" s="25" t="s">
        <v>10005</v>
      </c>
      <c r="B2514" s="25" t="s">
        <v>9991</v>
      </c>
      <c r="J2514" t="s">
        <v>10006</v>
      </c>
      <c r="K2514" t="s">
        <v>7403</v>
      </c>
    </row>
    <row r="2515" spans="1:11">
      <c r="A2515" s="25" t="s">
        <v>10007</v>
      </c>
      <c r="B2515" s="25" t="s">
        <v>9993</v>
      </c>
      <c r="J2515" t="s">
        <v>10008</v>
      </c>
      <c r="K2515" t="s">
        <v>7406</v>
      </c>
    </row>
    <row r="2516" spans="1:11">
      <c r="A2516" s="25" t="s">
        <v>10009</v>
      </c>
      <c r="B2516" s="25" t="s">
        <v>9995</v>
      </c>
      <c r="J2516" t="s">
        <v>10010</v>
      </c>
      <c r="K2516" t="s">
        <v>7410</v>
      </c>
    </row>
    <row r="2517" spans="1:11">
      <c r="A2517" s="25" t="s">
        <v>10011</v>
      </c>
      <c r="B2517" s="25" t="s">
        <v>9997</v>
      </c>
      <c r="J2517" t="s">
        <v>10012</v>
      </c>
      <c r="K2517" t="s">
        <v>7414</v>
      </c>
    </row>
    <row r="2518" spans="1:11">
      <c r="A2518" s="25" t="s">
        <v>10013</v>
      </c>
      <c r="B2518" s="25" t="s">
        <v>9998</v>
      </c>
      <c r="J2518" t="s">
        <v>10014</v>
      </c>
      <c r="K2518" t="s">
        <v>7418</v>
      </c>
    </row>
    <row r="2519" spans="1:11">
      <c r="A2519" s="25" t="s">
        <v>10015</v>
      </c>
      <c r="B2519" s="25" t="s">
        <v>10000</v>
      </c>
      <c r="J2519" t="s">
        <v>10016</v>
      </c>
      <c r="K2519" t="s">
        <v>7422</v>
      </c>
    </row>
    <row r="2520" spans="1:11">
      <c r="A2520" s="25" t="s">
        <v>10017</v>
      </c>
      <c r="B2520" s="25" t="s">
        <v>10001</v>
      </c>
      <c r="J2520" t="s">
        <v>10018</v>
      </c>
      <c r="K2520" t="s">
        <v>7426</v>
      </c>
    </row>
    <row r="2521" spans="1:11">
      <c r="A2521" s="25" t="s">
        <v>10019</v>
      </c>
      <c r="B2521" s="25" t="s">
        <v>10003</v>
      </c>
      <c r="J2521" t="s">
        <v>10020</v>
      </c>
      <c r="K2521" t="s">
        <v>7430</v>
      </c>
    </row>
    <row r="2522" spans="1:11">
      <c r="A2522" s="25" t="s">
        <v>10021</v>
      </c>
      <c r="B2522" s="25" t="s">
        <v>10004</v>
      </c>
      <c r="J2522" t="s">
        <v>10022</v>
      </c>
      <c r="K2522" t="s">
        <v>7434</v>
      </c>
    </row>
    <row r="2523" spans="1:11">
      <c r="A2523" s="25" t="s">
        <v>10023</v>
      </c>
      <c r="B2523" s="25" t="s">
        <v>10006</v>
      </c>
      <c r="J2523" t="s">
        <v>10024</v>
      </c>
      <c r="K2523" t="s">
        <v>7438</v>
      </c>
    </row>
    <row r="2524" spans="1:11">
      <c r="A2524" s="25" t="s">
        <v>10023</v>
      </c>
      <c r="B2524" s="25" t="s">
        <v>10008</v>
      </c>
      <c r="J2524" t="s">
        <v>10025</v>
      </c>
      <c r="K2524" t="s">
        <v>7441</v>
      </c>
    </row>
    <row r="2525" spans="1:11">
      <c r="A2525" s="25" t="s">
        <v>10026</v>
      </c>
      <c r="B2525" s="25" t="s">
        <v>10010</v>
      </c>
      <c r="J2525" t="s">
        <v>10027</v>
      </c>
      <c r="K2525" t="s">
        <v>7445</v>
      </c>
    </row>
    <row r="2526" spans="1:11">
      <c r="A2526" s="25" t="s">
        <v>10026</v>
      </c>
      <c r="B2526" s="25" t="s">
        <v>10012</v>
      </c>
      <c r="J2526" t="s">
        <v>10028</v>
      </c>
      <c r="K2526" t="s">
        <v>7448</v>
      </c>
    </row>
    <row r="2527" spans="1:11">
      <c r="A2527" s="25" t="s">
        <v>10029</v>
      </c>
      <c r="B2527" s="25" t="s">
        <v>10014</v>
      </c>
      <c r="J2527" t="s">
        <v>10030</v>
      </c>
      <c r="K2527" t="s">
        <v>7452</v>
      </c>
    </row>
    <row r="2528" spans="1:11">
      <c r="A2528" s="25" t="s">
        <v>10031</v>
      </c>
      <c r="B2528" s="25" t="s">
        <v>10016</v>
      </c>
      <c r="J2528" t="s">
        <v>10032</v>
      </c>
      <c r="K2528" t="s">
        <v>7456</v>
      </c>
    </row>
    <row r="2529" spans="1:11">
      <c r="A2529" s="25" t="s">
        <v>10033</v>
      </c>
      <c r="B2529" s="25" t="s">
        <v>10018</v>
      </c>
      <c r="J2529" t="s">
        <v>10034</v>
      </c>
      <c r="K2529" t="s">
        <v>7460</v>
      </c>
    </row>
    <row r="2530" spans="1:11">
      <c r="A2530" s="25" t="s">
        <v>10035</v>
      </c>
      <c r="B2530" s="25" t="s">
        <v>10020</v>
      </c>
      <c r="J2530" t="s">
        <v>10036</v>
      </c>
      <c r="K2530" t="s">
        <v>7463</v>
      </c>
    </row>
    <row r="2531" spans="1:11">
      <c r="A2531" s="25" t="s">
        <v>10037</v>
      </c>
      <c r="B2531" s="25" t="s">
        <v>10022</v>
      </c>
      <c r="J2531" t="s">
        <v>10038</v>
      </c>
      <c r="K2531" t="s">
        <v>7467</v>
      </c>
    </row>
    <row r="2532" spans="1:11">
      <c r="A2532" s="25" t="s">
        <v>10039</v>
      </c>
      <c r="B2532" s="25" t="s">
        <v>10024</v>
      </c>
      <c r="J2532" t="s">
        <v>10040</v>
      </c>
      <c r="K2532" t="s">
        <v>7471</v>
      </c>
    </row>
    <row r="2533" spans="1:11">
      <c r="A2533" s="25" t="s">
        <v>10039</v>
      </c>
      <c r="B2533" s="25" t="s">
        <v>10025</v>
      </c>
      <c r="J2533" t="s">
        <v>10041</v>
      </c>
      <c r="K2533" t="s">
        <v>7475</v>
      </c>
    </row>
    <row r="2534" spans="1:11">
      <c r="A2534" s="25" t="s">
        <v>10042</v>
      </c>
      <c r="B2534" s="25" t="s">
        <v>10027</v>
      </c>
      <c r="J2534" t="s">
        <v>10043</v>
      </c>
      <c r="K2534" t="s">
        <v>7479</v>
      </c>
    </row>
    <row r="2535" spans="1:11">
      <c r="A2535" s="25" t="s">
        <v>10039</v>
      </c>
      <c r="B2535" s="25" t="s">
        <v>10028</v>
      </c>
      <c r="J2535" t="s">
        <v>10044</v>
      </c>
      <c r="K2535" t="s">
        <v>7479</v>
      </c>
    </row>
    <row r="2536" spans="1:11">
      <c r="A2536" s="25" t="s">
        <v>10045</v>
      </c>
      <c r="B2536" s="25" t="s">
        <v>10030</v>
      </c>
      <c r="J2536" t="s">
        <v>10046</v>
      </c>
      <c r="K2536" t="s">
        <v>7485</v>
      </c>
    </row>
    <row r="2537" spans="1:11">
      <c r="A2537" s="25" t="s">
        <v>10047</v>
      </c>
      <c r="B2537" s="25" t="s">
        <v>10032</v>
      </c>
      <c r="J2537" t="s">
        <v>10048</v>
      </c>
      <c r="K2537" t="s">
        <v>7489</v>
      </c>
    </row>
    <row r="2538" spans="1:11">
      <c r="A2538" s="25" t="s">
        <v>10049</v>
      </c>
      <c r="B2538" s="25" t="s">
        <v>10034</v>
      </c>
      <c r="J2538" t="s">
        <v>10050</v>
      </c>
      <c r="K2538" t="s">
        <v>7493</v>
      </c>
    </row>
    <row r="2539" spans="1:11">
      <c r="A2539" s="25" t="s">
        <v>10051</v>
      </c>
      <c r="B2539" s="25" t="s">
        <v>10036</v>
      </c>
      <c r="J2539" t="s">
        <v>10052</v>
      </c>
      <c r="K2539" t="s">
        <v>7497</v>
      </c>
    </row>
    <row r="2540" spans="1:11">
      <c r="A2540" s="25" t="s">
        <v>10053</v>
      </c>
      <c r="B2540" s="25" t="s">
        <v>10038</v>
      </c>
      <c r="J2540" t="s">
        <v>10054</v>
      </c>
      <c r="K2540" t="s">
        <v>7501</v>
      </c>
    </row>
    <row r="2541" spans="1:11">
      <c r="A2541" s="25" t="s">
        <v>10055</v>
      </c>
      <c r="B2541" s="25" t="s">
        <v>10040</v>
      </c>
      <c r="J2541" t="s">
        <v>10056</v>
      </c>
      <c r="K2541" t="s">
        <v>7505</v>
      </c>
    </row>
    <row r="2542" spans="1:11">
      <c r="A2542" s="25" t="s">
        <v>10057</v>
      </c>
      <c r="B2542" s="25" t="s">
        <v>10041</v>
      </c>
      <c r="J2542" t="s">
        <v>10058</v>
      </c>
      <c r="K2542" t="s">
        <v>7509</v>
      </c>
    </row>
    <row r="2543" spans="1:11">
      <c r="A2543" s="25" t="s">
        <v>10059</v>
      </c>
      <c r="B2543" s="25" t="s">
        <v>10043</v>
      </c>
      <c r="J2543" t="s">
        <v>10060</v>
      </c>
      <c r="K2543" t="s">
        <v>7513</v>
      </c>
    </row>
    <row r="2544" spans="1:11">
      <c r="A2544" s="25" t="s">
        <v>10061</v>
      </c>
      <c r="B2544" s="25" t="s">
        <v>10044</v>
      </c>
      <c r="J2544" t="s">
        <v>10062</v>
      </c>
      <c r="K2544" t="s">
        <v>7516</v>
      </c>
    </row>
    <row r="2545" spans="1:11">
      <c r="A2545" s="25" t="s">
        <v>10063</v>
      </c>
      <c r="B2545" s="25" t="s">
        <v>10046</v>
      </c>
      <c r="J2545" t="s">
        <v>10064</v>
      </c>
      <c r="K2545" t="s">
        <v>7520</v>
      </c>
    </row>
    <row r="2546" spans="1:11">
      <c r="A2546" s="25" t="s">
        <v>10065</v>
      </c>
      <c r="B2546" s="25" t="s">
        <v>10048</v>
      </c>
      <c r="J2546" t="s">
        <v>10066</v>
      </c>
      <c r="K2546" t="s">
        <v>7523</v>
      </c>
    </row>
    <row r="2547" spans="1:11">
      <c r="A2547" s="25" t="s">
        <v>10067</v>
      </c>
      <c r="B2547" s="25" t="s">
        <v>10050</v>
      </c>
      <c r="J2547" t="s">
        <v>10068</v>
      </c>
      <c r="K2547" t="s">
        <v>7527</v>
      </c>
    </row>
    <row r="2548" spans="1:11">
      <c r="A2548" s="25" t="s">
        <v>10069</v>
      </c>
      <c r="B2548" s="25" t="s">
        <v>10052</v>
      </c>
      <c r="J2548" t="s">
        <v>10070</v>
      </c>
      <c r="K2548" t="s">
        <v>7530</v>
      </c>
    </row>
    <row r="2549" spans="1:11">
      <c r="A2549" s="25" t="s">
        <v>10071</v>
      </c>
      <c r="B2549" s="25" t="s">
        <v>10054</v>
      </c>
      <c r="J2549" t="s">
        <v>10072</v>
      </c>
      <c r="K2549" t="s">
        <v>7534</v>
      </c>
    </row>
    <row r="2550" spans="1:11">
      <c r="A2550" s="25" t="s">
        <v>10073</v>
      </c>
      <c r="B2550" s="25" t="s">
        <v>10056</v>
      </c>
      <c r="J2550" t="s">
        <v>10074</v>
      </c>
      <c r="K2550" t="s">
        <v>7537</v>
      </c>
    </row>
    <row r="2551" spans="1:11">
      <c r="A2551" s="25" t="s">
        <v>10075</v>
      </c>
      <c r="B2551" s="25" t="s">
        <v>10058</v>
      </c>
      <c r="J2551" t="s">
        <v>10076</v>
      </c>
      <c r="K2551" t="s">
        <v>7541</v>
      </c>
    </row>
    <row r="2552" spans="1:11">
      <c r="A2552" s="25" t="s">
        <v>10077</v>
      </c>
      <c r="B2552" s="25" t="s">
        <v>10060</v>
      </c>
      <c r="J2552" t="s">
        <v>10078</v>
      </c>
      <c r="K2552" t="s">
        <v>7544</v>
      </c>
    </row>
    <row r="2553" spans="1:11">
      <c r="A2553" s="25" t="s">
        <v>10079</v>
      </c>
      <c r="B2553" s="25" t="s">
        <v>10062</v>
      </c>
      <c r="J2553" t="s">
        <v>10080</v>
      </c>
      <c r="K2553" t="s">
        <v>7548</v>
      </c>
    </row>
    <row r="2554" spans="1:11">
      <c r="A2554" s="25" t="s">
        <v>10081</v>
      </c>
      <c r="B2554" s="25" t="s">
        <v>10064</v>
      </c>
      <c r="J2554" t="s">
        <v>10082</v>
      </c>
      <c r="K2554" t="s">
        <v>7552</v>
      </c>
    </row>
    <row r="2555" spans="1:11">
      <c r="A2555" s="25" t="s">
        <v>10083</v>
      </c>
      <c r="B2555" s="25" t="s">
        <v>10066</v>
      </c>
      <c r="J2555" t="s">
        <v>10084</v>
      </c>
      <c r="K2555" t="s">
        <v>7556</v>
      </c>
    </row>
    <row r="2556" spans="1:11">
      <c r="A2556" s="25" t="s">
        <v>10085</v>
      </c>
      <c r="B2556" s="25" t="s">
        <v>10068</v>
      </c>
      <c r="J2556" t="s">
        <v>10086</v>
      </c>
      <c r="K2556" t="s">
        <v>7560</v>
      </c>
    </row>
    <row r="2557" spans="1:11">
      <c r="A2557" s="25" t="s">
        <v>10087</v>
      </c>
      <c r="B2557" s="25" t="s">
        <v>10070</v>
      </c>
      <c r="J2557" t="s">
        <v>10088</v>
      </c>
      <c r="K2557" t="s">
        <v>7564</v>
      </c>
    </row>
    <row r="2558" spans="1:11">
      <c r="A2558" s="25" t="s">
        <v>10089</v>
      </c>
      <c r="B2558" s="25" t="s">
        <v>10072</v>
      </c>
      <c r="J2558" t="s">
        <v>10090</v>
      </c>
      <c r="K2558" t="s">
        <v>7568</v>
      </c>
    </row>
    <row r="2559" spans="1:11">
      <c r="A2559" s="25" t="s">
        <v>10091</v>
      </c>
      <c r="B2559" s="25" t="s">
        <v>10074</v>
      </c>
      <c r="J2559" t="s">
        <v>10092</v>
      </c>
      <c r="K2559" t="s">
        <v>7572</v>
      </c>
    </row>
    <row r="2560" spans="1:11">
      <c r="A2560" s="25" t="s">
        <v>10093</v>
      </c>
      <c r="B2560" s="25" t="s">
        <v>10076</v>
      </c>
      <c r="J2560" t="s">
        <v>10094</v>
      </c>
      <c r="K2560" t="s">
        <v>7576</v>
      </c>
    </row>
    <row r="2561" spans="1:11">
      <c r="A2561" s="25" t="s">
        <v>10095</v>
      </c>
      <c r="B2561" s="25" t="s">
        <v>10078</v>
      </c>
      <c r="J2561" t="s">
        <v>10096</v>
      </c>
      <c r="K2561" t="s">
        <v>7580</v>
      </c>
    </row>
    <row r="2562" spans="1:11">
      <c r="A2562" s="25" t="s">
        <v>10097</v>
      </c>
      <c r="B2562" s="25" t="s">
        <v>10080</v>
      </c>
      <c r="J2562" t="s">
        <v>10098</v>
      </c>
      <c r="K2562" t="s">
        <v>7583</v>
      </c>
    </row>
    <row r="2563" spans="1:11">
      <c r="A2563" s="25" t="s">
        <v>10099</v>
      </c>
      <c r="B2563" s="25" t="s">
        <v>10082</v>
      </c>
      <c r="J2563" t="s">
        <v>10100</v>
      </c>
      <c r="K2563" t="s">
        <v>7583</v>
      </c>
    </row>
    <row r="2564" spans="1:11">
      <c r="A2564" s="25" t="s">
        <v>10101</v>
      </c>
      <c r="B2564" s="25" t="s">
        <v>10084</v>
      </c>
      <c r="J2564" t="s">
        <v>10102</v>
      </c>
      <c r="K2564" t="s">
        <v>7583</v>
      </c>
    </row>
    <row r="2565" spans="1:11">
      <c r="A2565" s="25" t="s">
        <v>10103</v>
      </c>
      <c r="B2565" s="25" t="s">
        <v>10086</v>
      </c>
      <c r="J2565" t="s">
        <v>10104</v>
      </c>
      <c r="K2565" t="s">
        <v>7596</v>
      </c>
    </row>
    <row r="2566" spans="1:11">
      <c r="A2566" s="25" t="s">
        <v>10105</v>
      </c>
      <c r="B2566" s="25" t="s">
        <v>10088</v>
      </c>
      <c r="J2566" t="s">
        <v>10106</v>
      </c>
      <c r="K2566" t="s">
        <v>7600</v>
      </c>
    </row>
    <row r="2567" spans="1:11">
      <c r="A2567" s="25" t="s">
        <v>10107</v>
      </c>
      <c r="B2567" s="25" t="s">
        <v>10090</v>
      </c>
      <c r="J2567" t="s">
        <v>10108</v>
      </c>
      <c r="K2567" t="s">
        <v>7603</v>
      </c>
    </row>
    <row r="2568" spans="1:11">
      <c r="A2568" s="25" t="s">
        <v>10109</v>
      </c>
      <c r="B2568" s="25" t="s">
        <v>10092</v>
      </c>
      <c r="J2568" t="s">
        <v>10110</v>
      </c>
      <c r="K2568" t="s">
        <v>7607</v>
      </c>
    </row>
    <row r="2569" spans="1:11">
      <c r="A2569" s="25" t="s">
        <v>10111</v>
      </c>
      <c r="B2569" s="25" t="s">
        <v>10094</v>
      </c>
      <c r="J2569" t="s">
        <v>10112</v>
      </c>
      <c r="K2569" t="s">
        <v>7610</v>
      </c>
    </row>
    <row r="2570" spans="1:11">
      <c r="A2570" s="25" t="s">
        <v>10113</v>
      </c>
      <c r="B2570" s="25" t="s">
        <v>10096</v>
      </c>
      <c r="J2570" t="s">
        <v>10114</v>
      </c>
      <c r="K2570" t="s">
        <v>7614</v>
      </c>
    </row>
    <row r="2571" spans="1:11">
      <c r="A2571" s="25" t="s">
        <v>10115</v>
      </c>
      <c r="B2571" s="25" t="s">
        <v>10098</v>
      </c>
      <c r="J2571" t="s">
        <v>10116</v>
      </c>
      <c r="K2571" t="s">
        <v>7617</v>
      </c>
    </row>
    <row r="2572" spans="1:11">
      <c r="A2572" s="25" t="s">
        <v>10117</v>
      </c>
      <c r="B2572" s="25" t="s">
        <v>10100</v>
      </c>
      <c r="J2572" t="s">
        <v>10118</v>
      </c>
      <c r="K2572" t="s">
        <v>7621</v>
      </c>
    </row>
    <row r="2573" spans="1:11">
      <c r="A2573" s="25" t="s">
        <v>10119</v>
      </c>
      <c r="B2573" s="25" t="s">
        <v>10102</v>
      </c>
      <c r="J2573" t="s">
        <v>10120</v>
      </c>
      <c r="K2573" t="s">
        <v>7624</v>
      </c>
    </row>
    <row r="2574" spans="1:11">
      <c r="A2574" s="25" t="s">
        <v>10121</v>
      </c>
      <c r="B2574" s="25" t="s">
        <v>10104</v>
      </c>
      <c r="J2574" t="s">
        <v>10122</v>
      </c>
      <c r="K2574" t="s">
        <v>7628</v>
      </c>
    </row>
    <row r="2575" spans="1:11">
      <c r="A2575" s="25" t="s">
        <v>10123</v>
      </c>
      <c r="B2575" s="25" t="s">
        <v>10106</v>
      </c>
      <c r="J2575" t="s">
        <v>10124</v>
      </c>
      <c r="K2575" t="s">
        <v>7632</v>
      </c>
    </row>
    <row r="2576" spans="1:11">
      <c r="A2576" s="25" t="s">
        <v>10125</v>
      </c>
      <c r="B2576" s="25" t="s">
        <v>10108</v>
      </c>
      <c r="J2576" t="s">
        <v>10126</v>
      </c>
      <c r="K2576" t="s">
        <v>7635</v>
      </c>
    </row>
    <row r="2577" spans="1:11">
      <c r="A2577" s="25" t="s">
        <v>10127</v>
      </c>
      <c r="B2577" s="25" t="s">
        <v>10110</v>
      </c>
      <c r="J2577" t="s">
        <v>10128</v>
      </c>
      <c r="K2577" t="s">
        <v>7639</v>
      </c>
    </row>
    <row r="2578" spans="1:11">
      <c r="A2578" s="25" t="s">
        <v>10129</v>
      </c>
      <c r="B2578" s="25" t="s">
        <v>10112</v>
      </c>
      <c r="J2578" t="s">
        <v>10130</v>
      </c>
      <c r="K2578" t="s">
        <v>7642</v>
      </c>
    </row>
    <row r="2579" spans="1:11">
      <c r="A2579" s="25" t="s">
        <v>10131</v>
      </c>
      <c r="B2579" s="25" t="s">
        <v>10114</v>
      </c>
      <c r="J2579" t="s">
        <v>10132</v>
      </c>
      <c r="K2579" t="s">
        <v>7646</v>
      </c>
    </row>
    <row r="2580" spans="1:11">
      <c r="A2580" s="25" t="s">
        <v>10133</v>
      </c>
      <c r="B2580" s="25" t="s">
        <v>10116</v>
      </c>
      <c r="J2580" t="s">
        <v>10134</v>
      </c>
      <c r="K2580" t="s">
        <v>7650</v>
      </c>
    </row>
    <row r="2581" spans="1:11">
      <c r="A2581" s="25" t="s">
        <v>10135</v>
      </c>
      <c r="B2581" s="25" t="s">
        <v>10118</v>
      </c>
      <c r="J2581" t="s">
        <v>10136</v>
      </c>
      <c r="K2581" t="s">
        <v>7653</v>
      </c>
    </row>
    <row r="2582" spans="1:11">
      <c r="A2582" s="25" t="s">
        <v>10137</v>
      </c>
      <c r="B2582" s="25" t="s">
        <v>10120</v>
      </c>
      <c r="J2582" t="s">
        <v>10138</v>
      </c>
      <c r="K2582" t="s">
        <v>7657</v>
      </c>
    </row>
    <row r="2583" spans="1:11">
      <c r="A2583" s="25" t="s">
        <v>10139</v>
      </c>
      <c r="B2583" s="25" t="s">
        <v>10122</v>
      </c>
      <c r="J2583" t="s">
        <v>10140</v>
      </c>
      <c r="K2583" t="s">
        <v>7660</v>
      </c>
    </row>
    <row r="2584" spans="1:11">
      <c r="A2584" s="25" t="s">
        <v>10141</v>
      </c>
      <c r="B2584" s="25" t="s">
        <v>10124</v>
      </c>
      <c r="J2584" t="s">
        <v>10142</v>
      </c>
      <c r="K2584" t="s">
        <v>7664</v>
      </c>
    </row>
    <row r="2585" spans="1:11">
      <c r="A2585" s="25" t="s">
        <v>10143</v>
      </c>
      <c r="B2585" s="25" t="s">
        <v>10126</v>
      </c>
      <c r="J2585" t="s">
        <v>10144</v>
      </c>
      <c r="K2585" t="s">
        <v>7667</v>
      </c>
    </row>
    <row r="2586" spans="1:11">
      <c r="A2586" s="25" t="s">
        <v>10145</v>
      </c>
      <c r="B2586" s="25" t="s">
        <v>10128</v>
      </c>
      <c r="J2586" t="s">
        <v>10146</v>
      </c>
      <c r="K2586" t="s">
        <v>7671</v>
      </c>
    </row>
    <row r="2587" spans="1:11">
      <c r="A2587" s="25" t="s">
        <v>10147</v>
      </c>
      <c r="B2587" s="25" t="s">
        <v>10130</v>
      </c>
      <c r="J2587" t="s">
        <v>10148</v>
      </c>
      <c r="K2587" t="s">
        <v>7674</v>
      </c>
    </row>
    <row r="2588" spans="1:11">
      <c r="A2588" s="25" t="s">
        <v>10149</v>
      </c>
      <c r="B2588" s="25" t="s">
        <v>10132</v>
      </c>
      <c r="J2588" t="s">
        <v>10150</v>
      </c>
      <c r="K2588" t="s">
        <v>7678</v>
      </c>
    </row>
    <row r="2589" spans="1:11">
      <c r="A2589" s="25" t="s">
        <v>10151</v>
      </c>
      <c r="B2589" s="25" t="s">
        <v>10134</v>
      </c>
      <c r="J2589" t="s">
        <v>10152</v>
      </c>
      <c r="K2589" t="s">
        <v>7681</v>
      </c>
    </row>
    <row r="2590" spans="1:11">
      <c r="A2590" s="25" t="s">
        <v>10153</v>
      </c>
      <c r="B2590" s="25" t="s">
        <v>10136</v>
      </c>
      <c r="J2590" t="s">
        <v>10154</v>
      </c>
      <c r="K2590" t="s">
        <v>7685</v>
      </c>
    </row>
    <row r="2591" spans="1:11">
      <c r="A2591" s="25" t="s">
        <v>10155</v>
      </c>
      <c r="B2591" s="25" t="s">
        <v>10138</v>
      </c>
      <c r="J2591" t="s">
        <v>10156</v>
      </c>
      <c r="K2591" t="s">
        <v>7688</v>
      </c>
    </row>
    <row r="2592" spans="1:11">
      <c r="A2592" s="25" t="s">
        <v>10157</v>
      </c>
      <c r="B2592" s="25" t="s">
        <v>10140</v>
      </c>
      <c r="J2592" t="s">
        <v>10158</v>
      </c>
      <c r="K2592" t="s">
        <v>7692</v>
      </c>
    </row>
    <row r="2593" spans="1:11">
      <c r="A2593" s="25" t="s">
        <v>10159</v>
      </c>
      <c r="B2593" s="25" t="s">
        <v>10142</v>
      </c>
      <c r="J2593" t="s">
        <v>10160</v>
      </c>
      <c r="K2593" t="s">
        <v>7695</v>
      </c>
    </row>
    <row r="2594" spans="1:11">
      <c r="A2594" s="25" t="s">
        <v>10161</v>
      </c>
      <c r="B2594" s="25" t="s">
        <v>10144</v>
      </c>
      <c r="J2594" t="s">
        <v>10162</v>
      </c>
      <c r="K2594" t="s">
        <v>7699</v>
      </c>
    </row>
    <row r="2595" spans="1:11">
      <c r="A2595" s="25" t="s">
        <v>10163</v>
      </c>
      <c r="B2595" s="25" t="s">
        <v>10146</v>
      </c>
      <c r="J2595" t="s">
        <v>10164</v>
      </c>
      <c r="K2595" t="s">
        <v>7707</v>
      </c>
    </row>
    <row r="2596" spans="1:11">
      <c r="A2596" s="25" t="s">
        <v>10165</v>
      </c>
      <c r="B2596" s="25" t="s">
        <v>10148</v>
      </c>
      <c r="J2596" t="s">
        <v>10166</v>
      </c>
      <c r="K2596" t="s">
        <v>7711</v>
      </c>
    </row>
    <row r="2597" spans="1:11">
      <c r="A2597" s="25" t="s">
        <v>10167</v>
      </c>
      <c r="B2597" s="25" t="s">
        <v>10150</v>
      </c>
      <c r="J2597" t="s">
        <v>10168</v>
      </c>
      <c r="K2597" t="s">
        <v>7715</v>
      </c>
    </row>
    <row r="2598" spans="1:11">
      <c r="A2598" s="25" t="s">
        <v>10167</v>
      </c>
      <c r="B2598" s="25" t="s">
        <v>10152</v>
      </c>
      <c r="J2598" t="s">
        <v>10169</v>
      </c>
      <c r="K2598" t="s">
        <v>7719</v>
      </c>
    </row>
    <row r="2599" spans="1:11">
      <c r="A2599" s="25" t="s">
        <v>10170</v>
      </c>
      <c r="B2599" s="25" t="s">
        <v>10154</v>
      </c>
      <c r="J2599" t="s">
        <v>10171</v>
      </c>
      <c r="K2599" t="s">
        <v>7723</v>
      </c>
    </row>
    <row r="2600" spans="1:11">
      <c r="A2600" s="25" t="s">
        <v>10172</v>
      </c>
      <c r="B2600" s="25" t="s">
        <v>10156</v>
      </c>
      <c r="J2600" t="s">
        <v>10173</v>
      </c>
      <c r="K2600" t="s">
        <v>7727</v>
      </c>
    </row>
    <row r="2601" spans="1:11">
      <c r="A2601" s="25" t="s">
        <v>10174</v>
      </c>
      <c r="B2601" s="25" t="s">
        <v>10158</v>
      </c>
      <c r="J2601" t="s">
        <v>10175</v>
      </c>
      <c r="K2601" t="s">
        <v>7731</v>
      </c>
    </row>
    <row r="2602" spans="1:11">
      <c r="A2602" s="25" t="s">
        <v>10176</v>
      </c>
      <c r="B2602" s="25" t="s">
        <v>10160</v>
      </c>
      <c r="J2602" t="s">
        <v>10177</v>
      </c>
      <c r="K2602" t="s">
        <v>7735</v>
      </c>
    </row>
    <row r="2603" spans="1:11">
      <c r="A2603" s="25" t="s">
        <v>10178</v>
      </c>
      <c r="B2603" s="25" t="s">
        <v>10162</v>
      </c>
      <c r="J2603" t="s">
        <v>10179</v>
      </c>
      <c r="K2603" t="s">
        <v>7739</v>
      </c>
    </row>
    <row r="2604" spans="1:11">
      <c r="A2604" s="25" t="s">
        <v>10178</v>
      </c>
      <c r="B2604" s="25" t="s">
        <v>10164</v>
      </c>
      <c r="J2604" t="s">
        <v>10180</v>
      </c>
      <c r="K2604" t="s">
        <v>7742</v>
      </c>
    </row>
    <row r="2605" spans="1:11">
      <c r="A2605" s="25" t="s">
        <v>10181</v>
      </c>
      <c r="B2605" s="25" t="s">
        <v>10166</v>
      </c>
      <c r="J2605" t="s">
        <v>10182</v>
      </c>
      <c r="K2605" t="s">
        <v>7746</v>
      </c>
    </row>
    <row r="2606" spans="1:11">
      <c r="A2606" s="25" t="s">
        <v>10183</v>
      </c>
      <c r="B2606" s="25" t="s">
        <v>10168</v>
      </c>
      <c r="J2606" t="s">
        <v>10184</v>
      </c>
      <c r="K2606" t="s">
        <v>7750</v>
      </c>
    </row>
    <row r="2607" spans="1:11">
      <c r="A2607" s="25" t="s">
        <v>10185</v>
      </c>
      <c r="B2607" s="25" t="s">
        <v>10169</v>
      </c>
      <c r="J2607" t="s">
        <v>10186</v>
      </c>
      <c r="K2607" t="s">
        <v>7754</v>
      </c>
    </row>
    <row r="2608" spans="1:11">
      <c r="A2608" s="25" t="s">
        <v>10187</v>
      </c>
      <c r="B2608" s="25" t="s">
        <v>10171</v>
      </c>
      <c r="J2608" t="s">
        <v>10188</v>
      </c>
      <c r="K2608" t="s">
        <v>7758</v>
      </c>
    </row>
    <row r="2609" spans="1:11">
      <c r="A2609" s="25" t="s">
        <v>10189</v>
      </c>
      <c r="B2609" s="25" t="s">
        <v>10173</v>
      </c>
      <c r="J2609" t="s">
        <v>10190</v>
      </c>
      <c r="K2609" t="s">
        <v>7761</v>
      </c>
    </row>
    <row r="2610" spans="1:11">
      <c r="A2610" s="25" t="s">
        <v>10191</v>
      </c>
      <c r="B2610" s="25" t="s">
        <v>10175</v>
      </c>
      <c r="J2610" t="s">
        <v>10192</v>
      </c>
      <c r="K2610" t="s">
        <v>7765</v>
      </c>
    </row>
    <row r="2611" spans="1:11">
      <c r="A2611" s="25" t="s">
        <v>10191</v>
      </c>
      <c r="B2611" s="25" t="s">
        <v>10177</v>
      </c>
      <c r="J2611" t="s">
        <v>10193</v>
      </c>
      <c r="K2611" t="s">
        <v>7768</v>
      </c>
    </row>
    <row r="2612" spans="1:11">
      <c r="A2612" s="25" t="s">
        <v>10194</v>
      </c>
      <c r="B2612" s="25" t="s">
        <v>10179</v>
      </c>
      <c r="J2612" t="s">
        <v>10195</v>
      </c>
      <c r="K2612" t="s">
        <v>7772</v>
      </c>
    </row>
    <row r="2613" spans="1:11">
      <c r="A2613" s="25" t="s">
        <v>10196</v>
      </c>
      <c r="B2613" s="25" t="s">
        <v>10180</v>
      </c>
      <c r="J2613" t="s">
        <v>10197</v>
      </c>
      <c r="K2613" t="s">
        <v>7775</v>
      </c>
    </row>
    <row r="2614" spans="1:11">
      <c r="A2614" s="25" t="s">
        <v>10198</v>
      </c>
      <c r="B2614" s="25" t="s">
        <v>10182</v>
      </c>
      <c r="J2614" t="s">
        <v>10199</v>
      </c>
      <c r="K2614" t="s">
        <v>7779</v>
      </c>
    </row>
    <row r="2615" spans="1:11">
      <c r="A2615" s="25" t="s">
        <v>10200</v>
      </c>
      <c r="B2615" s="25" t="s">
        <v>10184</v>
      </c>
      <c r="J2615" t="s">
        <v>10201</v>
      </c>
      <c r="K2615" t="s">
        <v>7783</v>
      </c>
    </row>
    <row r="2616" spans="1:11">
      <c r="A2616" s="25" t="s">
        <v>10202</v>
      </c>
      <c r="B2616" s="25" t="s">
        <v>10186</v>
      </c>
      <c r="J2616" t="s">
        <v>10203</v>
      </c>
      <c r="K2616" t="s">
        <v>10204</v>
      </c>
    </row>
    <row r="2617" spans="1:11">
      <c r="A2617" s="25" t="s">
        <v>10205</v>
      </c>
      <c r="B2617" s="25" t="s">
        <v>10188</v>
      </c>
      <c r="J2617" t="s">
        <v>10206</v>
      </c>
      <c r="K2617" t="s">
        <v>7792</v>
      </c>
    </row>
    <row r="2618" spans="1:11">
      <c r="A2618" s="25" t="s">
        <v>10207</v>
      </c>
      <c r="B2618" s="25" t="s">
        <v>10190</v>
      </c>
      <c r="J2618" t="s">
        <v>10208</v>
      </c>
      <c r="K2618" t="s">
        <v>7796</v>
      </c>
    </row>
    <row r="2619" spans="1:11">
      <c r="A2619" s="25" t="s">
        <v>10209</v>
      </c>
      <c r="B2619" s="25" t="s">
        <v>10192</v>
      </c>
      <c r="J2619" t="s">
        <v>10210</v>
      </c>
      <c r="K2619" t="s">
        <v>7799</v>
      </c>
    </row>
    <row r="2620" spans="1:11">
      <c r="A2620" s="25" t="s">
        <v>10211</v>
      </c>
      <c r="B2620" s="25" t="s">
        <v>10193</v>
      </c>
      <c r="J2620" t="s">
        <v>10212</v>
      </c>
    </row>
    <row r="2621" spans="1:11">
      <c r="A2621" s="25" t="s">
        <v>10213</v>
      </c>
      <c r="B2621" s="25" t="s">
        <v>10195</v>
      </c>
      <c r="J2621" t="s">
        <v>10214</v>
      </c>
    </row>
    <row r="2622" spans="1:11">
      <c r="A2622" s="25" t="s">
        <v>10213</v>
      </c>
      <c r="B2622" s="25" t="s">
        <v>10197</v>
      </c>
      <c r="J2622" t="s">
        <v>10215</v>
      </c>
    </row>
    <row r="2623" spans="1:11">
      <c r="A2623" s="25" t="s">
        <v>10216</v>
      </c>
      <c r="B2623" s="25" t="s">
        <v>10199</v>
      </c>
      <c r="J2623" t="s">
        <v>10217</v>
      </c>
    </row>
    <row r="2624" spans="1:11">
      <c r="A2624" s="25" t="s">
        <v>10218</v>
      </c>
      <c r="B2624" s="25" t="s">
        <v>10201</v>
      </c>
      <c r="J2624" t="s">
        <v>10219</v>
      </c>
    </row>
    <row r="2625" spans="1:10">
      <c r="A2625" s="25" t="s">
        <v>10220</v>
      </c>
      <c r="B2625" s="25" t="s">
        <v>10203</v>
      </c>
      <c r="J2625" t="s">
        <v>10221</v>
      </c>
    </row>
    <row r="2626" spans="1:10">
      <c r="A2626" s="25" t="s">
        <v>10222</v>
      </c>
      <c r="B2626" s="25" t="s">
        <v>10206</v>
      </c>
      <c r="J2626" t="s">
        <v>10223</v>
      </c>
    </row>
    <row r="2627" spans="1:10">
      <c r="A2627" s="25" t="s">
        <v>10224</v>
      </c>
      <c r="B2627" s="25" t="s">
        <v>10208</v>
      </c>
      <c r="J2627" t="s">
        <v>10225</v>
      </c>
    </row>
    <row r="2628" spans="1:10">
      <c r="A2628" s="25" t="s">
        <v>10226</v>
      </c>
      <c r="B2628" s="25" t="s">
        <v>10210</v>
      </c>
      <c r="J2628" t="s">
        <v>10227</v>
      </c>
    </row>
    <row r="2629" spans="1:10">
      <c r="A2629" s="25" t="s">
        <v>10228</v>
      </c>
      <c r="B2629" s="25" t="s">
        <v>10212</v>
      </c>
      <c r="J2629" t="s">
        <v>10229</v>
      </c>
    </row>
    <row r="2630" spans="1:10">
      <c r="A2630" s="25" t="s">
        <v>10230</v>
      </c>
      <c r="B2630" s="25" t="s">
        <v>10214</v>
      </c>
      <c r="J2630" t="s">
        <v>10231</v>
      </c>
    </row>
    <row r="2631" spans="1:10">
      <c r="A2631" s="25" t="s">
        <v>10232</v>
      </c>
      <c r="B2631" s="25" t="s">
        <v>10215</v>
      </c>
      <c r="J2631" t="s">
        <v>10233</v>
      </c>
    </row>
    <row r="2632" spans="1:10">
      <c r="A2632" s="25" t="s">
        <v>10234</v>
      </c>
      <c r="B2632" s="25" t="s">
        <v>10217</v>
      </c>
      <c r="J2632" t="s">
        <v>10235</v>
      </c>
    </row>
    <row r="2633" spans="1:10">
      <c r="A2633" s="25" t="s">
        <v>10236</v>
      </c>
      <c r="B2633" s="25" t="s">
        <v>10219</v>
      </c>
      <c r="J2633" t="s">
        <v>10237</v>
      </c>
    </row>
    <row r="2634" spans="1:10">
      <c r="A2634" s="25" t="s">
        <v>10238</v>
      </c>
      <c r="B2634" s="25" t="s">
        <v>10221</v>
      </c>
      <c r="J2634" t="s">
        <v>10239</v>
      </c>
    </row>
    <row r="2635" spans="1:10">
      <c r="A2635" s="25" t="s">
        <v>10238</v>
      </c>
      <c r="B2635" s="25" t="s">
        <v>10223</v>
      </c>
      <c r="J2635" t="s">
        <v>10240</v>
      </c>
    </row>
    <row r="2636" spans="1:10">
      <c r="A2636" s="25" t="s">
        <v>10241</v>
      </c>
      <c r="B2636" s="25" t="s">
        <v>10225</v>
      </c>
      <c r="J2636" t="s">
        <v>10242</v>
      </c>
    </row>
    <row r="2637" spans="1:10">
      <c r="A2637" s="25" t="s">
        <v>10243</v>
      </c>
      <c r="B2637" s="25" t="s">
        <v>10227</v>
      </c>
      <c r="J2637" t="s">
        <v>10244</v>
      </c>
    </row>
    <row r="2638" spans="1:10">
      <c r="A2638" s="25" t="s">
        <v>10245</v>
      </c>
      <c r="B2638" s="25" t="s">
        <v>10229</v>
      </c>
      <c r="J2638" t="s">
        <v>10246</v>
      </c>
    </row>
    <row r="2639" spans="1:10">
      <c r="A2639" s="25" t="s">
        <v>10247</v>
      </c>
      <c r="B2639" s="25" t="s">
        <v>10231</v>
      </c>
      <c r="J2639" t="s">
        <v>10248</v>
      </c>
    </row>
    <row r="2640" spans="1:10">
      <c r="A2640" s="25" t="s">
        <v>10249</v>
      </c>
      <c r="B2640" s="25" t="s">
        <v>10233</v>
      </c>
      <c r="J2640" t="s">
        <v>10250</v>
      </c>
    </row>
    <row r="2641" spans="1:10">
      <c r="A2641" s="25" t="s">
        <v>10251</v>
      </c>
      <c r="B2641" s="25" t="s">
        <v>10235</v>
      </c>
      <c r="J2641" t="s">
        <v>10252</v>
      </c>
    </row>
    <row r="2642" spans="1:10">
      <c r="A2642" s="25" t="s">
        <v>10253</v>
      </c>
      <c r="B2642" s="25" t="s">
        <v>10237</v>
      </c>
      <c r="J2642" t="s">
        <v>10254</v>
      </c>
    </row>
    <row r="2643" spans="1:10">
      <c r="A2643" s="25" t="s">
        <v>10255</v>
      </c>
      <c r="B2643" s="25" t="s">
        <v>10239</v>
      </c>
      <c r="J2643" t="s">
        <v>10256</v>
      </c>
    </row>
    <row r="2644" spans="1:10">
      <c r="A2644" s="25" t="s">
        <v>10257</v>
      </c>
      <c r="B2644" s="25" t="s">
        <v>10240</v>
      </c>
      <c r="J2644" t="s">
        <v>10258</v>
      </c>
    </row>
    <row r="2645" spans="1:10">
      <c r="A2645" s="25" t="s">
        <v>10259</v>
      </c>
      <c r="B2645" s="25" t="s">
        <v>10242</v>
      </c>
      <c r="J2645" t="s">
        <v>10260</v>
      </c>
    </row>
    <row r="2646" spans="1:10">
      <c r="A2646" s="25" t="s">
        <v>10261</v>
      </c>
      <c r="B2646" s="25" t="s">
        <v>10244</v>
      </c>
      <c r="J2646" t="s">
        <v>10262</v>
      </c>
    </row>
    <row r="2647" spans="1:10">
      <c r="A2647" s="25" t="s">
        <v>10263</v>
      </c>
      <c r="B2647" s="25" t="s">
        <v>10246</v>
      </c>
      <c r="J2647" t="s">
        <v>10264</v>
      </c>
    </row>
    <row r="2648" spans="1:10">
      <c r="A2648" s="25" t="s">
        <v>10265</v>
      </c>
      <c r="B2648" s="25" t="s">
        <v>10248</v>
      </c>
      <c r="J2648" t="s">
        <v>10266</v>
      </c>
    </row>
    <row r="2649" spans="1:10">
      <c r="A2649" s="25" t="s">
        <v>10267</v>
      </c>
      <c r="B2649" s="25" t="s">
        <v>10250</v>
      </c>
      <c r="J2649" t="s">
        <v>10268</v>
      </c>
    </row>
    <row r="2650" spans="1:10">
      <c r="A2650" s="25" t="s">
        <v>10269</v>
      </c>
      <c r="B2650" s="25" t="s">
        <v>10252</v>
      </c>
      <c r="J2650" t="s">
        <v>10270</v>
      </c>
    </row>
    <row r="2651" spans="1:10">
      <c r="A2651" s="25" t="s">
        <v>10271</v>
      </c>
      <c r="B2651" s="25" t="s">
        <v>10254</v>
      </c>
      <c r="J2651" t="s">
        <v>10272</v>
      </c>
    </row>
    <row r="2652" spans="1:10">
      <c r="A2652" s="25" t="s">
        <v>10273</v>
      </c>
      <c r="B2652" s="25" t="s">
        <v>10256</v>
      </c>
      <c r="J2652" t="s">
        <v>10274</v>
      </c>
    </row>
    <row r="2653" spans="1:10">
      <c r="A2653" s="25" t="s">
        <v>10275</v>
      </c>
      <c r="B2653" s="25" t="s">
        <v>10258</v>
      </c>
      <c r="J2653" t="s">
        <v>10276</v>
      </c>
    </row>
    <row r="2654" spans="1:10">
      <c r="A2654" s="25" t="s">
        <v>10277</v>
      </c>
      <c r="B2654" s="25" t="s">
        <v>10260</v>
      </c>
      <c r="J2654" t="s">
        <v>10278</v>
      </c>
    </row>
    <row r="2655" spans="1:10">
      <c r="A2655" s="25" t="s">
        <v>10279</v>
      </c>
      <c r="B2655" s="25" t="s">
        <v>10262</v>
      </c>
      <c r="J2655" t="s">
        <v>10280</v>
      </c>
    </row>
    <row r="2656" spans="1:10">
      <c r="A2656" s="25" t="s">
        <v>10281</v>
      </c>
      <c r="B2656" s="25" t="s">
        <v>10264</v>
      </c>
      <c r="J2656" t="s">
        <v>10282</v>
      </c>
    </row>
    <row r="2657" spans="1:10">
      <c r="A2657" s="25" t="s">
        <v>10283</v>
      </c>
      <c r="B2657" s="25" t="s">
        <v>10266</v>
      </c>
      <c r="J2657" t="s">
        <v>10284</v>
      </c>
    </row>
    <row r="2658" spans="1:10">
      <c r="A2658" s="25" t="s">
        <v>10285</v>
      </c>
      <c r="B2658" s="25" t="s">
        <v>10268</v>
      </c>
      <c r="J2658" t="s">
        <v>10286</v>
      </c>
    </row>
    <row r="2659" spans="1:10">
      <c r="A2659" s="25" t="s">
        <v>10287</v>
      </c>
      <c r="B2659" s="25" t="s">
        <v>10270</v>
      </c>
      <c r="J2659" t="s">
        <v>10288</v>
      </c>
    </row>
    <row r="2660" spans="1:10">
      <c r="A2660" s="25" t="s">
        <v>10289</v>
      </c>
      <c r="B2660" s="25" t="s">
        <v>10272</v>
      </c>
      <c r="J2660" t="s">
        <v>10290</v>
      </c>
    </row>
    <row r="2661" spans="1:10">
      <c r="A2661" s="25" t="s">
        <v>10291</v>
      </c>
      <c r="B2661" s="25" t="s">
        <v>10274</v>
      </c>
      <c r="J2661" t="s">
        <v>10292</v>
      </c>
    </row>
    <row r="2662" spans="1:10">
      <c r="A2662" s="25" t="s">
        <v>10293</v>
      </c>
      <c r="B2662" s="25" t="s">
        <v>10276</v>
      </c>
      <c r="J2662" t="s">
        <v>10294</v>
      </c>
    </row>
    <row r="2663" spans="1:10">
      <c r="A2663" s="25" t="s">
        <v>10295</v>
      </c>
      <c r="B2663" s="25" t="s">
        <v>10278</v>
      </c>
      <c r="J2663" t="s">
        <v>10296</v>
      </c>
    </row>
    <row r="2664" spans="1:10">
      <c r="A2664" s="25" t="s">
        <v>10297</v>
      </c>
      <c r="B2664" s="25" t="s">
        <v>10280</v>
      </c>
      <c r="J2664" t="s">
        <v>10298</v>
      </c>
    </row>
    <row r="2665" spans="1:10">
      <c r="A2665" s="25" t="s">
        <v>10299</v>
      </c>
      <c r="B2665" s="25" t="s">
        <v>10282</v>
      </c>
      <c r="J2665" t="s">
        <v>10300</v>
      </c>
    </row>
    <row r="2666" spans="1:10">
      <c r="A2666" s="25" t="s">
        <v>10301</v>
      </c>
      <c r="B2666" s="25" t="s">
        <v>10284</v>
      </c>
      <c r="J2666" t="s">
        <v>10302</v>
      </c>
    </row>
    <row r="2667" spans="1:10">
      <c r="A2667" s="25" t="s">
        <v>10303</v>
      </c>
      <c r="B2667" s="25" t="s">
        <v>10286</v>
      </c>
      <c r="J2667" t="s">
        <v>10304</v>
      </c>
    </row>
    <row r="2668" spans="1:10">
      <c r="A2668" s="25" t="s">
        <v>10305</v>
      </c>
      <c r="B2668" s="25" t="s">
        <v>10288</v>
      </c>
      <c r="J2668" t="s">
        <v>10306</v>
      </c>
    </row>
    <row r="2669" spans="1:10">
      <c r="A2669" s="25" t="s">
        <v>10307</v>
      </c>
      <c r="B2669" s="25" t="s">
        <v>10290</v>
      </c>
      <c r="J2669" t="s">
        <v>10308</v>
      </c>
    </row>
    <row r="2670" spans="1:10">
      <c r="A2670" s="25" t="s">
        <v>10307</v>
      </c>
      <c r="B2670" s="25" t="s">
        <v>10292</v>
      </c>
      <c r="J2670" t="s">
        <v>10309</v>
      </c>
    </row>
    <row r="2671" spans="1:10">
      <c r="A2671" s="25" t="s">
        <v>10307</v>
      </c>
      <c r="B2671" s="25" t="s">
        <v>10294</v>
      </c>
      <c r="J2671" t="s">
        <v>10310</v>
      </c>
    </row>
    <row r="2672" spans="1:10">
      <c r="A2672" s="25" t="s">
        <v>10311</v>
      </c>
      <c r="B2672" s="25" t="s">
        <v>10296</v>
      </c>
      <c r="J2672" t="s">
        <v>10312</v>
      </c>
    </row>
    <row r="2673" spans="1:10">
      <c r="A2673" s="25" t="s">
        <v>10313</v>
      </c>
      <c r="B2673" s="25" t="s">
        <v>10298</v>
      </c>
      <c r="J2673" t="s">
        <v>10314</v>
      </c>
    </row>
    <row r="2674" spans="1:10">
      <c r="A2674" s="25" t="s">
        <v>10315</v>
      </c>
      <c r="B2674" s="25" t="s">
        <v>10300</v>
      </c>
      <c r="J2674" t="s">
        <v>10316</v>
      </c>
    </row>
    <row r="2675" spans="1:10">
      <c r="A2675" s="25" t="s">
        <v>10317</v>
      </c>
      <c r="B2675" s="25" t="s">
        <v>10302</v>
      </c>
      <c r="J2675" t="s">
        <v>10318</v>
      </c>
    </row>
    <row r="2676" spans="1:10">
      <c r="A2676" s="25" t="s">
        <v>10319</v>
      </c>
      <c r="B2676" s="25" t="s">
        <v>10304</v>
      </c>
      <c r="J2676" t="s">
        <v>10320</v>
      </c>
    </row>
    <row r="2677" spans="1:10">
      <c r="A2677" s="25" t="s">
        <v>10321</v>
      </c>
      <c r="B2677" s="25" t="s">
        <v>10306</v>
      </c>
      <c r="J2677" t="s">
        <v>10322</v>
      </c>
    </row>
    <row r="2678" spans="1:10">
      <c r="A2678" s="25" t="s">
        <v>10321</v>
      </c>
      <c r="B2678" s="25" t="s">
        <v>10308</v>
      </c>
      <c r="J2678" t="s">
        <v>10323</v>
      </c>
    </row>
    <row r="2679" spans="1:10">
      <c r="A2679" s="25" t="s">
        <v>10324</v>
      </c>
      <c r="B2679" s="25" t="s">
        <v>10309</v>
      </c>
      <c r="J2679" t="s">
        <v>10325</v>
      </c>
    </row>
    <row r="2680" spans="1:10">
      <c r="A2680" s="25" t="s">
        <v>10326</v>
      </c>
      <c r="B2680" s="25" t="s">
        <v>10310</v>
      </c>
      <c r="J2680" t="s">
        <v>10327</v>
      </c>
    </row>
    <row r="2681" spans="1:10">
      <c r="A2681" s="25" t="s">
        <v>10328</v>
      </c>
      <c r="B2681" s="25" t="s">
        <v>10312</v>
      </c>
      <c r="J2681" t="s">
        <v>10329</v>
      </c>
    </row>
    <row r="2682" spans="1:10">
      <c r="A2682" s="25" t="s">
        <v>10330</v>
      </c>
      <c r="B2682" s="25" t="s">
        <v>10314</v>
      </c>
      <c r="J2682" t="s">
        <v>10331</v>
      </c>
    </row>
    <row r="2683" spans="1:10">
      <c r="A2683" s="25" t="s">
        <v>10332</v>
      </c>
      <c r="B2683" s="25" t="s">
        <v>10316</v>
      </c>
      <c r="J2683" t="s">
        <v>10333</v>
      </c>
    </row>
    <row r="2684" spans="1:10">
      <c r="A2684" s="25" t="s">
        <v>10334</v>
      </c>
      <c r="B2684" s="25" t="s">
        <v>10318</v>
      </c>
      <c r="J2684" t="s">
        <v>10335</v>
      </c>
    </row>
    <row r="2685" spans="1:10">
      <c r="A2685" s="25" t="s">
        <v>10336</v>
      </c>
      <c r="B2685" s="25" t="s">
        <v>10320</v>
      </c>
      <c r="J2685" t="s">
        <v>10337</v>
      </c>
    </row>
    <row r="2686" spans="1:10">
      <c r="A2686" s="25" t="s">
        <v>10338</v>
      </c>
      <c r="B2686" s="25" t="s">
        <v>10322</v>
      </c>
      <c r="J2686" t="s">
        <v>10339</v>
      </c>
    </row>
    <row r="2687" spans="1:10">
      <c r="A2687" s="25" t="s">
        <v>10340</v>
      </c>
      <c r="B2687" s="25" t="s">
        <v>10323</v>
      </c>
      <c r="J2687" t="s">
        <v>10341</v>
      </c>
    </row>
    <row r="2688" spans="1:10">
      <c r="A2688" s="25" t="s">
        <v>10342</v>
      </c>
      <c r="B2688" s="25" t="s">
        <v>10325</v>
      </c>
      <c r="J2688" t="s">
        <v>10343</v>
      </c>
    </row>
    <row r="2689" spans="1:10">
      <c r="A2689" s="25" t="s">
        <v>10342</v>
      </c>
      <c r="B2689" s="25" t="s">
        <v>10327</v>
      </c>
      <c r="J2689" t="s">
        <v>10344</v>
      </c>
    </row>
    <row r="2690" spans="1:10">
      <c r="A2690" s="25" t="s">
        <v>10345</v>
      </c>
      <c r="B2690" s="25" t="s">
        <v>10329</v>
      </c>
      <c r="J2690" t="s">
        <v>10346</v>
      </c>
    </row>
    <row r="2691" spans="1:10">
      <c r="A2691" s="25" t="s">
        <v>10347</v>
      </c>
      <c r="B2691" s="25" t="s">
        <v>10331</v>
      </c>
      <c r="J2691" t="s">
        <v>10348</v>
      </c>
    </row>
    <row r="2692" spans="1:10">
      <c r="A2692" s="25" t="s">
        <v>10349</v>
      </c>
      <c r="B2692" s="25" t="s">
        <v>10333</v>
      </c>
      <c r="J2692" t="s">
        <v>10350</v>
      </c>
    </row>
    <row r="2693" spans="1:10">
      <c r="A2693" s="25" t="s">
        <v>10351</v>
      </c>
      <c r="B2693" s="25" t="s">
        <v>10335</v>
      </c>
      <c r="J2693" t="s">
        <v>10352</v>
      </c>
    </row>
    <row r="2694" spans="1:10">
      <c r="A2694" s="25" t="s">
        <v>10353</v>
      </c>
      <c r="B2694" s="25" t="s">
        <v>10337</v>
      </c>
      <c r="J2694" t="s">
        <v>10354</v>
      </c>
    </row>
    <row r="2695" spans="1:10">
      <c r="A2695" s="25" t="s">
        <v>10355</v>
      </c>
      <c r="B2695" s="25" t="s">
        <v>10339</v>
      </c>
      <c r="J2695" t="s">
        <v>10356</v>
      </c>
    </row>
    <row r="2696" spans="1:10">
      <c r="A2696" s="25" t="s">
        <v>10357</v>
      </c>
      <c r="B2696" s="25" t="s">
        <v>10341</v>
      </c>
      <c r="J2696" t="s">
        <v>10358</v>
      </c>
    </row>
    <row r="2697" spans="1:10">
      <c r="A2697" s="25" t="s">
        <v>10359</v>
      </c>
      <c r="B2697" s="25" t="s">
        <v>10343</v>
      </c>
      <c r="J2697" t="s">
        <v>10360</v>
      </c>
    </row>
    <row r="2698" spans="1:10">
      <c r="A2698" s="25" t="s">
        <v>10361</v>
      </c>
      <c r="B2698" s="25" t="s">
        <v>10344</v>
      </c>
      <c r="J2698" t="s">
        <v>10362</v>
      </c>
    </row>
    <row r="2699" spans="1:10">
      <c r="A2699" s="25" t="s">
        <v>10363</v>
      </c>
      <c r="B2699" s="25" t="s">
        <v>10346</v>
      </c>
      <c r="J2699" t="s">
        <v>10364</v>
      </c>
    </row>
    <row r="2700" spans="1:10">
      <c r="A2700" s="25" t="s">
        <v>10365</v>
      </c>
      <c r="B2700" s="25" t="s">
        <v>10348</v>
      </c>
      <c r="J2700" t="s">
        <v>10366</v>
      </c>
    </row>
    <row r="2701" spans="1:10">
      <c r="A2701" s="25" t="s">
        <v>10367</v>
      </c>
      <c r="B2701" s="25" t="s">
        <v>10350</v>
      </c>
      <c r="J2701" t="s">
        <v>10368</v>
      </c>
    </row>
    <row r="2702" spans="1:10">
      <c r="A2702" s="25" t="s">
        <v>10369</v>
      </c>
      <c r="B2702" s="25" t="s">
        <v>10352</v>
      </c>
      <c r="J2702" t="s">
        <v>10370</v>
      </c>
    </row>
    <row r="2703" spans="1:10">
      <c r="A2703" s="25" t="s">
        <v>10371</v>
      </c>
      <c r="B2703" s="25" t="s">
        <v>10354</v>
      </c>
      <c r="J2703" t="s">
        <v>10372</v>
      </c>
    </row>
    <row r="2704" spans="1:10">
      <c r="A2704" s="25" t="s">
        <v>10373</v>
      </c>
      <c r="B2704" s="25" t="s">
        <v>10356</v>
      </c>
      <c r="J2704" t="s">
        <v>10374</v>
      </c>
    </row>
    <row r="2705" spans="1:10">
      <c r="A2705" s="25" t="s">
        <v>10375</v>
      </c>
      <c r="B2705" s="25" t="s">
        <v>10358</v>
      </c>
      <c r="J2705" t="s">
        <v>10376</v>
      </c>
    </row>
    <row r="2706" spans="1:10">
      <c r="A2706" s="25" t="s">
        <v>10377</v>
      </c>
      <c r="B2706" s="25" t="s">
        <v>10360</v>
      </c>
      <c r="J2706" t="s">
        <v>10378</v>
      </c>
    </row>
    <row r="2707" spans="1:10">
      <c r="A2707" s="25" t="s">
        <v>10377</v>
      </c>
      <c r="B2707" s="25" t="s">
        <v>10362</v>
      </c>
      <c r="J2707" t="s">
        <v>10379</v>
      </c>
    </row>
    <row r="2708" spans="1:10">
      <c r="A2708" s="25" t="s">
        <v>10380</v>
      </c>
      <c r="B2708" s="25" t="s">
        <v>10364</v>
      </c>
      <c r="J2708" t="s">
        <v>10381</v>
      </c>
    </row>
    <row r="2709" spans="1:10">
      <c r="A2709" s="25" t="s">
        <v>10382</v>
      </c>
      <c r="B2709" s="25" t="s">
        <v>10366</v>
      </c>
      <c r="J2709" t="s">
        <v>10383</v>
      </c>
    </row>
    <row r="2710" spans="1:10">
      <c r="A2710" s="25" t="s">
        <v>10384</v>
      </c>
      <c r="B2710" s="25" t="s">
        <v>10368</v>
      </c>
      <c r="J2710" t="s">
        <v>10385</v>
      </c>
    </row>
    <row r="2711" spans="1:10">
      <c r="A2711" s="25" t="s">
        <v>10384</v>
      </c>
      <c r="B2711" s="25" t="s">
        <v>10370</v>
      </c>
      <c r="J2711" t="s">
        <v>10386</v>
      </c>
    </row>
    <row r="2712" spans="1:10">
      <c r="A2712" s="25" t="s">
        <v>10387</v>
      </c>
      <c r="B2712" s="25" t="s">
        <v>10372</v>
      </c>
      <c r="J2712" t="s">
        <v>10388</v>
      </c>
    </row>
    <row r="2713" spans="1:10">
      <c r="A2713" s="25" t="s">
        <v>10389</v>
      </c>
      <c r="B2713" s="25" t="s">
        <v>10374</v>
      </c>
      <c r="J2713" t="s">
        <v>10390</v>
      </c>
    </row>
    <row r="2714" spans="1:10">
      <c r="A2714" s="25" t="s">
        <v>10391</v>
      </c>
      <c r="B2714" s="25" t="s">
        <v>10376</v>
      </c>
      <c r="J2714" t="s">
        <v>10392</v>
      </c>
    </row>
    <row r="2715" spans="1:10">
      <c r="A2715" s="25" t="s">
        <v>10391</v>
      </c>
      <c r="B2715" s="25" t="s">
        <v>10378</v>
      </c>
      <c r="J2715" t="s">
        <v>10393</v>
      </c>
    </row>
    <row r="2716" spans="1:10">
      <c r="A2716" s="25" t="s">
        <v>10394</v>
      </c>
      <c r="B2716" s="25" t="s">
        <v>10379</v>
      </c>
      <c r="J2716" t="s">
        <v>10395</v>
      </c>
    </row>
    <row r="2717" spans="1:10">
      <c r="A2717" s="25" t="s">
        <v>10396</v>
      </c>
      <c r="B2717" s="25" t="s">
        <v>10381</v>
      </c>
      <c r="J2717" t="s">
        <v>10397</v>
      </c>
    </row>
    <row r="2718" spans="1:10">
      <c r="A2718" s="25" t="s">
        <v>10396</v>
      </c>
      <c r="B2718" s="25" t="s">
        <v>10383</v>
      </c>
      <c r="J2718" t="s">
        <v>10398</v>
      </c>
    </row>
    <row r="2719" spans="1:10">
      <c r="A2719" s="25" t="s">
        <v>10399</v>
      </c>
      <c r="B2719" s="25" t="s">
        <v>10385</v>
      </c>
      <c r="J2719" t="s">
        <v>10400</v>
      </c>
    </row>
    <row r="2720" spans="1:10">
      <c r="A2720" s="25" t="s">
        <v>10401</v>
      </c>
      <c r="B2720" s="25" t="s">
        <v>10386</v>
      </c>
      <c r="J2720" t="s">
        <v>10402</v>
      </c>
    </row>
    <row r="2721" spans="1:10">
      <c r="A2721" s="25" t="s">
        <v>10403</v>
      </c>
      <c r="B2721" s="25" t="s">
        <v>10388</v>
      </c>
      <c r="J2721" t="s">
        <v>10404</v>
      </c>
    </row>
    <row r="2722" spans="1:10">
      <c r="A2722" s="25" t="s">
        <v>10405</v>
      </c>
      <c r="B2722" s="25" t="s">
        <v>10390</v>
      </c>
      <c r="J2722" t="s">
        <v>10406</v>
      </c>
    </row>
    <row r="2723" spans="1:10">
      <c r="A2723" s="25" t="s">
        <v>10405</v>
      </c>
      <c r="B2723" s="25" t="s">
        <v>10392</v>
      </c>
      <c r="J2723" t="s">
        <v>10407</v>
      </c>
    </row>
    <row r="2724" spans="1:10">
      <c r="A2724" s="25" t="s">
        <v>10408</v>
      </c>
      <c r="B2724" s="25" t="s">
        <v>10393</v>
      </c>
      <c r="J2724" t="s">
        <v>10409</v>
      </c>
    </row>
    <row r="2725" spans="1:10">
      <c r="A2725" s="25" t="s">
        <v>10410</v>
      </c>
      <c r="B2725" s="25" t="s">
        <v>10395</v>
      </c>
      <c r="J2725" t="s">
        <v>10411</v>
      </c>
    </row>
    <row r="2726" spans="1:10">
      <c r="A2726" s="25" t="s">
        <v>10412</v>
      </c>
      <c r="B2726" s="25" t="s">
        <v>10397</v>
      </c>
      <c r="J2726" t="s">
        <v>10413</v>
      </c>
    </row>
    <row r="2727" spans="1:10">
      <c r="A2727" s="25" t="s">
        <v>10414</v>
      </c>
      <c r="B2727" s="25" t="s">
        <v>10398</v>
      </c>
      <c r="J2727" t="s">
        <v>10415</v>
      </c>
    </row>
    <row r="2728" spans="1:10">
      <c r="A2728" s="25" t="s">
        <v>10416</v>
      </c>
      <c r="B2728" s="25" t="s">
        <v>10400</v>
      </c>
      <c r="J2728" t="s">
        <v>10417</v>
      </c>
    </row>
    <row r="2729" spans="1:10">
      <c r="A2729" s="25" t="s">
        <v>10418</v>
      </c>
      <c r="B2729" s="25" t="s">
        <v>10402</v>
      </c>
      <c r="J2729" t="s">
        <v>10419</v>
      </c>
    </row>
    <row r="2730" spans="1:10">
      <c r="A2730" s="25" t="s">
        <v>10420</v>
      </c>
      <c r="B2730" s="25" t="s">
        <v>10404</v>
      </c>
      <c r="J2730" t="s">
        <v>10421</v>
      </c>
    </row>
    <row r="2731" spans="1:10">
      <c r="A2731" s="25" t="s">
        <v>10422</v>
      </c>
      <c r="B2731" s="25" t="s">
        <v>10406</v>
      </c>
      <c r="J2731" t="s">
        <v>10423</v>
      </c>
    </row>
    <row r="2732" spans="1:10">
      <c r="A2732" s="25" t="s">
        <v>10424</v>
      </c>
      <c r="B2732" s="25" t="s">
        <v>10407</v>
      </c>
      <c r="J2732" t="s">
        <v>10425</v>
      </c>
    </row>
    <row r="2733" spans="1:10">
      <c r="A2733" s="25" t="s">
        <v>10426</v>
      </c>
      <c r="B2733" s="25" t="s">
        <v>10409</v>
      </c>
      <c r="J2733" t="s">
        <v>10427</v>
      </c>
    </row>
    <row r="2734" spans="1:10">
      <c r="A2734" s="25" t="s">
        <v>10428</v>
      </c>
      <c r="B2734" s="25" t="s">
        <v>10411</v>
      </c>
      <c r="J2734" t="s">
        <v>10429</v>
      </c>
    </row>
    <row r="2735" spans="1:10">
      <c r="A2735" s="25" t="s">
        <v>10430</v>
      </c>
      <c r="B2735" s="25" t="s">
        <v>10413</v>
      </c>
      <c r="J2735" t="s">
        <v>10431</v>
      </c>
    </row>
    <row r="2736" spans="1:10">
      <c r="A2736" s="25" t="s">
        <v>10430</v>
      </c>
      <c r="B2736" s="25" t="s">
        <v>10415</v>
      </c>
      <c r="J2736" t="s">
        <v>10432</v>
      </c>
    </row>
    <row r="2737" spans="1:10">
      <c r="A2737" s="25" t="s">
        <v>10433</v>
      </c>
      <c r="B2737" s="25" t="s">
        <v>10417</v>
      </c>
      <c r="J2737" t="s">
        <v>10434</v>
      </c>
    </row>
    <row r="2738" spans="1:10">
      <c r="A2738" s="25" t="s">
        <v>10435</v>
      </c>
      <c r="B2738" s="25" t="s">
        <v>10419</v>
      </c>
      <c r="J2738" t="s">
        <v>10436</v>
      </c>
    </row>
    <row r="2739" spans="1:10">
      <c r="A2739" s="25" t="s">
        <v>10437</v>
      </c>
      <c r="B2739" s="25" t="s">
        <v>10421</v>
      </c>
      <c r="J2739" t="s">
        <v>10438</v>
      </c>
    </row>
    <row r="2740" spans="1:10">
      <c r="A2740" s="25" t="s">
        <v>10439</v>
      </c>
      <c r="B2740" s="25" t="s">
        <v>10423</v>
      </c>
      <c r="J2740" t="s">
        <v>10440</v>
      </c>
    </row>
    <row r="2741" spans="1:10">
      <c r="A2741" s="25" t="s">
        <v>10441</v>
      </c>
      <c r="B2741" s="25" t="s">
        <v>10425</v>
      </c>
      <c r="J2741" t="s">
        <v>10442</v>
      </c>
    </row>
    <row r="2742" spans="1:10">
      <c r="A2742" s="25" t="s">
        <v>10443</v>
      </c>
      <c r="B2742" s="25" t="s">
        <v>10427</v>
      </c>
      <c r="J2742" t="s">
        <v>10444</v>
      </c>
    </row>
    <row r="2743" spans="1:10">
      <c r="A2743" s="25" t="s">
        <v>10445</v>
      </c>
      <c r="B2743" s="25" t="s">
        <v>10429</v>
      </c>
      <c r="J2743" t="s">
        <v>10446</v>
      </c>
    </row>
    <row r="2744" spans="1:10">
      <c r="A2744" s="25" t="s">
        <v>10447</v>
      </c>
      <c r="B2744" s="25" t="s">
        <v>10431</v>
      </c>
      <c r="J2744" t="s">
        <v>10448</v>
      </c>
    </row>
    <row r="2745" spans="1:10">
      <c r="A2745" s="25" t="s">
        <v>10449</v>
      </c>
      <c r="B2745" s="25" t="s">
        <v>10432</v>
      </c>
      <c r="J2745" t="s">
        <v>10450</v>
      </c>
    </row>
    <row r="2746" spans="1:10">
      <c r="A2746" s="25" t="s">
        <v>10451</v>
      </c>
      <c r="B2746" s="25" t="s">
        <v>10434</v>
      </c>
      <c r="J2746" t="s">
        <v>10452</v>
      </c>
    </row>
    <row r="2747" spans="1:10">
      <c r="A2747" s="25" t="s">
        <v>10453</v>
      </c>
      <c r="B2747" s="25" t="s">
        <v>10436</v>
      </c>
      <c r="J2747" t="s">
        <v>10454</v>
      </c>
    </row>
    <row r="2748" spans="1:10">
      <c r="A2748" s="25" t="s">
        <v>10455</v>
      </c>
      <c r="B2748" s="25" t="s">
        <v>10438</v>
      </c>
      <c r="J2748" t="s">
        <v>10456</v>
      </c>
    </row>
    <row r="2749" spans="1:10">
      <c r="A2749" s="25" t="s">
        <v>10457</v>
      </c>
      <c r="B2749" s="25" t="s">
        <v>10440</v>
      </c>
      <c r="J2749" t="s">
        <v>10458</v>
      </c>
    </row>
    <row r="2750" spans="1:10">
      <c r="A2750" s="25" t="s">
        <v>10457</v>
      </c>
      <c r="B2750" s="25" t="s">
        <v>10442</v>
      </c>
      <c r="J2750" t="s">
        <v>10459</v>
      </c>
    </row>
    <row r="2751" spans="1:10">
      <c r="A2751" s="25" t="s">
        <v>10460</v>
      </c>
      <c r="B2751" s="25" t="s">
        <v>10444</v>
      </c>
      <c r="J2751" t="s">
        <v>10461</v>
      </c>
    </row>
    <row r="2752" spans="1:10">
      <c r="A2752" s="25" t="s">
        <v>10460</v>
      </c>
      <c r="B2752" s="25" t="s">
        <v>10446</v>
      </c>
      <c r="J2752" t="s">
        <v>10462</v>
      </c>
    </row>
    <row r="2753" spans="1:10">
      <c r="A2753" s="25" t="s">
        <v>10463</v>
      </c>
      <c r="B2753" s="25" t="s">
        <v>10448</v>
      </c>
      <c r="J2753" t="s">
        <v>10464</v>
      </c>
    </row>
    <row r="2754" spans="1:10">
      <c r="A2754" s="25" t="s">
        <v>10465</v>
      </c>
      <c r="B2754" s="25" t="s">
        <v>10450</v>
      </c>
      <c r="J2754" t="s">
        <v>10466</v>
      </c>
    </row>
    <row r="2755" spans="1:10">
      <c r="A2755" s="25" t="s">
        <v>10467</v>
      </c>
      <c r="B2755" s="25" t="s">
        <v>10452</v>
      </c>
      <c r="J2755" t="s">
        <v>10468</v>
      </c>
    </row>
    <row r="2756" spans="1:10">
      <c r="A2756" s="25" t="s">
        <v>10469</v>
      </c>
      <c r="B2756" s="25" t="s">
        <v>10454</v>
      </c>
      <c r="J2756" t="s">
        <v>10470</v>
      </c>
    </row>
    <row r="2757" spans="1:10">
      <c r="A2757" s="25" t="s">
        <v>10471</v>
      </c>
      <c r="B2757" s="25" t="s">
        <v>10456</v>
      </c>
      <c r="J2757" t="s">
        <v>10472</v>
      </c>
    </row>
    <row r="2758" spans="1:10">
      <c r="A2758" s="25" t="s">
        <v>10473</v>
      </c>
      <c r="B2758" s="25" t="s">
        <v>10458</v>
      </c>
      <c r="J2758" t="s">
        <v>10474</v>
      </c>
    </row>
    <row r="2759" spans="1:10">
      <c r="A2759" s="25" t="s">
        <v>10475</v>
      </c>
      <c r="B2759" s="25" t="s">
        <v>10459</v>
      </c>
      <c r="J2759" t="s">
        <v>10476</v>
      </c>
    </row>
    <row r="2760" spans="1:10">
      <c r="A2760" s="25" t="s">
        <v>10477</v>
      </c>
      <c r="B2760" s="25" t="s">
        <v>10461</v>
      </c>
      <c r="J2760" t="s">
        <v>10478</v>
      </c>
    </row>
    <row r="2761" spans="1:10">
      <c r="A2761" s="25" t="s">
        <v>10479</v>
      </c>
      <c r="B2761" s="25" t="s">
        <v>10462</v>
      </c>
      <c r="J2761" t="s">
        <v>10480</v>
      </c>
    </row>
    <row r="2762" spans="1:10">
      <c r="A2762" s="25" t="s">
        <v>10481</v>
      </c>
      <c r="B2762" s="25" t="s">
        <v>10464</v>
      </c>
      <c r="J2762" t="s">
        <v>10482</v>
      </c>
    </row>
    <row r="2763" spans="1:10">
      <c r="A2763" s="25" t="s">
        <v>10483</v>
      </c>
      <c r="B2763" s="25" t="s">
        <v>10466</v>
      </c>
      <c r="J2763" t="s">
        <v>10484</v>
      </c>
    </row>
    <row r="2764" spans="1:10">
      <c r="A2764" s="25" t="s">
        <v>10485</v>
      </c>
      <c r="B2764" s="25" t="s">
        <v>10468</v>
      </c>
      <c r="J2764" t="s">
        <v>10486</v>
      </c>
    </row>
    <row r="2765" spans="1:10">
      <c r="A2765" s="25" t="s">
        <v>10487</v>
      </c>
      <c r="B2765" s="25" t="s">
        <v>10470</v>
      </c>
      <c r="J2765" t="s">
        <v>10488</v>
      </c>
    </row>
    <row r="2766" spans="1:10">
      <c r="A2766" s="25" t="s">
        <v>10489</v>
      </c>
      <c r="B2766" s="25" t="s">
        <v>10472</v>
      </c>
      <c r="J2766" t="s">
        <v>10490</v>
      </c>
    </row>
    <row r="2767" spans="1:10">
      <c r="A2767" s="25" t="s">
        <v>10491</v>
      </c>
      <c r="B2767" s="25" t="s">
        <v>10474</v>
      </c>
      <c r="J2767" t="s">
        <v>10492</v>
      </c>
    </row>
    <row r="2768" spans="1:10">
      <c r="A2768" s="25" t="s">
        <v>10493</v>
      </c>
      <c r="B2768" s="25" t="s">
        <v>10476</v>
      </c>
      <c r="J2768" t="s">
        <v>10494</v>
      </c>
    </row>
    <row r="2769" spans="1:10">
      <c r="A2769" s="25" t="s">
        <v>10495</v>
      </c>
      <c r="B2769" s="25" t="s">
        <v>10478</v>
      </c>
      <c r="J2769" t="s">
        <v>10496</v>
      </c>
    </row>
    <row r="2770" spans="1:10">
      <c r="A2770" s="25" t="s">
        <v>10497</v>
      </c>
      <c r="B2770" s="25" t="s">
        <v>10480</v>
      </c>
      <c r="J2770" t="s">
        <v>10498</v>
      </c>
    </row>
    <row r="2771" spans="1:10">
      <c r="A2771" s="25" t="s">
        <v>10499</v>
      </c>
      <c r="B2771" s="25" t="s">
        <v>10482</v>
      </c>
      <c r="J2771" t="s">
        <v>10500</v>
      </c>
    </row>
    <row r="2772" spans="1:10">
      <c r="A2772" s="25" t="s">
        <v>10501</v>
      </c>
      <c r="B2772" s="25" t="s">
        <v>10484</v>
      </c>
      <c r="J2772" t="s">
        <v>10502</v>
      </c>
    </row>
    <row r="2773" spans="1:10">
      <c r="A2773" s="25" t="s">
        <v>10503</v>
      </c>
      <c r="B2773" s="25" t="s">
        <v>10486</v>
      </c>
      <c r="J2773" t="s">
        <v>10504</v>
      </c>
    </row>
    <row r="2774" spans="1:10">
      <c r="A2774" s="25" t="s">
        <v>10505</v>
      </c>
      <c r="B2774" s="25" t="s">
        <v>10488</v>
      </c>
      <c r="J2774" t="s">
        <v>10506</v>
      </c>
    </row>
    <row r="2775" spans="1:10">
      <c r="A2775" s="25" t="s">
        <v>10507</v>
      </c>
      <c r="B2775" s="25" t="s">
        <v>10490</v>
      </c>
      <c r="J2775" t="s">
        <v>10508</v>
      </c>
    </row>
    <row r="2776" spans="1:10">
      <c r="A2776" s="25" t="s">
        <v>10509</v>
      </c>
      <c r="B2776" s="25" t="s">
        <v>10492</v>
      </c>
      <c r="J2776" t="s">
        <v>10510</v>
      </c>
    </row>
    <row r="2777" spans="1:10">
      <c r="A2777" s="25" t="s">
        <v>10511</v>
      </c>
      <c r="B2777" s="25" t="s">
        <v>10494</v>
      </c>
      <c r="J2777" t="s">
        <v>10512</v>
      </c>
    </row>
    <row r="2778" spans="1:10">
      <c r="A2778" s="25" t="s">
        <v>10513</v>
      </c>
      <c r="B2778" s="25" t="s">
        <v>10496</v>
      </c>
      <c r="J2778" t="s">
        <v>10514</v>
      </c>
    </row>
    <row r="2779" spans="1:10">
      <c r="A2779" s="25" t="s">
        <v>10515</v>
      </c>
      <c r="B2779" s="25" t="s">
        <v>10498</v>
      </c>
      <c r="J2779" t="s">
        <v>10516</v>
      </c>
    </row>
    <row r="2780" spans="1:10">
      <c r="A2780" s="25" t="s">
        <v>10517</v>
      </c>
      <c r="B2780" s="25" t="s">
        <v>10500</v>
      </c>
      <c r="J2780" t="s">
        <v>10518</v>
      </c>
    </row>
    <row r="2781" spans="1:10">
      <c r="A2781" s="25" t="s">
        <v>10519</v>
      </c>
      <c r="B2781" s="25" t="s">
        <v>10502</v>
      </c>
      <c r="J2781" t="s">
        <v>10520</v>
      </c>
    </row>
    <row r="2782" spans="1:10">
      <c r="A2782" s="25" t="s">
        <v>10521</v>
      </c>
      <c r="B2782" s="25" t="s">
        <v>10504</v>
      </c>
      <c r="J2782" t="s">
        <v>10522</v>
      </c>
    </row>
    <row r="2783" spans="1:10">
      <c r="A2783" s="25" t="s">
        <v>10523</v>
      </c>
      <c r="B2783" s="25" t="s">
        <v>10506</v>
      </c>
      <c r="J2783" t="s">
        <v>10524</v>
      </c>
    </row>
    <row r="2784" spans="1:10">
      <c r="A2784" s="25" t="s">
        <v>10525</v>
      </c>
      <c r="B2784" s="25" t="s">
        <v>10508</v>
      </c>
      <c r="J2784" t="s">
        <v>10526</v>
      </c>
    </row>
    <row r="2785" spans="1:10">
      <c r="A2785" s="25" t="s">
        <v>10527</v>
      </c>
      <c r="B2785" s="25" t="s">
        <v>10510</v>
      </c>
      <c r="J2785" t="s">
        <v>10528</v>
      </c>
    </row>
    <row r="2786" spans="1:10">
      <c r="A2786" s="25" t="s">
        <v>10529</v>
      </c>
      <c r="B2786" s="25" t="s">
        <v>10512</v>
      </c>
      <c r="J2786" t="s">
        <v>10530</v>
      </c>
    </row>
    <row r="2787" spans="1:10">
      <c r="A2787" s="25" t="s">
        <v>10531</v>
      </c>
      <c r="B2787" s="25" t="s">
        <v>10514</v>
      </c>
      <c r="J2787" t="s">
        <v>10532</v>
      </c>
    </row>
    <row r="2788" spans="1:10">
      <c r="A2788" s="25" t="s">
        <v>10533</v>
      </c>
      <c r="B2788" s="25" t="s">
        <v>10516</v>
      </c>
      <c r="J2788" t="s">
        <v>10534</v>
      </c>
    </row>
    <row r="2789" spans="1:10">
      <c r="A2789" s="25" t="s">
        <v>10535</v>
      </c>
      <c r="B2789" s="25" t="s">
        <v>10518</v>
      </c>
      <c r="J2789" t="s">
        <v>10536</v>
      </c>
    </row>
    <row r="2790" spans="1:10">
      <c r="A2790" s="25" t="s">
        <v>10537</v>
      </c>
      <c r="B2790" s="25" t="s">
        <v>10520</v>
      </c>
      <c r="J2790" t="s">
        <v>10538</v>
      </c>
    </row>
    <row r="2791" spans="1:10">
      <c r="A2791" s="25" t="s">
        <v>10539</v>
      </c>
      <c r="B2791" s="25" t="s">
        <v>10522</v>
      </c>
      <c r="J2791" t="s">
        <v>10540</v>
      </c>
    </row>
    <row r="2792" spans="1:10">
      <c r="A2792" s="25" t="s">
        <v>10541</v>
      </c>
      <c r="B2792" s="25" t="s">
        <v>10524</v>
      </c>
      <c r="J2792" t="s">
        <v>10542</v>
      </c>
    </row>
    <row r="2793" spans="1:10">
      <c r="A2793" s="25" t="s">
        <v>10543</v>
      </c>
      <c r="B2793" s="25" t="s">
        <v>10526</v>
      </c>
      <c r="J2793" t="s">
        <v>10544</v>
      </c>
    </row>
    <row r="2794" spans="1:10">
      <c r="A2794" s="25" t="s">
        <v>10545</v>
      </c>
      <c r="B2794" s="25" t="s">
        <v>10528</v>
      </c>
      <c r="J2794" t="s">
        <v>10546</v>
      </c>
    </row>
    <row r="2795" spans="1:10">
      <c r="A2795" s="25" t="s">
        <v>10547</v>
      </c>
      <c r="B2795" s="25" t="s">
        <v>10530</v>
      </c>
      <c r="J2795" t="s">
        <v>10548</v>
      </c>
    </row>
    <row r="2796" spans="1:10">
      <c r="A2796" s="25" t="s">
        <v>10549</v>
      </c>
      <c r="B2796" s="25" t="s">
        <v>10532</v>
      </c>
      <c r="J2796" t="s">
        <v>10550</v>
      </c>
    </row>
    <row r="2797" spans="1:10">
      <c r="A2797" s="25" t="s">
        <v>10551</v>
      </c>
      <c r="B2797" s="25" t="s">
        <v>10534</v>
      </c>
      <c r="J2797" t="s">
        <v>10552</v>
      </c>
    </row>
    <row r="2798" spans="1:10">
      <c r="A2798" s="25" t="s">
        <v>10553</v>
      </c>
      <c r="B2798" s="25" t="s">
        <v>10536</v>
      </c>
      <c r="J2798" t="s">
        <v>10554</v>
      </c>
    </row>
    <row r="2799" spans="1:10">
      <c r="A2799" s="25" t="s">
        <v>10555</v>
      </c>
      <c r="B2799" s="25" t="s">
        <v>10538</v>
      </c>
      <c r="J2799" t="s">
        <v>10556</v>
      </c>
    </row>
    <row r="2800" spans="1:10">
      <c r="A2800" s="25" t="s">
        <v>10555</v>
      </c>
      <c r="B2800" s="25" t="s">
        <v>10540</v>
      </c>
      <c r="J2800" t="s">
        <v>10557</v>
      </c>
    </row>
    <row r="2801" spans="1:10">
      <c r="A2801" s="25" t="s">
        <v>10558</v>
      </c>
      <c r="B2801" s="25" t="s">
        <v>10542</v>
      </c>
      <c r="J2801" t="s">
        <v>10559</v>
      </c>
    </row>
    <row r="2802" spans="1:10">
      <c r="A2802" s="25" t="s">
        <v>10560</v>
      </c>
      <c r="B2802" s="25" t="s">
        <v>10544</v>
      </c>
      <c r="J2802" t="s">
        <v>10561</v>
      </c>
    </row>
    <row r="2803" spans="1:10">
      <c r="A2803" s="25" t="s">
        <v>10562</v>
      </c>
      <c r="B2803" s="25" t="s">
        <v>10546</v>
      </c>
      <c r="J2803" t="s">
        <v>10563</v>
      </c>
    </row>
    <row r="2804" spans="1:10">
      <c r="A2804" s="25" t="s">
        <v>10564</v>
      </c>
      <c r="B2804" s="25" t="s">
        <v>10548</v>
      </c>
      <c r="J2804" t="s">
        <v>10565</v>
      </c>
    </row>
    <row r="2805" spans="1:10">
      <c r="A2805" s="25" t="s">
        <v>10566</v>
      </c>
      <c r="B2805" s="25" t="s">
        <v>10550</v>
      </c>
      <c r="J2805" t="s">
        <v>10567</v>
      </c>
    </row>
    <row r="2806" spans="1:10">
      <c r="A2806" s="25" t="s">
        <v>10568</v>
      </c>
      <c r="B2806" s="25" t="s">
        <v>10552</v>
      </c>
      <c r="J2806" t="s">
        <v>10569</v>
      </c>
    </row>
    <row r="2807" spans="1:10">
      <c r="A2807" s="25" t="s">
        <v>10570</v>
      </c>
      <c r="B2807" s="25" t="s">
        <v>10554</v>
      </c>
      <c r="J2807" t="s">
        <v>10571</v>
      </c>
    </row>
    <row r="2808" spans="1:10">
      <c r="A2808" s="25" t="s">
        <v>10572</v>
      </c>
      <c r="B2808" s="25" t="s">
        <v>10556</v>
      </c>
      <c r="J2808" t="s">
        <v>10573</v>
      </c>
    </row>
    <row r="2809" spans="1:10">
      <c r="A2809" s="25" t="s">
        <v>10574</v>
      </c>
      <c r="B2809" s="25" t="s">
        <v>10557</v>
      </c>
      <c r="J2809" t="s">
        <v>10575</v>
      </c>
    </row>
    <row r="2810" spans="1:10">
      <c r="A2810" s="25" t="s">
        <v>10576</v>
      </c>
      <c r="B2810" s="25" t="s">
        <v>10559</v>
      </c>
      <c r="J2810" t="s">
        <v>10577</v>
      </c>
    </row>
    <row r="2811" spans="1:10">
      <c r="A2811" s="25" t="s">
        <v>10558</v>
      </c>
      <c r="B2811" s="25" t="s">
        <v>10561</v>
      </c>
      <c r="J2811" t="s">
        <v>10578</v>
      </c>
    </row>
    <row r="2812" spans="1:10">
      <c r="A2812" s="25" t="s">
        <v>10560</v>
      </c>
      <c r="B2812" s="25" t="s">
        <v>10563</v>
      </c>
      <c r="J2812" t="s">
        <v>10579</v>
      </c>
    </row>
    <row r="2813" spans="1:10">
      <c r="A2813" s="25" t="s">
        <v>10562</v>
      </c>
      <c r="B2813" s="25" t="s">
        <v>10565</v>
      </c>
      <c r="J2813" t="s">
        <v>10580</v>
      </c>
    </row>
    <row r="2814" spans="1:10">
      <c r="A2814" s="25" t="s">
        <v>10581</v>
      </c>
      <c r="B2814" s="25" t="s">
        <v>10567</v>
      </c>
      <c r="J2814" t="s">
        <v>10582</v>
      </c>
    </row>
    <row r="2815" spans="1:10">
      <c r="A2815" s="25" t="s">
        <v>10564</v>
      </c>
      <c r="B2815" s="25" t="s">
        <v>10569</v>
      </c>
      <c r="J2815" t="s">
        <v>10583</v>
      </c>
    </row>
    <row r="2816" spans="1:10">
      <c r="A2816" s="25" t="s">
        <v>10584</v>
      </c>
      <c r="B2816" s="25" t="s">
        <v>10571</v>
      </c>
      <c r="J2816" t="s">
        <v>10585</v>
      </c>
    </row>
    <row r="2817" spans="1:10">
      <c r="A2817" s="25" t="s">
        <v>10586</v>
      </c>
      <c r="B2817" s="25" t="s">
        <v>10573</v>
      </c>
      <c r="J2817" t="s">
        <v>10587</v>
      </c>
    </row>
    <row r="2818" spans="1:10">
      <c r="A2818" s="25" t="s">
        <v>10588</v>
      </c>
      <c r="B2818" s="25" t="s">
        <v>10575</v>
      </c>
      <c r="J2818" t="s">
        <v>10589</v>
      </c>
    </row>
    <row r="2819" spans="1:10">
      <c r="A2819" s="25" t="s">
        <v>10590</v>
      </c>
      <c r="B2819" s="25" t="s">
        <v>10577</v>
      </c>
      <c r="J2819" t="s">
        <v>10591</v>
      </c>
    </row>
    <row r="2820" spans="1:10">
      <c r="A2820" s="25" t="s">
        <v>10592</v>
      </c>
      <c r="B2820" s="25" t="s">
        <v>10578</v>
      </c>
      <c r="J2820" t="s">
        <v>10593</v>
      </c>
    </row>
    <row r="2821" spans="1:10">
      <c r="A2821" s="25" t="s">
        <v>10594</v>
      </c>
      <c r="B2821" s="25" t="s">
        <v>10579</v>
      </c>
      <c r="J2821" t="s">
        <v>10595</v>
      </c>
    </row>
    <row r="2822" spans="1:10">
      <c r="A2822" s="25" t="s">
        <v>10596</v>
      </c>
      <c r="B2822" s="25" t="s">
        <v>10580</v>
      </c>
      <c r="J2822" t="s">
        <v>10597</v>
      </c>
    </row>
    <row r="2823" spans="1:10">
      <c r="A2823" s="25" t="s">
        <v>10598</v>
      </c>
      <c r="B2823" s="25" t="s">
        <v>10582</v>
      </c>
      <c r="J2823" t="s">
        <v>10599</v>
      </c>
    </row>
    <row r="2824" spans="1:10">
      <c r="A2824" s="25" t="s">
        <v>10598</v>
      </c>
      <c r="B2824" s="25" t="s">
        <v>10583</v>
      </c>
      <c r="J2824" t="s">
        <v>10600</v>
      </c>
    </row>
    <row r="2825" spans="1:10">
      <c r="A2825" s="25" t="s">
        <v>10601</v>
      </c>
      <c r="B2825" s="25" t="s">
        <v>10585</v>
      </c>
      <c r="J2825" t="s">
        <v>10602</v>
      </c>
    </row>
    <row r="2826" spans="1:10">
      <c r="A2826" s="25" t="s">
        <v>10603</v>
      </c>
      <c r="B2826" s="25" t="s">
        <v>10587</v>
      </c>
      <c r="J2826" t="s">
        <v>10604</v>
      </c>
    </row>
    <row r="2827" spans="1:10">
      <c r="A2827" s="25" t="s">
        <v>10605</v>
      </c>
      <c r="B2827" s="25" t="s">
        <v>10589</v>
      </c>
      <c r="J2827" t="s">
        <v>10606</v>
      </c>
    </row>
    <row r="2828" spans="1:10">
      <c r="A2828" s="25" t="s">
        <v>10607</v>
      </c>
      <c r="B2828" s="25" t="s">
        <v>10591</v>
      </c>
      <c r="J2828" t="s">
        <v>10608</v>
      </c>
    </row>
    <row r="2829" spans="1:10">
      <c r="A2829" s="25" t="s">
        <v>10609</v>
      </c>
      <c r="B2829" s="25" t="s">
        <v>10593</v>
      </c>
      <c r="J2829" t="s">
        <v>10610</v>
      </c>
    </row>
    <row r="2830" spans="1:10">
      <c r="A2830" s="25" t="s">
        <v>10611</v>
      </c>
      <c r="B2830" s="25" t="s">
        <v>10595</v>
      </c>
      <c r="J2830" t="s">
        <v>10612</v>
      </c>
    </row>
    <row r="2831" spans="1:10">
      <c r="A2831" s="25" t="s">
        <v>10613</v>
      </c>
      <c r="B2831" s="25" t="s">
        <v>10597</v>
      </c>
      <c r="J2831" t="s">
        <v>10614</v>
      </c>
    </row>
    <row r="2832" spans="1:10">
      <c r="A2832" s="25" t="s">
        <v>10615</v>
      </c>
      <c r="B2832" s="25" t="s">
        <v>10599</v>
      </c>
      <c r="J2832" t="s">
        <v>10616</v>
      </c>
    </row>
    <row r="2833" spans="1:10">
      <c r="A2833" s="25" t="s">
        <v>10617</v>
      </c>
      <c r="B2833" s="25" t="s">
        <v>10600</v>
      </c>
      <c r="J2833" t="s">
        <v>10618</v>
      </c>
    </row>
    <row r="2834" spans="1:10">
      <c r="A2834" s="25" t="s">
        <v>10619</v>
      </c>
      <c r="B2834" s="25" t="s">
        <v>10602</v>
      </c>
      <c r="J2834" t="s">
        <v>10620</v>
      </c>
    </row>
    <row r="2835" spans="1:10">
      <c r="A2835" s="25" t="s">
        <v>10621</v>
      </c>
      <c r="B2835" s="25" t="s">
        <v>10604</v>
      </c>
      <c r="J2835" t="s">
        <v>10622</v>
      </c>
    </row>
    <row r="2836" spans="1:10">
      <c r="A2836" s="25" t="s">
        <v>10623</v>
      </c>
      <c r="B2836" s="25" t="s">
        <v>10606</v>
      </c>
      <c r="J2836" t="s">
        <v>10624</v>
      </c>
    </row>
    <row r="2837" spans="1:10">
      <c r="A2837" s="25" t="s">
        <v>10625</v>
      </c>
      <c r="B2837" s="25" t="s">
        <v>10608</v>
      </c>
      <c r="J2837" t="s">
        <v>10626</v>
      </c>
    </row>
    <row r="2838" spans="1:10">
      <c r="A2838" s="25" t="s">
        <v>10627</v>
      </c>
      <c r="B2838" s="25" t="s">
        <v>10610</v>
      </c>
      <c r="J2838" t="s">
        <v>10628</v>
      </c>
    </row>
    <row r="2839" spans="1:10">
      <c r="A2839" s="25" t="s">
        <v>10629</v>
      </c>
      <c r="B2839" s="25" t="s">
        <v>10612</v>
      </c>
      <c r="J2839" t="s">
        <v>10630</v>
      </c>
    </row>
    <row r="2840" spans="1:10">
      <c r="A2840" s="25" t="s">
        <v>10631</v>
      </c>
      <c r="B2840" s="25" t="s">
        <v>10614</v>
      </c>
      <c r="J2840" t="s">
        <v>10632</v>
      </c>
    </row>
    <row r="2841" spans="1:10">
      <c r="A2841" s="25" t="s">
        <v>10633</v>
      </c>
      <c r="B2841" s="25" t="s">
        <v>10634</v>
      </c>
      <c r="J2841" t="s">
        <v>10635</v>
      </c>
    </row>
    <row r="2842" spans="1:10">
      <c r="A2842" s="25" t="s">
        <v>10636</v>
      </c>
      <c r="B2842" s="25" t="s">
        <v>10616</v>
      </c>
      <c r="J2842" t="s">
        <v>10637</v>
      </c>
    </row>
    <row r="2843" spans="1:10">
      <c r="A2843" s="25" t="s">
        <v>10636</v>
      </c>
      <c r="B2843" s="25" t="s">
        <v>10618</v>
      </c>
      <c r="J2843" t="s">
        <v>10638</v>
      </c>
    </row>
    <row r="2844" spans="1:10">
      <c r="A2844" s="25" t="s">
        <v>10639</v>
      </c>
      <c r="B2844" s="25" t="s">
        <v>10620</v>
      </c>
      <c r="J2844" t="s">
        <v>10640</v>
      </c>
    </row>
    <row r="2845" spans="1:10">
      <c r="A2845" s="25" t="s">
        <v>10641</v>
      </c>
      <c r="B2845" s="25" t="s">
        <v>10622</v>
      </c>
      <c r="J2845" t="s">
        <v>10642</v>
      </c>
    </row>
    <row r="2846" spans="1:10">
      <c r="A2846" s="25" t="s">
        <v>10643</v>
      </c>
      <c r="B2846" s="25" t="s">
        <v>10624</v>
      </c>
      <c r="J2846" t="s">
        <v>10644</v>
      </c>
    </row>
    <row r="2847" spans="1:10">
      <c r="A2847" s="25" t="s">
        <v>10645</v>
      </c>
      <c r="B2847" s="25" t="s">
        <v>10626</v>
      </c>
      <c r="J2847" t="s">
        <v>10646</v>
      </c>
    </row>
    <row r="2848" spans="1:10">
      <c r="A2848" s="25" t="s">
        <v>10647</v>
      </c>
      <c r="B2848" s="25" t="s">
        <v>10628</v>
      </c>
      <c r="J2848" t="s">
        <v>10648</v>
      </c>
    </row>
    <row r="2849" spans="1:10">
      <c r="A2849" s="25" t="s">
        <v>10649</v>
      </c>
      <c r="B2849" s="25" t="s">
        <v>10630</v>
      </c>
      <c r="J2849" t="s">
        <v>10650</v>
      </c>
    </row>
    <row r="2850" spans="1:10">
      <c r="A2850" s="25" t="s">
        <v>10649</v>
      </c>
      <c r="B2850" s="25" t="s">
        <v>10632</v>
      </c>
      <c r="J2850" t="s">
        <v>10651</v>
      </c>
    </row>
    <row r="2851" spans="1:10">
      <c r="A2851" s="25" t="s">
        <v>10652</v>
      </c>
      <c r="B2851" s="25" t="s">
        <v>10635</v>
      </c>
      <c r="J2851" t="s">
        <v>10653</v>
      </c>
    </row>
    <row r="2852" spans="1:10">
      <c r="A2852" s="25" t="s">
        <v>10654</v>
      </c>
      <c r="B2852" s="25" t="s">
        <v>10637</v>
      </c>
      <c r="J2852" t="s">
        <v>10655</v>
      </c>
    </row>
    <row r="2853" spans="1:10">
      <c r="A2853" s="25" t="s">
        <v>10656</v>
      </c>
      <c r="B2853" s="25" t="s">
        <v>10638</v>
      </c>
      <c r="J2853" t="s">
        <v>10657</v>
      </c>
    </row>
    <row r="2854" spans="1:10">
      <c r="A2854" s="25" t="s">
        <v>10658</v>
      </c>
      <c r="B2854" s="25" t="s">
        <v>10640</v>
      </c>
      <c r="J2854" t="s">
        <v>10659</v>
      </c>
    </row>
    <row r="2855" spans="1:10">
      <c r="A2855" s="25" t="s">
        <v>10660</v>
      </c>
      <c r="B2855" s="25" t="s">
        <v>10642</v>
      </c>
      <c r="J2855" t="s">
        <v>10661</v>
      </c>
    </row>
    <row r="2856" spans="1:10">
      <c r="A2856" s="25" t="s">
        <v>10662</v>
      </c>
      <c r="B2856" s="25" t="s">
        <v>10644</v>
      </c>
      <c r="J2856" t="s">
        <v>10663</v>
      </c>
    </row>
    <row r="2857" spans="1:10">
      <c r="A2857" s="25" t="s">
        <v>10664</v>
      </c>
      <c r="B2857" s="25" t="s">
        <v>10646</v>
      </c>
      <c r="J2857" t="s">
        <v>10665</v>
      </c>
    </row>
    <row r="2858" spans="1:10">
      <c r="A2858" s="25" t="s">
        <v>10666</v>
      </c>
      <c r="B2858" s="25" t="s">
        <v>10648</v>
      </c>
      <c r="J2858" t="s">
        <v>10667</v>
      </c>
    </row>
    <row r="2859" spans="1:10">
      <c r="A2859" s="25" t="s">
        <v>10668</v>
      </c>
      <c r="B2859" s="25" t="s">
        <v>10650</v>
      </c>
      <c r="J2859" t="s">
        <v>10669</v>
      </c>
    </row>
    <row r="2860" spans="1:10">
      <c r="A2860" s="25" t="s">
        <v>10670</v>
      </c>
      <c r="B2860" s="25" t="s">
        <v>10651</v>
      </c>
      <c r="J2860" t="s">
        <v>10671</v>
      </c>
    </row>
    <row r="2861" spans="1:10">
      <c r="A2861" s="25" t="s">
        <v>10672</v>
      </c>
      <c r="B2861" s="25" t="s">
        <v>10653</v>
      </c>
      <c r="J2861" t="s">
        <v>10673</v>
      </c>
    </row>
    <row r="2862" spans="1:10">
      <c r="A2862" s="25" t="s">
        <v>10674</v>
      </c>
      <c r="B2862" s="25" t="s">
        <v>10655</v>
      </c>
      <c r="J2862" t="s">
        <v>10675</v>
      </c>
    </row>
    <row r="2863" spans="1:10">
      <c r="A2863" s="25" t="s">
        <v>10676</v>
      </c>
      <c r="B2863" s="25" t="s">
        <v>10657</v>
      </c>
      <c r="J2863" t="s">
        <v>10677</v>
      </c>
    </row>
    <row r="2864" spans="1:10">
      <c r="A2864" s="25" t="s">
        <v>10678</v>
      </c>
      <c r="B2864" s="25" t="s">
        <v>10659</v>
      </c>
      <c r="J2864" t="s">
        <v>10679</v>
      </c>
    </row>
    <row r="2865" spans="1:10">
      <c r="A2865" s="25" t="s">
        <v>10680</v>
      </c>
      <c r="B2865" s="25" t="s">
        <v>10661</v>
      </c>
      <c r="J2865" t="s">
        <v>10681</v>
      </c>
    </row>
    <row r="2866" spans="1:10">
      <c r="A2866" s="25" t="s">
        <v>10682</v>
      </c>
      <c r="B2866" s="25" t="s">
        <v>10663</v>
      </c>
      <c r="J2866" t="s">
        <v>10683</v>
      </c>
    </row>
    <row r="2867" spans="1:10">
      <c r="A2867" s="25" t="s">
        <v>10684</v>
      </c>
      <c r="B2867" s="25" t="s">
        <v>10665</v>
      </c>
      <c r="J2867" t="s">
        <v>10685</v>
      </c>
    </row>
    <row r="2868" spans="1:10">
      <c r="A2868" s="25" t="s">
        <v>10686</v>
      </c>
      <c r="B2868" s="25" t="s">
        <v>10667</v>
      </c>
      <c r="J2868" t="s">
        <v>10687</v>
      </c>
    </row>
    <row r="2869" spans="1:10">
      <c r="A2869" s="25" t="s">
        <v>10688</v>
      </c>
      <c r="B2869" s="25" t="s">
        <v>10669</v>
      </c>
      <c r="J2869" t="s">
        <v>10689</v>
      </c>
    </row>
    <row r="2870" spans="1:10">
      <c r="A2870" s="25" t="s">
        <v>10690</v>
      </c>
      <c r="B2870" s="25" t="s">
        <v>10671</v>
      </c>
      <c r="J2870" t="s">
        <v>10691</v>
      </c>
    </row>
    <row r="2871" spans="1:10">
      <c r="A2871" s="25" t="s">
        <v>10692</v>
      </c>
      <c r="B2871" s="25" t="s">
        <v>10673</v>
      </c>
      <c r="J2871" t="s">
        <v>10693</v>
      </c>
    </row>
    <row r="2872" spans="1:10">
      <c r="A2872" s="25" t="s">
        <v>10694</v>
      </c>
      <c r="B2872" s="25" t="s">
        <v>10675</v>
      </c>
      <c r="J2872" t="s">
        <v>10695</v>
      </c>
    </row>
    <row r="2873" spans="1:10">
      <c r="A2873" s="25" t="s">
        <v>10696</v>
      </c>
      <c r="B2873" s="25" t="s">
        <v>10677</v>
      </c>
      <c r="J2873" t="s">
        <v>10697</v>
      </c>
    </row>
    <row r="2874" spans="1:10">
      <c r="A2874" s="25" t="s">
        <v>10698</v>
      </c>
      <c r="B2874" s="25" t="s">
        <v>10679</v>
      </c>
      <c r="J2874" t="s">
        <v>10699</v>
      </c>
    </row>
    <row r="2875" spans="1:10">
      <c r="A2875" s="25" t="s">
        <v>10700</v>
      </c>
      <c r="B2875" s="25" t="s">
        <v>10681</v>
      </c>
      <c r="J2875" t="s">
        <v>10701</v>
      </c>
    </row>
    <row r="2876" spans="1:10">
      <c r="A2876" s="25" t="s">
        <v>10702</v>
      </c>
      <c r="B2876" s="25" t="s">
        <v>10683</v>
      </c>
      <c r="J2876" t="s">
        <v>10703</v>
      </c>
    </row>
    <row r="2877" spans="1:10">
      <c r="A2877" s="25" t="s">
        <v>10704</v>
      </c>
      <c r="B2877" s="25" t="s">
        <v>10685</v>
      </c>
      <c r="J2877" t="s">
        <v>10705</v>
      </c>
    </row>
    <row r="2878" spans="1:10">
      <c r="A2878" s="25" t="s">
        <v>10706</v>
      </c>
      <c r="B2878" s="25" t="s">
        <v>10687</v>
      </c>
      <c r="J2878" t="s">
        <v>10707</v>
      </c>
    </row>
    <row r="2879" spans="1:10">
      <c r="A2879" s="25" t="s">
        <v>10708</v>
      </c>
      <c r="B2879" s="25" t="s">
        <v>10689</v>
      </c>
      <c r="J2879" t="s">
        <v>10709</v>
      </c>
    </row>
    <row r="2880" spans="1:10">
      <c r="A2880" s="25" t="s">
        <v>10710</v>
      </c>
      <c r="B2880" s="25" t="s">
        <v>10691</v>
      </c>
      <c r="J2880" t="s">
        <v>10711</v>
      </c>
    </row>
    <row r="2881" spans="1:10">
      <c r="A2881" s="25" t="s">
        <v>10712</v>
      </c>
      <c r="B2881" s="25" t="s">
        <v>10693</v>
      </c>
      <c r="J2881" t="s">
        <v>10713</v>
      </c>
    </row>
    <row r="2882" spans="1:10">
      <c r="A2882" s="25" t="s">
        <v>10714</v>
      </c>
      <c r="B2882" s="25" t="s">
        <v>10695</v>
      </c>
      <c r="J2882" t="s">
        <v>10715</v>
      </c>
    </row>
    <row r="2883" spans="1:10">
      <c r="A2883" s="25" t="s">
        <v>10716</v>
      </c>
      <c r="B2883" s="25" t="s">
        <v>10697</v>
      </c>
      <c r="J2883" t="s">
        <v>10717</v>
      </c>
    </row>
    <row r="2884" spans="1:10">
      <c r="A2884" s="25" t="s">
        <v>10718</v>
      </c>
      <c r="B2884" s="25" t="s">
        <v>10699</v>
      </c>
      <c r="J2884" t="s">
        <v>10719</v>
      </c>
    </row>
    <row r="2885" spans="1:10">
      <c r="A2885" s="25" t="s">
        <v>10720</v>
      </c>
      <c r="B2885" s="25" t="s">
        <v>10701</v>
      </c>
      <c r="J2885" t="s">
        <v>10721</v>
      </c>
    </row>
    <row r="2886" spans="1:10">
      <c r="A2886" s="25" t="s">
        <v>10722</v>
      </c>
      <c r="B2886" s="25" t="s">
        <v>10703</v>
      </c>
      <c r="J2886" t="s">
        <v>10723</v>
      </c>
    </row>
    <row r="2887" spans="1:10">
      <c r="A2887" s="25" t="s">
        <v>10724</v>
      </c>
      <c r="B2887" s="25" t="s">
        <v>10705</v>
      </c>
      <c r="J2887" t="s">
        <v>10725</v>
      </c>
    </row>
    <row r="2888" spans="1:10">
      <c r="A2888" s="25" t="s">
        <v>10726</v>
      </c>
      <c r="B2888" s="25" t="s">
        <v>10707</v>
      </c>
      <c r="J2888" t="s">
        <v>10727</v>
      </c>
    </row>
    <row r="2889" spans="1:10">
      <c r="A2889" s="25" t="s">
        <v>10728</v>
      </c>
      <c r="B2889" s="25" t="s">
        <v>10709</v>
      </c>
      <c r="J2889" t="s">
        <v>10729</v>
      </c>
    </row>
    <row r="2890" spans="1:10">
      <c r="A2890" s="25" t="s">
        <v>10730</v>
      </c>
      <c r="B2890" s="25" t="s">
        <v>10711</v>
      </c>
      <c r="J2890" t="s">
        <v>10731</v>
      </c>
    </row>
    <row r="2891" spans="1:10">
      <c r="A2891" s="25" t="s">
        <v>10732</v>
      </c>
      <c r="B2891" s="25" t="s">
        <v>10713</v>
      </c>
      <c r="J2891" t="s">
        <v>10733</v>
      </c>
    </row>
    <row r="2892" spans="1:10">
      <c r="A2892" s="25" t="s">
        <v>10734</v>
      </c>
      <c r="B2892" s="25" t="s">
        <v>10715</v>
      </c>
      <c r="J2892" t="s">
        <v>10735</v>
      </c>
    </row>
    <row r="2893" spans="1:10">
      <c r="A2893" s="25" t="s">
        <v>10736</v>
      </c>
      <c r="B2893" s="25" t="s">
        <v>10717</v>
      </c>
      <c r="J2893" t="s">
        <v>10737</v>
      </c>
    </row>
    <row r="2894" spans="1:10">
      <c r="A2894" s="25" t="s">
        <v>10738</v>
      </c>
      <c r="B2894" s="25" t="s">
        <v>10719</v>
      </c>
      <c r="J2894" t="s">
        <v>10739</v>
      </c>
    </row>
    <row r="2895" spans="1:10">
      <c r="A2895" s="25" t="s">
        <v>10740</v>
      </c>
      <c r="B2895" s="25" t="s">
        <v>10721</v>
      </c>
      <c r="J2895" t="s">
        <v>10741</v>
      </c>
    </row>
    <row r="2896" spans="1:10">
      <c r="A2896" s="25" t="s">
        <v>10742</v>
      </c>
      <c r="B2896" s="25" t="s">
        <v>10723</v>
      </c>
      <c r="J2896" t="s">
        <v>10743</v>
      </c>
    </row>
    <row r="2897" spans="1:10">
      <c r="A2897" s="25" t="s">
        <v>10744</v>
      </c>
      <c r="B2897" s="25" t="s">
        <v>10725</v>
      </c>
      <c r="J2897" t="s">
        <v>10745</v>
      </c>
    </row>
    <row r="2898" spans="1:10">
      <c r="A2898" s="25" t="s">
        <v>10746</v>
      </c>
      <c r="B2898" s="25" t="s">
        <v>10727</v>
      </c>
      <c r="J2898" t="s">
        <v>10747</v>
      </c>
    </row>
    <row r="2899" spans="1:10">
      <c r="A2899" s="25" t="s">
        <v>10748</v>
      </c>
      <c r="B2899" s="25" t="s">
        <v>10729</v>
      </c>
      <c r="J2899" t="s">
        <v>10749</v>
      </c>
    </row>
    <row r="2900" spans="1:10">
      <c r="A2900" s="25" t="s">
        <v>10750</v>
      </c>
      <c r="B2900" s="25" t="s">
        <v>10731</v>
      </c>
      <c r="J2900" t="s">
        <v>10751</v>
      </c>
    </row>
    <row r="2901" spans="1:10">
      <c r="A2901" s="25" t="s">
        <v>10752</v>
      </c>
      <c r="B2901" s="25" t="s">
        <v>10733</v>
      </c>
      <c r="J2901" t="s">
        <v>10753</v>
      </c>
    </row>
    <row r="2902" spans="1:10">
      <c r="A2902" s="25" t="s">
        <v>10754</v>
      </c>
      <c r="B2902" s="25" t="s">
        <v>10735</v>
      </c>
      <c r="J2902" t="s">
        <v>10755</v>
      </c>
    </row>
    <row r="2903" spans="1:10">
      <c r="A2903" s="25" t="s">
        <v>10754</v>
      </c>
      <c r="B2903" s="25" t="s">
        <v>10737</v>
      </c>
      <c r="J2903" t="s">
        <v>10756</v>
      </c>
    </row>
    <row r="2904" spans="1:10">
      <c r="A2904" s="25" t="s">
        <v>10757</v>
      </c>
      <c r="B2904" s="25" t="s">
        <v>10739</v>
      </c>
      <c r="J2904" t="s">
        <v>10758</v>
      </c>
    </row>
    <row r="2905" spans="1:10">
      <c r="A2905" s="25" t="s">
        <v>10759</v>
      </c>
      <c r="B2905" s="25" t="s">
        <v>10741</v>
      </c>
      <c r="J2905" t="s">
        <v>10760</v>
      </c>
    </row>
    <row r="2906" spans="1:10">
      <c r="A2906" s="25" t="s">
        <v>10761</v>
      </c>
      <c r="B2906" s="25" t="s">
        <v>10743</v>
      </c>
      <c r="J2906" t="s">
        <v>10762</v>
      </c>
    </row>
    <row r="2907" spans="1:10">
      <c r="A2907" s="25" t="s">
        <v>10763</v>
      </c>
      <c r="B2907" s="25" t="s">
        <v>10745</v>
      </c>
      <c r="J2907" t="s">
        <v>10764</v>
      </c>
    </row>
    <row r="2908" spans="1:10">
      <c r="A2908" s="25" t="s">
        <v>10765</v>
      </c>
      <c r="B2908" s="25" t="s">
        <v>10747</v>
      </c>
      <c r="J2908" t="s">
        <v>10766</v>
      </c>
    </row>
    <row r="2909" spans="1:10">
      <c r="A2909" s="25" t="s">
        <v>10767</v>
      </c>
      <c r="B2909" s="25" t="s">
        <v>10749</v>
      </c>
      <c r="J2909" t="s">
        <v>10768</v>
      </c>
    </row>
    <row r="2910" spans="1:10">
      <c r="A2910" s="25" t="s">
        <v>10769</v>
      </c>
      <c r="B2910" s="25" t="s">
        <v>10751</v>
      </c>
      <c r="J2910" t="s">
        <v>10770</v>
      </c>
    </row>
    <row r="2911" spans="1:10">
      <c r="A2911" s="25" t="s">
        <v>10771</v>
      </c>
      <c r="B2911" s="25" t="s">
        <v>10753</v>
      </c>
      <c r="J2911" t="s">
        <v>10772</v>
      </c>
    </row>
    <row r="2912" spans="1:10">
      <c r="A2912" s="25" t="s">
        <v>10773</v>
      </c>
      <c r="B2912" s="25" t="s">
        <v>10755</v>
      </c>
      <c r="J2912" t="s">
        <v>10774</v>
      </c>
    </row>
    <row r="2913" spans="1:10">
      <c r="A2913" s="25" t="s">
        <v>10775</v>
      </c>
      <c r="B2913" s="25" t="s">
        <v>10756</v>
      </c>
      <c r="J2913" t="s">
        <v>10776</v>
      </c>
    </row>
    <row r="2914" spans="1:10">
      <c r="A2914" s="25" t="s">
        <v>10777</v>
      </c>
      <c r="B2914" s="25" t="s">
        <v>10758</v>
      </c>
      <c r="J2914" t="s">
        <v>10778</v>
      </c>
    </row>
    <row r="2915" spans="1:10">
      <c r="A2915" s="25" t="s">
        <v>10777</v>
      </c>
      <c r="B2915" s="25" t="s">
        <v>10760</v>
      </c>
      <c r="J2915" t="s">
        <v>10779</v>
      </c>
    </row>
    <row r="2916" spans="1:10">
      <c r="A2916" s="25" t="s">
        <v>10780</v>
      </c>
      <c r="B2916" s="25" t="s">
        <v>10762</v>
      </c>
      <c r="J2916" t="s">
        <v>10781</v>
      </c>
    </row>
    <row r="2917" spans="1:10">
      <c r="A2917" s="25" t="s">
        <v>10782</v>
      </c>
      <c r="B2917" s="25" t="s">
        <v>10764</v>
      </c>
      <c r="J2917" t="s">
        <v>10783</v>
      </c>
    </row>
    <row r="2918" spans="1:10">
      <c r="A2918" s="25" t="s">
        <v>10784</v>
      </c>
      <c r="B2918" s="25" t="s">
        <v>10766</v>
      </c>
      <c r="J2918" t="s">
        <v>10785</v>
      </c>
    </row>
    <row r="2919" spans="1:10">
      <c r="A2919" s="25" t="s">
        <v>10786</v>
      </c>
      <c r="B2919" s="25" t="s">
        <v>10768</v>
      </c>
      <c r="J2919" t="s">
        <v>10787</v>
      </c>
    </row>
    <row r="2920" spans="1:10">
      <c r="A2920" s="25" t="s">
        <v>10788</v>
      </c>
      <c r="B2920" s="25" t="s">
        <v>10770</v>
      </c>
      <c r="J2920" t="s">
        <v>10789</v>
      </c>
    </row>
    <row r="2921" spans="1:10">
      <c r="A2921" s="25" t="s">
        <v>10790</v>
      </c>
      <c r="B2921" s="25" t="s">
        <v>10772</v>
      </c>
      <c r="J2921" t="s">
        <v>10791</v>
      </c>
    </row>
    <row r="2922" spans="1:10">
      <c r="A2922" s="25" t="s">
        <v>10792</v>
      </c>
      <c r="B2922" s="25" t="s">
        <v>10774</v>
      </c>
      <c r="J2922" t="s">
        <v>10793</v>
      </c>
    </row>
    <row r="2923" spans="1:10">
      <c r="A2923" s="25" t="s">
        <v>10794</v>
      </c>
      <c r="B2923" s="25" t="s">
        <v>10776</v>
      </c>
      <c r="J2923" t="s">
        <v>10795</v>
      </c>
    </row>
    <row r="2924" spans="1:10">
      <c r="A2924" s="25" t="s">
        <v>10796</v>
      </c>
      <c r="B2924" s="25" t="s">
        <v>10778</v>
      </c>
      <c r="J2924" t="s">
        <v>10797</v>
      </c>
    </row>
    <row r="2925" spans="1:10">
      <c r="A2925" s="25" t="s">
        <v>10798</v>
      </c>
      <c r="B2925" s="25" t="s">
        <v>10779</v>
      </c>
      <c r="J2925" t="s">
        <v>10799</v>
      </c>
    </row>
    <row r="2926" spans="1:10">
      <c r="A2926" s="25" t="s">
        <v>10798</v>
      </c>
      <c r="B2926" s="25" t="s">
        <v>10781</v>
      </c>
      <c r="J2926" t="s">
        <v>10800</v>
      </c>
    </row>
    <row r="2927" spans="1:10">
      <c r="A2927" s="25" t="s">
        <v>10801</v>
      </c>
      <c r="B2927" s="25" t="s">
        <v>10783</v>
      </c>
      <c r="J2927" t="s">
        <v>10802</v>
      </c>
    </row>
    <row r="2928" spans="1:10">
      <c r="A2928" s="25" t="s">
        <v>10803</v>
      </c>
      <c r="B2928" s="25" t="s">
        <v>10785</v>
      </c>
      <c r="J2928" t="s">
        <v>10804</v>
      </c>
    </row>
    <row r="2929" spans="1:10">
      <c r="A2929" s="25" t="s">
        <v>10801</v>
      </c>
      <c r="B2929" s="25" t="s">
        <v>10787</v>
      </c>
      <c r="J2929" t="s">
        <v>10805</v>
      </c>
    </row>
    <row r="2930" spans="1:10">
      <c r="A2930" s="25" t="s">
        <v>10806</v>
      </c>
      <c r="B2930" s="25" t="s">
        <v>10789</v>
      </c>
      <c r="J2930" t="s">
        <v>10807</v>
      </c>
    </row>
    <row r="2931" spans="1:10">
      <c r="A2931" s="25" t="s">
        <v>10808</v>
      </c>
      <c r="B2931" s="25" t="s">
        <v>10791</v>
      </c>
      <c r="J2931" t="s">
        <v>10809</v>
      </c>
    </row>
    <row r="2932" spans="1:10">
      <c r="A2932" s="25" t="s">
        <v>10810</v>
      </c>
      <c r="B2932" s="25" t="s">
        <v>10793</v>
      </c>
      <c r="J2932" t="s">
        <v>10811</v>
      </c>
    </row>
    <row r="2933" spans="1:10">
      <c r="A2933" s="25" t="s">
        <v>10812</v>
      </c>
      <c r="B2933" s="25" t="s">
        <v>10795</v>
      </c>
      <c r="J2933" t="s">
        <v>10813</v>
      </c>
    </row>
    <row r="2934" spans="1:10">
      <c r="A2934" s="25" t="s">
        <v>10814</v>
      </c>
      <c r="B2934" s="25" t="s">
        <v>10797</v>
      </c>
      <c r="J2934" t="s">
        <v>10815</v>
      </c>
    </row>
    <row r="2935" spans="1:10">
      <c r="A2935" s="25" t="s">
        <v>10816</v>
      </c>
      <c r="B2935" s="25" t="s">
        <v>10799</v>
      </c>
      <c r="J2935" t="s">
        <v>10817</v>
      </c>
    </row>
    <row r="2936" spans="1:10">
      <c r="A2936" s="25" t="s">
        <v>10818</v>
      </c>
      <c r="B2936" s="25" t="s">
        <v>10800</v>
      </c>
      <c r="J2936" t="s">
        <v>10819</v>
      </c>
    </row>
    <row r="2937" spans="1:10">
      <c r="A2937" s="25" t="s">
        <v>10820</v>
      </c>
      <c r="B2937" s="25" t="s">
        <v>10802</v>
      </c>
      <c r="J2937" t="s">
        <v>10821</v>
      </c>
    </row>
    <row r="2938" spans="1:10">
      <c r="A2938" s="25" t="s">
        <v>10822</v>
      </c>
      <c r="B2938" s="25" t="s">
        <v>10804</v>
      </c>
      <c r="J2938" t="s">
        <v>10823</v>
      </c>
    </row>
    <row r="2939" spans="1:10">
      <c r="A2939" s="25" t="s">
        <v>10822</v>
      </c>
      <c r="B2939" s="25" t="s">
        <v>10805</v>
      </c>
      <c r="J2939" t="s">
        <v>10824</v>
      </c>
    </row>
    <row r="2940" spans="1:10">
      <c r="A2940" s="25" t="s">
        <v>10825</v>
      </c>
      <c r="B2940" s="25" t="s">
        <v>10807</v>
      </c>
      <c r="J2940" t="s">
        <v>10826</v>
      </c>
    </row>
    <row r="2941" spans="1:10">
      <c r="A2941" s="25" t="s">
        <v>10827</v>
      </c>
      <c r="B2941" s="25" t="s">
        <v>10809</v>
      </c>
      <c r="J2941" t="s">
        <v>10828</v>
      </c>
    </row>
    <row r="2942" spans="1:10">
      <c r="A2942" s="25" t="s">
        <v>10829</v>
      </c>
      <c r="B2942" s="25" t="s">
        <v>10811</v>
      </c>
      <c r="J2942" t="s">
        <v>10830</v>
      </c>
    </row>
    <row r="2943" spans="1:10">
      <c r="A2943" s="25" t="s">
        <v>10831</v>
      </c>
      <c r="B2943" s="25" t="s">
        <v>10813</v>
      </c>
      <c r="J2943" t="s">
        <v>10832</v>
      </c>
    </row>
    <row r="2944" spans="1:10">
      <c r="A2944" s="25" t="s">
        <v>10833</v>
      </c>
      <c r="B2944" s="25" t="s">
        <v>10815</v>
      </c>
      <c r="J2944" t="s">
        <v>10834</v>
      </c>
    </row>
    <row r="2945" spans="1:10">
      <c r="A2945" s="25" t="s">
        <v>10833</v>
      </c>
      <c r="B2945" s="25" t="s">
        <v>10817</v>
      </c>
      <c r="J2945" t="s">
        <v>10835</v>
      </c>
    </row>
    <row r="2946" spans="1:10">
      <c r="A2946" s="25" t="s">
        <v>10833</v>
      </c>
      <c r="B2946" s="25" t="s">
        <v>10819</v>
      </c>
      <c r="J2946" t="s">
        <v>10836</v>
      </c>
    </row>
    <row r="2947" spans="1:10">
      <c r="A2947" s="25" t="s">
        <v>10833</v>
      </c>
      <c r="B2947" s="25" t="s">
        <v>10821</v>
      </c>
      <c r="J2947" t="s">
        <v>10837</v>
      </c>
    </row>
    <row r="2948" spans="1:10">
      <c r="A2948" s="25" t="s">
        <v>10833</v>
      </c>
      <c r="B2948" s="25" t="s">
        <v>10823</v>
      </c>
      <c r="J2948" t="s">
        <v>10838</v>
      </c>
    </row>
    <row r="2949" spans="1:10">
      <c r="A2949" s="25" t="s">
        <v>10839</v>
      </c>
      <c r="B2949" s="25" t="s">
        <v>10824</v>
      </c>
      <c r="J2949" t="s">
        <v>10840</v>
      </c>
    </row>
    <row r="2950" spans="1:10">
      <c r="A2950" s="25" t="s">
        <v>10839</v>
      </c>
      <c r="B2950" s="25" t="s">
        <v>10826</v>
      </c>
      <c r="J2950" t="s">
        <v>10841</v>
      </c>
    </row>
    <row r="2951" spans="1:10">
      <c r="A2951" s="25" t="s">
        <v>10842</v>
      </c>
      <c r="B2951" s="25" t="s">
        <v>10828</v>
      </c>
      <c r="J2951" t="s">
        <v>10843</v>
      </c>
    </row>
    <row r="2952" spans="1:10">
      <c r="A2952" s="25" t="s">
        <v>10844</v>
      </c>
      <c r="B2952" s="25" t="s">
        <v>10830</v>
      </c>
      <c r="J2952" t="s">
        <v>10845</v>
      </c>
    </row>
    <row r="2953" spans="1:10">
      <c r="A2953" s="25" t="s">
        <v>10846</v>
      </c>
      <c r="B2953" s="25" t="s">
        <v>10832</v>
      </c>
      <c r="J2953" t="s">
        <v>10847</v>
      </c>
    </row>
    <row r="2954" spans="1:10">
      <c r="A2954" s="25" t="s">
        <v>10848</v>
      </c>
      <c r="B2954" s="25" t="s">
        <v>10834</v>
      </c>
      <c r="J2954" t="s">
        <v>10849</v>
      </c>
    </row>
    <row r="2955" spans="1:10">
      <c r="A2955" s="25" t="s">
        <v>10850</v>
      </c>
      <c r="B2955" s="25" t="s">
        <v>10835</v>
      </c>
      <c r="J2955" t="s">
        <v>10851</v>
      </c>
    </row>
    <row r="2956" spans="1:10">
      <c r="A2956" s="25" t="s">
        <v>10852</v>
      </c>
      <c r="B2956" s="25" t="s">
        <v>10836</v>
      </c>
      <c r="J2956" t="s">
        <v>10853</v>
      </c>
    </row>
    <row r="2957" spans="1:10">
      <c r="A2957" s="25" t="s">
        <v>10854</v>
      </c>
      <c r="B2957" s="25" t="s">
        <v>10837</v>
      </c>
      <c r="J2957" t="s">
        <v>10855</v>
      </c>
    </row>
    <row r="2958" spans="1:10">
      <c r="A2958" s="25" t="s">
        <v>10856</v>
      </c>
      <c r="B2958" s="25" t="s">
        <v>10838</v>
      </c>
      <c r="J2958" t="s">
        <v>10857</v>
      </c>
    </row>
    <row r="2959" spans="1:10">
      <c r="A2959" s="25" t="s">
        <v>10858</v>
      </c>
      <c r="B2959" s="25" t="s">
        <v>10840</v>
      </c>
      <c r="J2959" t="s">
        <v>10859</v>
      </c>
    </row>
    <row r="2960" spans="1:10">
      <c r="A2960" s="25" t="s">
        <v>10860</v>
      </c>
      <c r="B2960" s="25" t="s">
        <v>10841</v>
      </c>
      <c r="J2960" t="s">
        <v>10861</v>
      </c>
    </row>
    <row r="2961" spans="1:10">
      <c r="A2961" s="25" t="s">
        <v>10860</v>
      </c>
      <c r="B2961" s="25" t="s">
        <v>10843</v>
      </c>
      <c r="J2961" t="s">
        <v>10862</v>
      </c>
    </row>
    <row r="2962" spans="1:10">
      <c r="A2962" s="25" t="s">
        <v>10863</v>
      </c>
      <c r="B2962" s="25" t="s">
        <v>10845</v>
      </c>
      <c r="J2962" t="s">
        <v>10864</v>
      </c>
    </row>
    <row r="2963" spans="1:10">
      <c r="A2963" s="25" t="s">
        <v>10865</v>
      </c>
      <c r="B2963" s="25" t="s">
        <v>10847</v>
      </c>
      <c r="J2963" t="s">
        <v>10866</v>
      </c>
    </row>
    <row r="2964" spans="1:10">
      <c r="A2964" s="25" t="s">
        <v>10867</v>
      </c>
      <c r="B2964" s="25" t="s">
        <v>10849</v>
      </c>
      <c r="J2964" t="s">
        <v>10868</v>
      </c>
    </row>
    <row r="2965" spans="1:10">
      <c r="A2965" s="25" t="s">
        <v>10867</v>
      </c>
      <c r="B2965" s="25" t="s">
        <v>10851</v>
      </c>
      <c r="J2965" t="s">
        <v>10869</v>
      </c>
    </row>
    <row r="2966" spans="1:10">
      <c r="A2966" s="25" t="s">
        <v>10870</v>
      </c>
      <c r="B2966" s="25" t="s">
        <v>10853</v>
      </c>
      <c r="J2966" t="s">
        <v>10871</v>
      </c>
    </row>
    <row r="2967" spans="1:10">
      <c r="A2967" s="25" t="s">
        <v>10872</v>
      </c>
      <c r="B2967" s="25" t="s">
        <v>10855</v>
      </c>
      <c r="J2967" t="s">
        <v>10873</v>
      </c>
    </row>
    <row r="2968" spans="1:10">
      <c r="A2968" s="25" t="s">
        <v>10874</v>
      </c>
      <c r="B2968" s="25" t="s">
        <v>10875</v>
      </c>
      <c r="J2968" t="s">
        <v>10876</v>
      </c>
    </row>
    <row r="2969" spans="1:10">
      <c r="A2969" s="25" t="s">
        <v>10877</v>
      </c>
      <c r="B2969" s="25" t="s">
        <v>10859</v>
      </c>
      <c r="J2969" t="s">
        <v>10878</v>
      </c>
    </row>
    <row r="2970" spans="1:10">
      <c r="A2970" s="25" t="s">
        <v>10879</v>
      </c>
      <c r="B2970" s="25" t="s">
        <v>10861</v>
      </c>
      <c r="J2970" t="s">
        <v>10880</v>
      </c>
    </row>
    <row r="2971" spans="1:10">
      <c r="A2971" s="25" t="s">
        <v>10881</v>
      </c>
      <c r="B2971" s="25" t="s">
        <v>10862</v>
      </c>
      <c r="J2971" t="s">
        <v>10882</v>
      </c>
    </row>
    <row r="2972" spans="1:10">
      <c r="A2972" s="25" t="s">
        <v>10883</v>
      </c>
      <c r="B2972" s="25" t="s">
        <v>10864</v>
      </c>
      <c r="J2972" t="s">
        <v>10884</v>
      </c>
    </row>
    <row r="2973" spans="1:10">
      <c r="A2973" s="25" t="s">
        <v>10885</v>
      </c>
      <c r="B2973" s="25" t="s">
        <v>10866</v>
      </c>
      <c r="J2973" t="s">
        <v>10886</v>
      </c>
    </row>
    <row r="2974" spans="1:10">
      <c r="A2974" s="25" t="s">
        <v>10887</v>
      </c>
      <c r="B2974" s="25" t="s">
        <v>10868</v>
      </c>
      <c r="J2974" t="s">
        <v>10888</v>
      </c>
    </row>
    <row r="2975" spans="1:10">
      <c r="A2975" s="25" t="s">
        <v>10889</v>
      </c>
      <c r="B2975" s="25" t="s">
        <v>10869</v>
      </c>
      <c r="J2975" t="s">
        <v>10890</v>
      </c>
    </row>
    <row r="2976" spans="1:10">
      <c r="A2976" s="25" t="s">
        <v>10891</v>
      </c>
      <c r="B2976" s="25" t="s">
        <v>10871</v>
      </c>
      <c r="J2976" t="s">
        <v>10892</v>
      </c>
    </row>
    <row r="2977" spans="1:10">
      <c r="A2977" s="25" t="s">
        <v>10893</v>
      </c>
      <c r="B2977" s="25" t="s">
        <v>10873</v>
      </c>
      <c r="J2977" t="s">
        <v>10894</v>
      </c>
    </row>
    <row r="2978" spans="1:10">
      <c r="A2978" s="25" t="s">
        <v>10895</v>
      </c>
      <c r="B2978" s="25" t="s">
        <v>10876</v>
      </c>
      <c r="J2978" t="s">
        <v>10896</v>
      </c>
    </row>
    <row r="2979" spans="1:10">
      <c r="A2979" s="25" t="s">
        <v>10897</v>
      </c>
      <c r="B2979" s="25" t="s">
        <v>10878</v>
      </c>
      <c r="J2979" t="s">
        <v>10898</v>
      </c>
    </row>
    <row r="2980" spans="1:10">
      <c r="A2980" s="25" t="s">
        <v>10899</v>
      </c>
      <c r="B2980" s="25" t="s">
        <v>10880</v>
      </c>
      <c r="J2980" t="s">
        <v>10900</v>
      </c>
    </row>
    <row r="2981" spans="1:10">
      <c r="A2981" s="25" t="s">
        <v>10901</v>
      </c>
      <c r="B2981" s="25" t="s">
        <v>10882</v>
      </c>
      <c r="J2981" t="s">
        <v>10902</v>
      </c>
    </row>
    <row r="2982" spans="1:10">
      <c r="A2982" s="25" t="s">
        <v>10903</v>
      </c>
      <c r="B2982" s="25" t="s">
        <v>10884</v>
      </c>
      <c r="J2982" t="s">
        <v>10904</v>
      </c>
    </row>
    <row r="2983" spans="1:10">
      <c r="A2983" s="25" t="s">
        <v>10905</v>
      </c>
      <c r="B2983" s="25" t="s">
        <v>10886</v>
      </c>
      <c r="J2983" t="s">
        <v>10906</v>
      </c>
    </row>
    <row r="2984" spans="1:10">
      <c r="A2984" s="25" t="s">
        <v>10907</v>
      </c>
      <c r="B2984" s="25" t="s">
        <v>10888</v>
      </c>
      <c r="J2984" t="s">
        <v>10908</v>
      </c>
    </row>
    <row r="2985" spans="1:10">
      <c r="A2985" s="25" t="s">
        <v>10909</v>
      </c>
      <c r="B2985" s="25" t="s">
        <v>10890</v>
      </c>
      <c r="J2985" t="s">
        <v>10910</v>
      </c>
    </row>
    <row r="2986" spans="1:10">
      <c r="A2986" s="25" t="s">
        <v>10911</v>
      </c>
      <c r="B2986" s="25" t="s">
        <v>10892</v>
      </c>
      <c r="J2986" t="s">
        <v>10912</v>
      </c>
    </row>
    <row r="2987" spans="1:10">
      <c r="A2987" s="25" t="s">
        <v>10913</v>
      </c>
      <c r="B2987" s="25" t="s">
        <v>10894</v>
      </c>
      <c r="J2987" t="s">
        <v>10914</v>
      </c>
    </row>
    <row r="2988" spans="1:10">
      <c r="A2988" s="25" t="s">
        <v>10915</v>
      </c>
      <c r="B2988" s="25" t="s">
        <v>10896</v>
      </c>
      <c r="J2988" t="s">
        <v>10916</v>
      </c>
    </row>
    <row r="2989" spans="1:10">
      <c r="A2989" s="25" t="s">
        <v>10917</v>
      </c>
      <c r="B2989" s="25" t="s">
        <v>10898</v>
      </c>
      <c r="J2989" t="s">
        <v>10918</v>
      </c>
    </row>
    <row r="2990" spans="1:10">
      <c r="A2990" s="25" t="s">
        <v>10919</v>
      </c>
      <c r="B2990" s="25" t="s">
        <v>10900</v>
      </c>
      <c r="J2990" t="s">
        <v>10920</v>
      </c>
    </row>
    <row r="2991" spans="1:10">
      <c r="A2991" s="25" t="s">
        <v>10921</v>
      </c>
      <c r="B2991" s="25" t="s">
        <v>10902</v>
      </c>
      <c r="J2991" t="s">
        <v>10922</v>
      </c>
    </row>
    <row r="2992" spans="1:10">
      <c r="A2992" s="25" t="s">
        <v>10923</v>
      </c>
      <c r="B2992" s="25" t="s">
        <v>10904</v>
      </c>
      <c r="J2992" t="s">
        <v>10924</v>
      </c>
    </row>
    <row r="2993" spans="1:10">
      <c r="A2993" s="25" t="s">
        <v>10925</v>
      </c>
      <c r="B2993" s="25" t="s">
        <v>10906</v>
      </c>
      <c r="J2993" t="s">
        <v>10926</v>
      </c>
    </row>
    <row r="2994" spans="1:10">
      <c r="A2994" s="25" t="s">
        <v>10927</v>
      </c>
      <c r="B2994" s="25" t="s">
        <v>10908</v>
      </c>
      <c r="J2994" t="s">
        <v>10928</v>
      </c>
    </row>
    <row r="2995" spans="1:10">
      <c r="A2995" s="25" t="s">
        <v>10929</v>
      </c>
      <c r="B2995" s="25" t="s">
        <v>10910</v>
      </c>
      <c r="J2995" t="s">
        <v>10930</v>
      </c>
    </row>
    <row r="2996" spans="1:10">
      <c r="A2996" s="25" t="s">
        <v>10931</v>
      </c>
      <c r="B2996" s="25" t="s">
        <v>10912</v>
      </c>
      <c r="J2996" t="s">
        <v>10932</v>
      </c>
    </row>
    <row r="2997" spans="1:10">
      <c r="A2997" s="25" t="s">
        <v>10933</v>
      </c>
      <c r="B2997" s="25" t="s">
        <v>10914</v>
      </c>
      <c r="J2997" t="s">
        <v>10934</v>
      </c>
    </row>
    <row r="2998" spans="1:10">
      <c r="A2998" s="25" t="s">
        <v>10935</v>
      </c>
      <c r="B2998" s="25" t="s">
        <v>10916</v>
      </c>
      <c r="J2998" t="s">
        <v>10936</v>
      </c>
    </row>
    <row r="2999" spans="1:10">
      <c r="A2999" s="25" t="s">
        <v>10937</v>
      </c>
      <c r="B2999" s="25" t="s">
        <v>10918</v>
      </c>
      <c r="J2999" t="s">
        <v>10938</v>
      </c>
    </row>
    <row r="3000" spans="1:10">
      <c r="A3000" s="25" t="s">
        <v>10939</v>
      </c>
      <c r="B3000" s="25" t="s">
        <v>10920</v>
      </c>
      <c r="J3000" t="s">
        <v>10940</v>
      </c>
    </row>
    <row r="3001" spans="1:10">
      <c r="A3001" s="25" t="s">
        <v>10941</v>
      </c>
      <c r="B3001" s="25" t="s">
        <v>10922</v>
      </c>
      <c r="J3001" t="s">
        <v>10942</v>
      </c>
    </row>
    <row r="3002" spans="1:10">
      <c r="A3002" s="25" t="s">
        <v>10943</v>
      </c>
      <c r="B3002" s="25" t="s">
        <v>10924</v>
      </c>
      <c r="J3002" t="s">
        <v>10944</v>
      </c>
    </row>
    <row r="3003" spans="1:10">
      <c r="A3003" s="25" t="s">
        <v>10945</v>
      </c>
      <c r="B3003" s="25" t="s">
        <v>10926</v>
      </c>
      <c r="J3003" t="s">
        <v>10946</v>
      </c>
    </row>
    <row r="3004" spans="1:10">
      <c r="A3004" s="25" t="s">
        <v>10947</v>
      </c>
      <c r="B3004" s="25" t="s">
        <v>10928</v>
      </c>
      <c r="J3004" t="s">
        <v>10948</v>
      </c>
    </row>
    <row r="3005" spans="1:10">
      <c r="A3005" s="25" t="s">
        <v>10949</v>
      </c>
      <c r="B3005" s="25" t="s">
        <v>10930</v>
      </c>
      <c r="J3005" t="s">
        <v>10950</v>
      </c>
    </row>
    <row r="3006" spans="1:10">
      <c r="A3006" s="25" t="s">
        <v>10951</v>
      </c>
      <c r="B3006" s="25" t="s">
        <v>10932</v>
      </c>
      <c r="J3006" t="s">
        <v>10952</v>
      </c>
    </row>
    <row r="3007" spans="1:10">
      <c r="A3007" s="25" t="s">
        <v>10953</v>
      </c>
      <c r="B3007" s="25" t="s">
        <v>10934</v>
      </c>
      <c r="J3007" t="s">
        <v>10954</v>
      </c>
    </row>
    <row r="3008" spans="1:10">
      <c r="A3008" s="25" t="s">
        <v>10955</v>
      </c>
      <c r="B3008" s="25" t="s">
        <v>10936</v>
      </c>
      <c r="J3008" t="s">
        <v>10956</v>
      </c>
    </row>
    <row r="3009" spans="1:10">
      <c r="A3009" s="25" t="s">
        <v>10957</v>
      </c>
      <c r="B3009" s="25" t="s">
        <v>10938</v>
      </c>
      <c r="J3009" t="s">
        <v>10958</v>
      </c>
    </row>
    <row r="3010" spans="1:10">
      <c r="A3010" s="25" t="s">
        <v>10959</v>
      </c>
      <c r="B3010" s="25" t="s">
        <v>10940</v>
      </c>
      <c r="J3010" t="s">
        <v>10960</v>
      </c>
    </row>
    <row r="3011" spans="1:10">
      <c r="A3011" s="25" t="s">
        <v>10961</v>
      </c>
      <c r="B3011" s="25" t="s">
        <v>10942</v>
      </c>
      <c r="J3011" t="s">
        <v>10962</v>
      </c>
    </row>
    <row r="3012" spans="1:10">
      <c r="A3012" s="25" t="s">
        <v>10963</v>
      </c>
      <c r="B3012" s="25" t="s">
        <v>10944</v>
      </c>
      <c r="J3012" t="s">
        <v>10964</v>
      </c>
    </row>
    <row r="3013" spans="1:10">
      <c r="A3013" s="25" t="s">
        <v>10965</v>
      </c>
      <c r="B3013" s="25" t="s">
        <v>10946</v>
      </c>
      <c r="J3013" t="s">
        <v>10966</v>
      </c>
    </row>
    <row r="3014" spans="1:10">
      <c r="A3014" s="25" t="s">
        <v>10967</v>
      </c>
      <c r="B3014" s="25" t="s">
        <v>10948</v>
      </c>
      <c r="J3014" t="s">
        <v>10968</v>
      </c>
    </row>
    <row r="3015" spans="1:10">
      <c r="A3015" s="25" t="s">
        <v>10969</v>
      </c>
      <c r="B3015" s="25" t="s">
        <v>10950</v>
      </c>
      <c r="J3015" t="s">
        <v>10970</v>
      </c>
    </row>
    <row r="3016" spans="1:10">
      <c r="A3016" s="25" t="s">
        <v>10971</v>
      </c>
      <c r="B3016" s="25" t="s">
        <v>10952</v>
      </c>
      <c r="J3016" t="s">
        <v>10972</v>
      </c>
    </row>
    <row r="3017" spans="1:10">
      <c r="A3017" s="25" t="s">
        <v>10973</v>
      </c>
      <c r="B3017" s="25" t="s">
        <v>10954</v>
      </c>
      <c r="J3017" t="s">
        <v>10974</v>
      </c>
    </row>
    <row r="3018" spans="1:10">
      <c r="A3018" s="25" t="s">
        <v>10975</v>
      </c>
      <c r="B3018" s="25" t="s">
        <v>10956</v>
      </c>
      <c r="J3018" t="s">
        <v>10976</v>
      </c>
    </row>
    <row r="3019" spans="1:10">
      <c r="A3019" s="25" t="s">
        <v>10975</v>
      </c>
      <c r="B3019" s="25" t="s">
        <v>10958</v>
      </c>
      <c r="J3019" t="s">
        <v>10977</v>
      </c>
    </row>
    <row r="3020" spans="1:10">
      <c r="A3020" s="25" t="s">
        <v>10975</v>
      </c>
      <c r="B3020" s="25" t="s">
        <v>10960</v>
      </c>
      <c r="J3020" t="s">
        <v>10978</v>
      </c>
    </row>
    <row r="3021" spans="1:10">
      <c r="A3021" s="25" t="s">
        <v>10979</v>
      </c>
      <c r="B3021" s="25" t="s">
        <v>10962</v>
      </c>
      <c r="J3021" t="s">
        <v>10980</v>
      </c>
    </row>
    <row r="3022" spans="1:10">
      <c r="A3022" s="25" t="s">
        <v>10981</v>
      </c>
      <c r="B3022" s="25" t="s">
        <v>10964</v>
      </c>
      <c r="J3022" t="s">
        <v>10982</v>
      </c>
    </row>
    <row r="3023" spans="1:10">
      <c r="A3023" s="25" t="s">
        <v>10983</v>
      </c>
      <c r="B3023" s="25" t="s">
        <v>10966</v>
      </c>
      <c r="J3023" t="s">
        <v>10984</v>
      </c>
    </row>
    <row r="3024" spans="1:10">
      <c r="A3024" s="25" t="s">
        <v>10985</v>
      </c>
      <c r="B3024" s="25" t="s">
        <v>10968</v>
      </c>
      <c r="J3024" t="s">
        <v>10986</v>
      </c>
    </row>
    <row r="3025" spans="1:10">
      <c r="A3025" s="25" t="s">
        <v>10985</v>
      </c>
      <c r="B3025" s="25" t="s">
        <v>10970</v>
      </c>
      <c r="J3025" t="s">
        <v>10987</v>
      </c>
    </row>
    <row r="3026" spans="1:10">
      <c r="A3026" s="25" t="s">
        <v>10988</v>
      </c>
      <c r="B3026" s="25" t="s">
        <v>10972</v>
      </c>
      <c r="J3026" t="s">
        <v>10989</v>
      </c>
    </row>
    <row r="3027" spans="1:10">
      <c r="A3027" s="25" t="s">
        <v>10990</v>
      </c>
      <c r="B3027" s="25" t="s">
        <v>10974</v>
      </c>
      <c r="J3027" t="s">
        <v>10991</v>
      </c>
    </row>
    <row r="3028" spans="1:10">
      <c r="A3028" s="25" t="s">
        <v>10992</v>
      </c>
      <c r="B3028" s="25" t="s">
        <v>10976</v>
      </c>
      <c r="J3028" t="s">
        <v>10993</v>
      </c>
    </row>
    <row r="3029" spans="1:10">
      <c r="A3029" s="25" t="s">
        <v>10994</v>
      </c>
      <c r="B3029" s="25" t="s">
        <v>10977</v>
      </c>
      <c r="J3029" t="s">
        <v>10995</v>
      </c>
    </row>
    <row r="3030" spans="1:10">
      <c r="A3030" s="25" t="s">
        <v>10996</v>
      </c>
      <c r="B3030" s="25" t="s">
        <v>10978</v>
      </c>
      <c r="J3030" t="s">
        <v>10997</v>
      </c>
    </row>
    <row r="3031" spans="1:10">
      <c r="A3031" s="25" t="s">
        <v>10998</v>
      </c>
      <c r="B3031" s="25" t="s">
        <v>10980</v>
      </c>
      <c r="J3031" t="s">
        <v>10999</v>
      </c>
    </row>
    <row r="3032" spans="1:10">
      <c r="A3032" s="25" t="s">
        <v>11000</v>
      </c>
      <c r="B3032" s="25" t="s">
        <v>10982</v>
      </c>
      <c r="J3032" t="s">
        <v>11001</v>
      </c>
    </row>
    <row r="3033" spans="1:10">
      <c r="A3033" s="25" t="s">
        <v>11002</v>
      </c>
      <c r="B3033" s="25" t="s">
        <v>10984</v>
      </c>
      <c r="J3033" t="s">
        <v>11003</v>
      </c>
    </row>
    <row r="3034" spans="1:10">
      <c r="A3034" s="25" t="s">
        <v>11004</v>
      </c>
      <c r="B3034" s="25" t="s">
        <v>10986</v>
      </c>
      <c r="J3034" t="s">
        <v>11005</v>
      </c>
    </row>
    <row r="3035" spans="1:10">
      <c r="A3035" s="25" t="s">
        <v>11006</v>
      </c>
      <c r="B3035" s="25" t="s">
        <v>10987</v>
      </c>
      <c r="J3035" t="s">
        <v>11007</v>
      </c>
    </row>
    <row r="3036" spans="1:10">
      <c r="A3036" s="25" t="s">
        <v>11008</v>
      </c>
      <c r="B3036" s="25" t="s">
        <v>10989</v>
      </c>
      <c r="J3036" t="s">
        <v>11009</v>
      </c>
    </row>
    <row r="3037" spans="1:10">
      <c r="A3037" s="25" t="s">
        <v>11010</v>
      </c>
      <c r="B3037" s="25" t="s">
        <v>10991</v>
      </c>
      <c r="J3037" t="s">
        <v>11011</v>
      </c>
    </row>
    <row r="3038" spans="1:10">
      <c r="A3038" s="25" t="s">
        <v>11012</v>
      </c>
      <c r="B3038" s="25" t="s">
        <v>10993</v>
      </c>
      <c r="J3038" t="s">
        <v>11013</v>
      </c>
    </row>
    <row r="3039" spans="1:10">
      <c r="A3039" s="25" t="s">
        <v>11014</v>
      </c>
      <c r="B3039" s="25" t="s">
        <v>10995</v>
      </c>
      <c r="J3039" t="s">
        <v>11015</v>
      </c>
    </row>
    <row r="3040" spans="1:10">
      <c r="A3040" s="25" t="s">
        <v>11014</v>
      </c>
      <c r="B3040" s="25" t="s">
        <v>10997</v>
      </c>
      <c r="J3040" t="s">
        <v>11016</v>
      </c>
    </row>
    <row r="3041" spans="1:10">
      <c r="A3041" s="25" t="s">
        <v>11017</v>
      </c>
      <c r="B3041" s="25" t="s">
        <v>10999</v>
      </c>
      <c r="J3041" t="s">
        <v>11018</v>
      </c>
    </row>
    <row r="3042" spans="1:10">
      <c r="A3042" s="25" t="s">
        <v>11019</v>
      </c>
      <c r="B3042" s="25" t="s">
        <v>11001</v>
      </c>
      <c r="J3042" t="s">
        <v>11020</v>
      </c>
    </row>
    <row r="3043" spans="1:10">
      <c r="A3043" s="25" t="s">
        <v>11021</v>
      </c>
      <c r="B3043" s="25" t="s">
        <v>11003</v>
      </c>
      <c r="J3043" t="s">
        <v>11022</v>
      </c>
    </row>
    <row r="3044" spans="1:10">
      <c r="A3044" s="25" t="s">
        <v>11023</v>
      </c>
      <c r="B3044" s="25" t="s">
        <v>11005</v>
      </c>
      <c r="J3044" t="s">
        <v>11024</v>
      </c>
    </row>
    <row r="3045" spans="1:10">
      <c r="A3045" s="25" t="s">
        <v>11025</v>
      </c>
      <c r="B3045" s="25" t="s">
        <v>11007</v>
      </c>
      <c r="J3045" t="s">
        <v>11026</v>
      </c>
    </row>
    <row r="3046" spans="1:10">
      <c r="A3046" s="25" t="s">
        <v>11027</v>
      </c>
      <c r="B3046" s="25" t="s">
        <v>11009</v>
      </c>
      <c r="J3046" t="s">
        <v>11028</v>
      </c>
    </row>
    <row r="3047" spans="1:10">
      <c r="A3047" s="25" t="s">
        <v>11029</v>
      </c>
      <c r="B3047" s="25" t="s">
        <v>11011</v>
      </c>
      <c r="J3047" t="s">
        <v>11030</v>
      </c>
    </row>
    <row r="3048" spans="1:10">
      <c r="A3048" s="25" t="s">
        <v>11031</v>
      </c>
      <c r="B3048" s="25" t="s">
        <v>11013</v>
      </c>
      <c r="J3048" t="s">
        <v>11032</v>
      </c>
    </row>
    <row r="3049" spans="1:10">
      <c r="A3049" s="25" t="s">
        <v>11033</v>
      </c>
      <c r="B3049" s="25" t="s">
        <v>11015</v>
      </c>
      <c r="J3049" t="s">
        <v>11034</v>
      </c>
    </row>
    <row r="3050" spans="1:10">
      <c r="A3050" s="25" t="s">
        <v>11035</v>
      </c>
      <c r="B3050" s="25" t="s">
        <v>11016</v>
      </c>
      <c r="J3050" t="s">
        <v>11036</v>
      </c>
    </row>
    <row r="3051" spans="1:10">
      <c r="A3051" s="25" t="s">
        <v>11037</v>
      </c>
      <c r="B3051" s="25" t="s">
        <v>11018</v>
      </c>
      <c r="J3051" t="s">
        <v>11038</v>
      </c>
    </row>
    <row r="3052" spans="1:10">
      <c r="A3052" s="25" t="s">
        <v>11039</v>
      </c>
      <c r="B3052" s="25" t="s">
        <v>11020</v>
      </c>
      <c r="J3052" t="s">
        <v>11040</v>
      </c>
    </row>
    <row r="3053" spans="1:10">
      <c r="A3053" s="25" t="s">
        <v>11041</v>
      </c>
      <c r="B3053" s="25" t="s">
        <v>11022</v>
      </c>
      <c r="J3053" t="s">
        <v>11042</v>
      </c>
    </row>
    <row r="3054" spans="1:10">
      <c r="A3054" s="25" t="s">
        <v>11043</v>
      </c>
      <c r="B3054" s="25" t="s">
        <v>11024</v>
      </c>
      <c r="J3054" t="s">
        <v>11044</v>
      </c>
    </row>
    <row r="3055" spans="1:10">
      <c r="A3055" s="25" t="s">
        <v>11045</v>
      </c>
      <c r="B3055" s="25" t="s">
        <v>11026</v>
      </c>
      <c r="J3055" t="s">
        <v>11046</v>
      </c>
    </row>
    <row r="3056" spans="1:10">
      <c r="A3056" s="25" t="s">
        <v>11047</v>
      </c>
      <c r="B3056" s="25" t="s">
        <v>11028</v>
      </c>
      <c r="J3056" t="s">
        <v>11048</v>
      </c>
    </row>
    <row r="3057" spans="1:10">
      <c r="A3057" s="25" t="s">
        <v>11049</v>
      </c>
      <c r="B3057" s="25" t="s">
        <v>11030</v>
      </c>
      <c r="J3057" t="s">
        <v>11050</v>
      </c>
    </row>
    <row r="3058" spans="1:10">
      <c r="A3058" s="25" t="s">
        <v>11051</v>
      </c>
      <c r="B3058" s="25" t="s">
        <v>11032</v>
      </c>
      <c r="J3058" t="s">
        <v>11052</v>
      </c>
    </row>
    <row r="3059" spans="1:10">
      <c r="A3059" s="25" t="s">
        <v>11051</v>
      </c>
      <c r="B3059" s="25" t="s">
        <v>11034</v>
      </c>
      <c r="J3059" t="s">
        <v>11053</v>
      </c>
    </row>
    <row r="3060" spans="1:10">
      <c r="A3060" s="25" t="s">
        <v>11054</v>
      </c>
      <c r="B3060" s="25" t="s">
        <v>11036</v>
      </c>
      <c r="J3060" t="s">
        <v>11055</v>
      </c>
    </row>
    <row r="3061" spans="1:10">
      <c r="A3061" s="25" t="s">
        <v>11056</v>
      </c>
      <c r="B3061" s="25" t="s">
        <v>11038</v>
      </c>
      <c r="J3061" t="s">
        <v>11057</v>
      </c>
    </row>
    <row r="3062" spans="1:10">
      <c r="A3062" s="25" t="s">
        <v>11058</v>
      </c>
      <c r="B3062" s="25" t="s">
        <v>11040</v>
      </c>
      <c r="J3062" t="s">
        <v>11059</v>
      </c>
    </row>
    <row r="3063" spans="1:10">
      <c r="A3063" s="25" t="s">
        <v>11060</v>
      </c>
      <c r="B3063" s="25" t="s">
        <v>11042</v>
      </c>
      <c r="J3063" t="s">
        <v>11061</v>
      </c>
    </row>
    <row r="3064" spans="1:10">
      <c r="A3064" s="25" t="s">
        <v>11062</v>
      </c>
      <c r="B3064" s="25" t="s">
        <v>11044</v>
      </c>
      <c r="J3064" t="s">
        <v>11063</v>
      </c>
    </row>
    <row r="3065" spans="1:10">
      <c r="A3065" s="25" t="s">
        <v>11062</v>
      </c>
      <c r="B3065" s="25" t="s">
        <v>11046</v>
      </c>
      <c r="J3065" t="s">
        <v>11064</v>
      </c>
    </row>
    <row r="3066" spans="1:10">
      <c r="A3066" s="25" t="s">
        <v>11065</v>
      </c>
      <c r="B3066" s="25" t="s">
        <v>11048</v>
      </c>
      <c r="J3066" t="s">
        <v>11066</v>
      </c>
    </row>
    <row r="3067" spans="1:10">
      <c r="A3067" s="25" t="s">
        <v>11067</v>
      </c>
      <c r="B3067" s="25" t="s">
        <v>11050</v>
      </c>
      <c r="J3067" t="s">
        <v>11068</v>
      </c>
    </row>
    <row r="3068" spans="1:10">
      <c r="A3068" s="25" t="s">
        <v>11069</v>
      </c>
      <c r="B3068" s="25" t="s">
        <v>11052</v>
      </c>
      <c r="J3068" t="s">
        <v>11070</v>
      </c>
    </row>
    <row r="3069" spans="1:10">
      <c r="A3069" s="25" t="s">
        <v>11071</v>
      </c>
      <c r="B3069" s="25" t="s">
        <v>11053</v>
      </c>
      <c r="J3069" t="s">
        <v>11072</v>
      </c>
    </row>
    <row r="3070" spans="1:10">
      <c r="A3070" s="25" t="s">
        <v>11071</v>
      </c>
      <c r="B3070" s="25" t="s">
        <v>11055</v>
      </c>
      <c r="J3070" t="s">
        <v>11073</v>
      </c>
    </row>
    <row r="3071" spans="1:10">
      <c r="A3071" s="25" t="s">
        <v>11074</v>
      </c>
      <c r="B3071" s="25" t="s">
        <v>11057</v>
      </c>
      <c r="J3071" t="s">
        <v>11075</v>
      </c>
    </row>
    <row r="3072" spans="1:10">
      <c r="A3072" s="25" t="s">
        <v>11076</v>
      </c>
      <c r="B3072" s="25" t="s">
        <v>11059</v>
      </c>
      <c r="J3072" t="s">
        <v>11077</v>
      </c>
    </row>
    <row r="3073" spans="1:10">
      <c r="A3073" s="25" t="s">
        <v>11078</v>
      </c>
      <c r="B3073" s="25" t="s">
        <v>11061</v>
      </c>
      <c r="J3073" t="s">
        <v>11079</v>
      </c>
    </row>
    <row r="3074" spans="1:10">
      <c r="A3074" s="25" t="s">
        <v>11080</v>
      </c>
      <c r="B3074" s="25" t="s">
        <v>11063</v>
      </c>
      <c r="J3074" t="s">
        <v>11081</v>
      </c>
    </row>
    <row r="3075" spans="1:10">
      <c r="A3075" s="25" t="s">
        <v>11082</v>
      </c>
      <c r="B3075" s="25" t="s">
        <v>11064</v>
      </c>
      <c r="J3075" t="s">
        <v>11083</v>
      </c>
    </row>
    <row r="3076" spans="1:10">
      <c r="A3076" s="25" t="s">
        <v>11084</v>
      </c>
      <c r="B3076" s="25" t="s">
        <v>11066</v>
      </c>
      <c r="J3076" t="s">
        <v>11085</v>
      </c>
    </row>
    <row r="3077" spans="1:10">
      <c r="A3077" s="25" t="s">
        <v>11084</v>
      </c>
      <c r="B3077" s="25" t="s">
        <v>11068</v>
      </c>
      <c r="J3077" t="s">
        <v>11086</v>
      </c>
    </row>
    <row r="3078" spans="1:10">
      <c r="A3078" s="25" t="s">
        <v>11087</v>
      </c>
      <c r="B3078" s="25" t="s">
        <v>11070</v>
      </c>
      <c r="J3078" t="s">
        <v>11088</v>
      </c>
    </row>
    <row r="3079" spans="1:10">
      <c r="A3079" s="25" t="s">
        <v>11089</v>
      </c>
      <c r="B3079" s="25" t="s">
        <v>11072</v>
      </c>
      <c r="J3079" t="s">
        <v>11090</v>
      </c>
    </row>
    <row r="3080" spans="1:10">
      <c r="A3080" s="25" t="s">
        <v>11091</v>
      </c>
      <c r="B3080" s="25" t="s">
        <v>11073</v>
      </c>
      <c r="J3080" t="s">
        <v>11092</v>
      </c>
    </row>
    <row r="3081" spans="1:10">
      <c r="A3081" s="25" t="s">
        <v>11093</v>
      </c>
      <c r="B3081" s="25" t="s">
        <v>11075</v>
      </c>
      <c r="J3081" t="s">
        <v>11094</v>
      </c>
    </row>
    <row r="3082" spans="1:10">
      <c r="A3082" s="25" t="s">
        <v>11095</v>
      </c>
      <c r="B3082" s="25" t="s">
        <v>11077</v>
      </c>
      <c r="J3082" t="s">
        <v>11096</v>
      </c>
    </row>
    <row r="3083" spans="1:10">
      <c r="A3083" s="25" t="s">
        <v>11097</v>
      </c>
      <c r="B3083" s="25" t="s">
        <v>11079</v>
      </c>
      <c r="J3083" t="s">
        <v>11098</v>
      </c>
    </row>
    <row r="3084" spans="1:10">
      <c r="A3084" s="25" t="s">
        <v>11099</v>
      </c>
      <c r="B3084" s="25" t="s">
        <v>11081</v>
      </c>
      <c r="J3084" t="s">
        <v>11100</v>
      </c>
    </row>
    <row r="3085" spans="1:10">
      <c r="A3085" s="25" t="s">
        <v>11101</v>
      </c>
      <c r="B3085" s="25" t="s">
        <v>11083</v>
      </c>
      <c r="J3085" t="s">
        <v>11102</v>
      </c>
    </row>
    <row r="3086" spans="1:10">
      <c r="A3086" s="25" t="s">
        <v>11103</v>
      </c>
      <c r="B3086" s="25" t="s">
        <v>11085</v>
      </c>
      <c r="J3086" t="s">
        <v>11104</v>
      </c>
    </row>
    <row r="3087" spans="1:10">
      <c r="A3087" s="25" t="s">
        <v>11105</v>
      </c>
      <c r="B3087" s="25" t="s">
        <v>11086</v>
      </c>
      <c r="J3087" t="s">
        <v>11106</v>
      </c>
    </row>
    <row r="3088" spans="1:10">
      <c r="A3088" s="25" t="s">
        <v>11107</v>
      </c>
      <c r="B3088" s="25" t="s">
        <v>11088</v>
      </c>
      <c r="J3088" t="s">
        <v>11108</v>
      </c>
    </row>
    <row r="3089" spans="1:10">
      <c r="A3089" s="25" t="s">
        <v>11109</v>
      </c>
      <c r="B3089" s="25" t="s">
        <v>11090</v>
      </c>
      <c r="J3089" t="s">
        <v>11110</v>
      </c>
    </row>
    <row r="3090" spans="1:10">
      <c r="A3090" s="25" t="s">
        <v>11111</v>
      </c>
      <c r="B3090" s="25" t="s">
        <v>11092</v>
      </c>
      <c r="J3090" t="s">
        <v>11112</v>
      </c>
    </row>
    <row r="3091" spans="1:10">
      <c r="A3091" s="25" t="s">
        <v>11113</v>
      </c>
      <c r="B3091" s="25" t="s">
        <v>11094</v>
      </c>
      <c r="J3091" t="s">
        <v>11114</v>
      </c>
    </row>
    <row r="3092" spans="1:10">
      <c r="A3092" s="25" t="s">
        <v>11115</v>
      </c>
      <c r="B3092" s="25" t="s">
        <v>11096</v>
      </c>
      <c r="J3092" t="s">
        <v>11116</v>
      </c>
    </row>
    <row r="3093" spans="1:10">
      <c r="A3093" s="25" t="s">
        <v>11117</v>
      </c>
      <c r="B3093" s="25" t="s">
        <v>11098</v>
      </c>
      <c r="J3093" t="s">
        <v>11118</v>
      </c>
    </row>
    <row r="3094" spans="1:10">
      <c r="A3094" s="25" t="s">
        <v>11119</v>
      </c>
      <c r="B3094" s="25" t="s">
        <v>11100</v>
      </c>
      <c r="J3094" t="s">
        <v>11120</v>
      </c>
    </row>
    <row r="3095" spans="1:10">
      <c r="A3095" s="25" t="s">
        <v>11121</v>
      </c>
      <c r="B3095" s="25" t="s">
        <v>11102</v>
      </c>
      <c r="J3095" t="s">
        <v>11122</v>
      </c>
    </row>
    <row r="3096" spans="1:10">
      <c r="A3096" s="25" t="s">
        <v>11123</v>
      </c>
      <c r="B3096" s="25" t="s">
        <v>11104</v>
      </c>
      <c r="J3096" t="s">
        <v>11124</v>
      </c>
    </row>
    <row r="3097" spans="1:10">
      <c r="A3097" s="25" t="s">
        <v>11125</v>
      </c>
      <c r="B3097" s="25" t="s">
        <v>11106</v>
      </c>
      <c r="J3097" t="s">
        <v>11126</v>
      </c>
    </row>
    <row r="3098" spans="1:10">
      <c r="A3098" s="25" t="s">
        <v>11127</v>
      </c>
      <c r="B3098" s="25" t="s">
        <v>11108</v>
      </c>
      <c r="J3098" t="s">
        <v>11128</v>
      </c>
    </row>
    <row r="3099" spans="1:10">
      <c r="A3099" s="25" t="s">
        <v>11129</v>
      </c>
      <c r="B3099" s="25" t="s">
        <v>11110</v>
      </c>
      <c r="J3099" t="s">
        <v>11130</v>
      </c>
    </row>
    <row r="3100" spans="1:10">
      <c r="A3100" s="25" t="s">
        <v>11131</v>
      </c>
      <c r="B3100" s="25" t="s">
        <v>11112</v>
      </c>
      <c r="J3100" t="s">
        <v>11132</v>
      </c>
    </row>
    <row r="3101" spans="1:10">
      <c r="A3101" s="25" t="s">
        <v>11133</v>
      </c>
      <c r="B3101" s="25" t="s">
        <v>11114</v>
      </c>
      <c r="J3101" t="s">
        <v>11134</v>
      </c>
    </row>
    <row r="3102" spans="1:10">
      <c r="A3102" s="25" t="s">
        <v>11135</v>
      </c>
      <c r="B3102" s="25" t="s">
        <v>11116</v>
      </c>
      <c r="J3102" t="s">
        <v>11136</v>
      </c>
    </row>
    <row r="3103" spans="1:10">
      <c r="A3103" s="25" t="s">
        <v>11135</v>
      </c>
      <c r="B3103" s="25" t="s">
        <v>11118</v>
      </c>
      <c r="J3103" t="s">
        <v>11137</v>
      </c>
    </row>
    <row r="3104" spans="1:10">
      <c r="A3104" s="25" t="s">
        <v>11138</v>
      </c>
      <c r="B3104" s="25" t="s">
        <v>11120</v>
      </c>
      <c r="J3104" t="s">
        <v>11139</v>
      </c>
    </row>
    <row r="3105" spans="1:10">
      <c r="A3105" s="25" t="s">
        <v>11140</v>
      </c>
      <c r="B3105" s="25" t="s">
        <v>11122</v>
      </c>
      <c r="J3105" t="s">
        <v>11141</v>
      </c>
    </row>
    <row r="3106" spans="1:10">
      <c r="A3106" s="25" t="s">
        <v>11142</v>
      </c>
      <c r="B3106" s="25" t="s">
        <v>11124</v>
      </c>
      <c r="J3106" t="s">
        <v>11143</v>
      </c>
    </row>
    <row r="3107" spans="1:10">
      <c r="A3107" s="25" t="s">
        <v>11144</v>
      </c>
      <c r="B3107" s="25" t="s">
        <v>11126</v>
      </c>
      <c r="J3107" t="s">
        <v>11145</v>
      </c>
    </row>
    <row r="3108" spans="1:10">
      <c r="A3108" s="25" t="s">
        <v>11146</v>
      </c>
      <c r="B3108" s="25" t="s">
        <v>11128</v>
      </c>
      <c r="J3108" t="s">
        <v>11147</v>
      </c>
    </row>
    <row r="3109" spans="1:10">
      <c r="A3109" s="25" t="s">
        <v>11148</v>
      </c>
      <c r="B3109" s="25" t="s">
        <v>11130</v>
      </c>
      <c r="J3109" t="s">
        <v>11149</v>
      </c>
    </row>
    <row r="3110" spans="1:10">
      <c r="A3110" s="25" t="s">
        <v>11148</v>
      </c>
      <c r="B3110" s="25" t="s">
        <v>11132</v>
      </c>
      <c r="J3110" t="s">
        <v>11150</v>
      </c>
    </row>
    <row r="3111" spans="1:10">
      <c r="A3111" s="25" t="s">
        <v>11151</v>
      </c>
      <c r="B3111" s="25" t="s">
        <v>11134</v>
      </c>
      <c r="J3111" t="s">
        <v>11152</v>
      </c>
    </row>
    <row r="3112" spans="1:10">
      <c r="A3112" s="25" t="s">
        <v>11151</v>
      </c>
      <c r="B3112" s="25" t="s">
        <v>11136</v>
      </c>
      <c r="J3112" t="s">
        <v>11153</v>
      </c>
    </row>
    <row r="3113" spans="1:10">
      <c r="A3113" s="25" t="s">
        <v>11154</v>
      </c>
      <c r="B3113" s="25" t="s">
        <v>11137</v>
      </c>
      <c r="J3113" t="s">
        <v>11155</v>
      </c>
    </row>
    <row r="3114" spans="1:10">
      <c r="A3114" s="25" t="s">
        <v>11156</v>
      </c>
      <c r="B3114" s="25" t="s">
        <v>11139</v>
      </c>
      <c r="J3114" t="s">
        <v>11157</v>
      </c>
    </row>
    <row r="3115" spans="1:10">
      <c r="A3115" s="25" t="s">
        <v>11158</v>
      </c>
      <c r="B3115" s="25" t="s">
        <v>11141</v>
      </c>
      <c r="J3115" t="s">
        <v>11159</v>
      </c>
    </row>
    <row r="3116" spans="1:10">
      <c r="A3116" s="25" t="s">
        <v>11160</v>
      </c>
      <c r="B3116" s="25" t="s">
        <v>11143</v>
      </c>
      <c r="J3116" t="s">
        <v>11161</v>
      </c>
    </row>
    <row r="3117" spans="1:10">
      <c r="A3117" s="25" t="s">
        <v>11162</v>
      </c>
      <c r="B3117" s="25" t="s">
        <v>11145</v>
      </c>
      <c r="J3117" t="s">
        <v>11163</v>
      </c>
    </row>
    <row r="3118" spans="1:10">
      <c r="A3118" s="25" t="s">
        <v>11164</v>
      </c>
      <c r="B3118" s="25" t="s">
        <v>11147</v>
      </c>
      <c r="J3118" t="s">
        <v>11165</v>
      </c>
    </row>
    <row r="3119" spans="1:10">
      <c r="A3119" s="25" t="s">
        <v>11166</v>
      </c>
      <c r="B3119" s="25" t="s">
        <v>11149</v>
      </c>
      <c r="J3119" t="s">
        <v>11167</v>
      </c>
    </row>
    <row r="3120" spans="1:10">
      <c r="A3120" s="25" t="s">
        <v>11168</v>
      </c>
      <c r="B3120" s="25" t="s">
        <v>11150</v>
      </c>
      <c r="J3120" t="s">
        <v>11169</v>
      </c>
    </row>
    <row r="3121" spans="1:10">
      <c r="A3121" s="25" t="s">
        <v>11170</v>
      </c>
      <c r="B3121" s="25" t="s">
        <v>11152</v>
      </c>
      <c r="J3121" t="s">
        <v>11171</v>
      </c>
    </row>
    <row r="3122" spans="1:10">
      <c r="A3122" s="25" t="s">
        <v>11172</v>
      </c>
      <c r="B3122" s="25" t="s">
        <v>11153</v>
      </c>
      <c r="J3122" t="s">
        <v>11173</v>
      </c>
    </row>
    <row r="3123" spans="1:10">
      <c r="A3123" s="25" t="s">
        <v>11174</v>
      </c>
      <c r="B3123" s="25" t="s">
        <v>11155</v>
      </c>
      <c r="J3123" t="s">
        <v>11175</v>
      </c>
    </row>
    <row r="3124" spans="1:10">
      <c r="A3124" s="25" t="s">
        <v>11174</v>
      </c>
      <c r="B3124" s="25" t="s">
        <v>11157</v>
      </c>
      <c r="J3124" t="s">
        <v>11176</v>
      </c>
    </row>
    <row r="3125" spans="1:10">
      <c r="A3125" s="25" t="s">
        <v>11177</v>
      </c>
      <c r="B3125" s="25" t="s">
        <v>11159</v>
      </c>
      <c r="J3125" t="s">
        <v>11178</v>
      </c>
    </row>
    <row r="3126" spans="1:10">
      <c r="A3126" s="25" t="s">
        <v>11179</v>
      </c>
      <c r="B3126" s="25" t="s">
        <v>11161</v>
      </c>
      <c r="J3126" t="s">
        <v>11180</v>
      </c>
    </row>
    <row r="3127" spans="1:10">
      <c r="A3127" s="25" t="s">
        <v>11181</v>
      </c>
      <c r="B3127" s="25" t="s">
        <v>11163</v>
      </c>
      <c r="J3127" t="s">
        <v>11182</v>
      </c>
    </row>
    <row r="3128" spans="1:10">
      <c r="A3128" s="25" t="s">
        <v>11183</v>
      </c>
      <c r="B3128" s="25" t="s">
        <v>11165</v>
      </c>
      <c r="J3128" t="s">
        <v>11184</v>
      </c>
    </row>
    <row r="3129" spans="1:10">
      <c r="A3129" s="25" t="s">
        <v>11185</v>
      </c>
      <c r="B3129" s="25" t="s">
        <v>11167</v>
      </c>
      <c r="J3129" t="s">
        <v>11186</v>
      </c>
    </row>
    <row r="3130" spans="1:10">
      <c r="A3130" s="25" t="s">
        <v>11187</v>
      </c>
      <c r="B3130" s="25" t="s">
        <v>11169</v>
      </c>
      <c r="J3130" t="s">
        <v>11188</v>
      </c>
    </row>
    <row r="3131" spans="1:10">
      <c r="A3131" s="25" t="s">
        <v>11189</v>
      </c>
      <c r="B3131" s="25" t="s">
        <v>11171</v>
      </c>
      <c r="J3131" t="s">
        <v>11190</v>
      </c>
    </row>
    <row r="3132" spans="1:10">
      <c r="A3132" s="25" t="s">
        <v>11191</v>
      </c>
      <c r="B3132" s="25" t="s">
        <v>11173</v>
      </c>
      <c r="J3132" t="s">
        <v>11192</v>
      </c>
    </row>
    <row r="3133" spans="1:10">
      <c r="A3133" s="25" t="s">
        <v>11193</v>
      </c>
      <c r="B3133" s="25" t="s">
        <v>11175</v>
      </c>
      <c r="J3133" t="s">
        <v>11194</v>
      </c>
    </row>
    <row r="3134" spans="1:10">
      <c r="A3134" s="25" t="s">
        <v>11193</v>
      </c>
      <c r="B3134" s="25" t="s">
        <v>11176</v>
      </c>
      <c r="J3134" t="s">
        <v>11195</v>
      </c>
    </row>
    <row r="3135" spans="1:10">
      <c r="A3135" s="25" t="s">
        <v>11196</v>
      </c>
      <c r="B3135" s="25" t="s">
        <v>11178</v>
      </c>
      <c r="J3135" t="s">
        <v>11197</v>
      </c>
    </row>
    <row r="3136" spans="1:10">
      <c r="A3136" s="25" t="s">
        <v>11198</v>
      </c>
      <c r="B3136" s="25" t="s">
        <v>11180</v>
      </c>
      <c r="J3136" t="s">
        <v>11199</v>
      </c>
    </row>
    <row r="3137" spans="1:10">
      <c r="A3137" s="25" t="s">
        <v>11200</v>
      </c>
      <c r="B3137" s="25" t="s">
        <v>11182</v>
      </c>
      <c r="J3137" t="s">
        <v>11201</v>
      </c>
    </row>
    <row r="3138" spans="1:10">
      <c r="A3138" s="25" t="s">
        <v>11202</v>
      </c>
      <c r="B3138" s="25" t="s">
        <v>11184</v>
      </c>
      <c r="J3138" t="s">
        <v>11203</v>
      </c>
    </row>
    <row r="3139" spans="1:10">
      <c r="A3139" s="25" t="s">
        <v>11204</v>
      </c>
      <c r="B3139" s="25" t="s">
        <v>11186</v>
      </c>
      <c r="J3139" t="s">
        <v>11205</v>
      </c>
    </row>
    <row r="3140" spans="1:10">
      <c r="A3140" s="25" t="s">
        <v>11206</v>
      </c>
      <c r="B3140" s="25" t="s">
        <v>11188</v>
      </c>
      <c r="J3140" t="s">
        <v>11207</v>
      </c>
    </row>
    <row r="3141" spans="1:10">
      <c r="A3141" s="25" t="s">
        <v>11208</v>
      </c>
      <c r="B3141" s="25" t="s">
        <v>11190</v>
      </c>
      <c r="J3141" t="s">
        <v>11209</v>
      </c>
    </row>
    <row r="3142" spans="1:10">
      <c r="A3142" s="25" t="s">
        <v>11210</v>
      </c>
      <c r="B3142" s="25" t="s">
        <v>11192</v>
      </c>
      <c r="J3142" t="s">
        <v>11211</v>
      </c>
    </row>
    <row r="3143" spans="1:10">
      <c r="A3143" s="25" t="s">
        <v>11212</v>
      </c>
      <c r="B3143" s="25" t="s">
        <v>11194</v>
      </c>
      <c r="J3143" t="s">
        <v>11213</v>
      </c>
    </row>
    <row r="3144" spans="1:10">
      <c r="A3144" s="25" t="s">
        <v>11214</v>
      </c>
      <c r="B3144" s="25" t="s">
        <v>11195</v>
      </c>
      <c r="J3144" t="s">
        <v>11215</v>
      </c>
    </row>
    <row r="3145" spans="1:10">
      <c r="A3145" s="25" t="s">
        <v>11216</v>
      </c>
      <c r="B3145" s="25" t="s">
        <v>11197</v>
      </c>
      <c r="J3145" t="s">
        <v>11217</v>
      </c>
    </row>
    <row r="3146" spans="1:10">
      <c r="A3146" s="25" t="s">
        <v>11216</v>
      </c>
      <c r="B3146" s="25" t="s">
        <v>11199</v>
      </c>
      <c r="J3146" t="s">
        <v>11218</v>
      </c>
    </row>
    <row r="3147" spans="1:10">
      <c r="A3147" s="25" t="s">
        <v>11219</v>
      </c>
      <c r="B3147" s="25" t="s">
        <v>11201</v>
      </c>
      <c r="J3147" t="s">
        <v>11220</v>
      </c>
    </row>
    <row r="3148" spans="1:10">
      <c r="A3148" s="25" t="s">
        <v>11221</v>
      </c>
      <c r="B3148" s="25" t="s">
        <v>11203</v>
      </c>
      <c r="J3148" t="s">
        <v>11222</v>
      </c>
    </row>
    <row r="3149" spans="1:10">
      <c r="A3149" s="25" t="s">
        <v>11223</v>
      </c>
      <c r="B3149" s="25" t="s">
        <v>11205</v>
      </c>
      <c r="J3149" t="s">
        <v>11224</v>
      </c>
    </row>
    <row r="3150" spans="1:10">
      <c r="A3150" s="25" t="s">
        <v>11225</v>
      </c>
      <c r="B3150" s="25" t="s">
        <v>11207</v>
      </c>
      <c r="J3150" t="s">
        <v>11226</v>
      </c>
    </row>
    <row r="3151" spans="1:10">
      <c r="A3151" s="25" t="s">
        <v>11225</v>
      </c>
      <c r="B3151" s="25" t="s">
        <v>11209</v>
      </c>
      <c r="J3151" t="s">
        <v>11227</v>
      </c>
    </row>
    <row r="3152" spans="1:10">
      <c r="A3152" s="25" t="s">
        <v>11228</v>
      </c>
      <c r="B3152" s="25" t="s">
        <v>11211</v>
      </c>
      <c r="J3152" t="s">
        <v>11229</v>
      </c>
    </row>
    <row r="3153" spans="1:10">
      <c r="A3153" s="25" t="s">
        <v>11230</v>
      </c>
      <c r="B3153" s="25" t="s">
        <v>11213</v>
      </c>
      <c r="J3153" t="s">
        <v>11231</v>
      </c>
    </row>
    <row r="3154" spans="1:10">
      <c r="A3154" s="25" t="s">
        <v>11232</v>
      </c>
      <c r="B3154" s="25" t="s">
        <v>11215</v>
      </c>
      <c r="J3154" t="s">
        <v>11233</v>
      </c>
    </row>
    <row r="3155" spans="1:10">
      <c r="A3155" s="25" t="s">
        <v>11234</v>
      </c>
      <c r="B3155" s="25" t="s">
        <v>11217</v>
      </c>
      <c r="J3155" t="s">
        <v>11235</v>
      </c>
    </row>
    <row r="3156" spans="1:10">
      <c r="A3156" s="25" t="s">
        <v>11236</v>
      </c>
      <c r="B3156" s="25" t="s">
        <v>11218</v>
      </c>
      <c r="J3156" t="s">
        <v>11237</v>
      </c>
    </row>
    <row r="3157" spans="1:10">
      <c r="A3157" s="25" t="s">
        <v>11236</v>
      </c>
      <c r="B3157" s="25" t="s">
        <v>11220</v>
      </c>
      <c r="J3157" t="s">
        <v>11238</v>
      </c>
    </row>
    <row r="3158" spans="1:10">
      <c r="A3158" s="25" t="s">
        <v>11239</v>
      </c>
      <c r="B3158" s="25" t="s">
        <v>11222</v>
      </c>
      <c r="J3158" t="s">
        <v>11240</v>
      </c>
    </row>
    <row r="3159" spans="1:10">
      <c r="A3159" s="25" t="s">
        <v>11241</v>
      </c>
      <c r="B3159" s="25" t="s">
        <v>11224</v>
      </c>
      <c r="J3159" t="s">
        <v>11242</v>
      </c>
    </row>
    <row r="3160" spans="1:10">
      <c r="A3160" s="25" t="s">
        <v>11243</v>
      </c>
      <c r="B3160" s="25" t="s">
        <v>11226</v>
      </c>
      <c r="J3160" t="s">
        <v>11244</v>
      </c>
    </row>
    <row r="3161" spans="1:10">
      <c r="A3161" s="25" t="s">
        <v>11245</v>
      </c>
      <c r="B3161" s="25" t="s">
        <v>11227</v>
      </c>
      <c r="J3161" t="s">
        <v>11246</v>
      </c>
    </row>
    <row r="3162" spans="1:10">
      <c r="A3162" s="25" t="s">
        <v>11247</v>
      </c>
      <c r="B3162" s="25" t="s">
        <v>11229</v>
      </c>
      <c r="J3162" t="s">
        <v>11248</v>
      </c>
    </row>
    <row r="3163" spans="1:10">
      <c r="A3163" s="25" t="s">
        <v>11249</v>
      </c>
      <c r="B3163" s="25" t="s">
        <v>11231</v>
      </c>
      <c r="J3163" t="s">
        <v>11250</v>
      </c>
    </row>
    <row r="3164" spans="1:10">
      <c r="A3164" s="25" t="s">
        <v>11251</v>
      </c>
      <c r="B3164" s="25" t="s">
        <v>11233</v>
      </c>
      <c r="J3164" t="s">
        <v>11252</v>
      </c>
    </row>
    <row r="3165" spans="1:10">
      <c r="A3165" s="25" t="s">
        <v>11253</v>
      </c>
      <c r="B3165" s="25" t="s">
        <v>11235</v>
      </c>
      <c r="J3165" t="s">
        <v>11254</v>
      </c>
    </row>
    <row r="3166" spans="1:10">
      <c r="A3166" s="25" t="s">
        <v>11255</v>
      </c>
      <c r="B3166" s="25" t="s">
        <v>11237</v>
      </c>
      <c r="J3166" t="s">
        <v>11256</v>
      </c>
    </row>
    <row r="3167" spans="1:10">
      <c r="A3167" s="25" t="s">
        <v>11257</v>
      </c>
      <c r="B3167" s="25" t="s">
        <v>11238</v>
      </c>
      <c r="J3167" t="s">
        <v>11258</v>
      </c>
    </row>
    <row r="3168" spans="1:10">
      <c r="A3168" s="25" t="s">
        <v>11259</v>
      </c>
      <c r="B3168" s="25" t="s">
        <v>11240</v>
      </c>
      <c r="J3168" t="s">
        <v>11260</v>
      </c>
    </row>
    <row r="3169" spans="1:10">
      <c r="A3169" s="25" t="s">
        <v>11261</v>
      </c>
      <c r="B3169" s="25" t="s">
        <v>11242</v>
      </c>
      <c r="J3169" t="s">
        <v>11262</v>
      </c>
    </row>
    <row r="3170" spans="1:10">
      <c r="A3170" s="25" t="s">
        <v>11261</v>
      </c>
      <c r="B3170" s="25" t="s">
        <v>11244</v>
      </c>
      <c r="J3170" t="s">
        <v>11263</v>
      </c>
    </row>
    <row r="3171" spans="1:10">
      <c r="A3171" s="25" t="s">
        <v>11264</v>
      </c>
      <c r="B3171" s="25" t="s">
        <v>11246</v>
      </c>
      <c r="J3171" t="s">
        <v>11265</v>
      </c>
    </row>
    <row r="3172" spans="1:10">
      <c r="A3172" s="25" t="s">
        <v>11266</v>
      </c>
      <c r="B3172" s="25" t="s">
        <v>11248</v>
      </c>
      <c r="J3172" t="s">
        <v>11267</v>
      </c>
    </row>
    <row r="3173" spans="1:10">
      <c r="A3173" s="25" t="s">
        <v>11268</v>
      </c>
      <c r="B3173" s="25" t="s">
        <v>11250</v>
      </c>
      <c r="J3173" t="s">
        <v>11269</v>
      </c>
    </row>
    <row r="3174" spans="1:10">
      <c r="A3174" s="25" t="s">
        <v>11270</v>
      </c>
      <c r="B3174" s="25" t="s">
        <v>11252</v>
      </c>
      <c r="J3174" t="s">
        <v>11271</v>
      </c>
    </row>
    <row r="3175" spans="1:10">
      <c r="A3175" s="25" t="s">
        <v>11270</v>
      </c>
      <c r="B3175" s="25" t="s">
        <v>11254</v>
      </c>
      <c r="J3175" t="s">
        <v>11272</v>
      </c>
    </row>
    <row r="3176" spans="1:10">
      <c r="A3176" s="25" t="s">
        <v>11273</v>
      </c>
      <c r="B3176" s="25" t="s">
        <v>11256</v>
      </c>
      <c r="J3176" t="s">
        <v>11274</v>
      </c>
    </row>
    <row r="3177" spans="1:10">
      <c r="A3177" s="25" t="s">
        <v>11275</v>
      </c>
      <c r="B3177" s="25" t="s">
        <v>11258</v>
      </c>
      <c r="J3177" t="s">
        <v>11276</v>
      </c>
    </row>
    <row r="3178" spans="1:10">
      <c r="A3178" s="25" t="s">
        <v>11277</v>
      </c>
      <c r="B3178" s="25" t="s">
        <v>11260</v>
      </c>
      <c r="J3178" t="s">
        <v>11278</v>
      </c>
    </row>
    <row r="3179" spans="1:10">
      <c r="A3179" s="25" t="s">
        <v>11279</v>
      </c>
      <c r="B3179" s="25" t="s">
        <v>11262</v>
      </c>
      <c r="J3179" t="s">
        <v>11280</v>
      </c>
    </row>
    <row r="3180" spans="1:10">
      <c r="A3180" s="25" t="s">
        <v>11281</v>
      </c>
      <c r="B3180" s="25" t="s">
        <v>11263</v>
      </c>
      <c r="J3180" t="s">
        <v>11282</v>
      </c>
    </row>
    <row r="3181" spans="1:10">
      <c r="A3181" s="25" t="s">
        <v>11283</v>
      </c>
      <c r="B3181" s="25" t="s">
        <v>11265</v>
      </c>
      <c r="J3181" t="s">
        <v>11284</v>
      </c>
    </row>
    <row r="3182" spans="1:10">
      <c r="A3182" s="25" t="s">
        <v>11285</v>
      </c>
      <c r="B3182" s="25" t="s">
        <v>11267</v>
      </c>
      <c r="J3182" t="s">
        <v>11286</v>
      </c>
    </row>
    <row r="3183" spans="1:10">
      <c r="A3183" s="25" t="s">
        <v>11287</v>
      </c>
      <c r="B3183" s="25" t="s">
        <v>11269</v>
      </c>
      <c r="J3183" t="s">
        <v>11288</v>
      </c>
    </row>
    <row r="3184" spans="1:10">
      <c r="A3184" s="25" t="s">
        <v>11289</v>
      </c>
      <c r="B3184" s="25" t="s">
        <v>11271</v>
      </c>
      <c r="J3184" t="s">
        <v>11290</v>
      </c>
    </row>
    <row r="3185" spans="1:10">
      <c r="A3185" s="25" t="s">
        <v>11291</v>
      </c>
      <c r="B3185" s="25" t="s">
        <v>11272</v>
      </c>
      <c r="J3185" t="s">
        <v>11292</v>
      </c>
    </row>
    <row r="3186" spans="1:10">
      <c r="A3186" s="25" t="s">
        <v>11293</v>
      </c>
      <c r="B3186" s="25" t="s">
        <v>11274</v>
      </c>
      <c r="J3186" t="s">
        <v>11294</v>
      </c>
    </row>
    <row r="3187" spans="1:10">
      <c r="A3187" s="25" t="s">
        <v>11293</v>
      </c>
      <c r="B3187" s="25" t="s">
        <v>11276</v>
      </c>
      <c r="J3187" t="s">
        <v>11295</v>
      </c>
    </row>
    <row r="3188" spans="1:10">
      <c r="A3188" s="25" t="s">
        <v>11296</v>
      </c>
      <c r="B3188" s="25" t="s">
        <v>11278</v>
      </c>
      <c r="J3188" t="s">
        <v>11297</v>
      </c>
    </row>
    <row r="3189" spans="1:10">
      <c r="A3189" s="25" t="s">
        <v>11298</v>
      </c>
      <c r="B3189" s="25" t="s">
        <v>11284</v>
      </c>
      <c r="J3189" t="s">
        <v>11299</v>
      </c>
    </row>
    <row r="3190" spans="1:10">
      <c r="A3190" s="25" t="s">
        <v>11300</v>
      </c>
      <c r="B3190" s="25" t="s">
        <v>11286</v>
      </c>
      <c r="J3190" t="s">
        <v>11301</v>
      </c>
    </row>
    <row r="3191" spans="1:10">
      <c r="A3191" s="25" t="s">
        <v>11300</v>
      </c>
      <c r="B3191" s="25" t="s">
        <v>11288</v>
      </c>
      <c r="J3191" t="s">
        <v>11302</v>
      </c>
    </row>
    <row r="3192" spans="1:10">
      <c r="A3192" s="25" t="s">
        <v>11303</v>
      </c>
      <c r="B3192" s="25" t="s">
        <v>11290</v>
      </c>
      <c r="J3192" t="s">
        <v>11304</v>
      </c>
    </row>
    <row r="3193" spans="1:10">
      <c r="A3193" s="25" t="s">
        <v>11305</v>
      </c>
      <c r="B3193" s="25" t="s">
        <v>11292</v>
      </c>
      <c r="J3193" t="s">
        <v>11306</v>
      </c>
    </row>
    <row r="3194" spans="1:10">
      <c r="A3194" s="25" t="s">
        <v>11307</v>
      </c>
      <c r="B3194" s="25" t="s">
        <v>11294</v>
      </c>
      <c r="J3194" t="s">
        <v>11308</v>
      </c>
    </row>
    <row r="3195" spans="1:10">
      <c r="A3195" s="25" t="s">
        <v>11309</v>
      </c>
      <c r="B3195" s="25" t="s">
        <v>11295</v>
      </c>
      <c r="J3195" t="s">
        <v>11310</v>
      </c>
    </row>
    <row r="3196" spans="1:10">
      <c r="A3196" s="25" t="s">
        <v>11311</v>
      </c>
      <c r="B3196" s="25" t="s">
        <v>11297</v>
      </c>
      <c r="J3196" t="s">
        <v>11312</v>
      </c>
    </row>
    <row r="3197" spans="1:10">
      <c r="A3197" s="25" t="s">
        <v>11313</v>
      </c>
      <c r="B3197" s="25" t="s">
        <v>11299</v>
      </c>
      <c r="J3197" t="s">
        <v>11314</v>
      </c>
    </row>
    <row r="3198" spans="1:10">
      <c r="A3198" s="25" t="s">
        <v>11315</v>
      </c>
      <c r="B3198" s="25" t="s">
        <v>11301</v>
      </c>
      <c r="J3198" t="s">
        <v>11316</v>
      </c>
    </row>
    <row r="3199" spans="1:10">
      <c r="A3199" s="25" t="s">
        <v>11317</v>
      </c>
      <c r="B3199" s="25" t="s">
        <v>11302</v>
      </c>
      <c r="J3199" t="s">
        <v>11318</v>
      </c>
    </row>
    <row r="3200" spans="1:10">
      <c r="A3200" s="25" t="s">
        <v>11317</v>
      </c>
      <c r="B3200" s="25" t="s">
        <v>11304</v>
      </c>
      <c r="J3200" t="s">
        <v>11319</v>
      </c>
    </row>
    <row r="3201" spans="1:10">
      <c r="A3201" s="25" t="s">
        <v>11320</v>
      </c>
      <c r="B3201" s="25" t="s">
        <v>11306</v>
      </c>
      <c r="J3201" t="s">
        <v>11321</v>
      </c>
    </row>
    <row r="3202" spans="1:10">
      <c r="A3202" s="25" t="s">
        <v>11322</v>
      </c>
      <c r="B3202" s="25" t="s">
        <v>11308</v>
      </c>
      <c r="J3202" t="s">
        <v>11323</v>
      </c>
    </row>
    <row r="3203" spans="1:10">
      <c r="A3203" s="25" t="s">
        <v>11324</v>
      </c>
      <c r="B3203" s="25" t="s">
        <v>11310</v>
      </c>
      <c r="J3203" t="s">
        <v>11325</v>
      </c>
    </row>
    <row r="3204" spans="1:10">
      <c r="A3204" s="25" t="s">
        <v>11324</v>
      </c>
      <c r="B3204" s="25" t="s">
        <v>11312</v>
      </c>
      <c r="J3204" t="s">
        <v>11326</v>
      </c>
    </row>
    <row r="3205" spans="1:10">
      <c r="A3205" s="25" t="s">
        <v>11327</v>
      </c>
      <c r="B3205" s="25" t="s">
        <v>11314</v>
      </c>
      <c r="J3205" t="s">
        <v>11328</v>
      </c>
    </row>
    <row r="3206" spans="1:10">
      <c r="A3206" s="25" t="s">
        <v>11329</v>
      </c>
      <c r="B3206" s="25" t="s">
        <v>11316</v>
      </c>
      <c r="J3206" t="s">
        <v>11330</v>
      </c>
    </row>
    <row r="3207" spans="1:10">
      <c r="A3207" s="25" t="s">
        <v>11331</v>
      </c>
      <c r="B3207" s="25" t="s">
        <v>11318</v>
      </c>
      <c r="J3207" t="s">
        <v>11332</v>
      </c>
    </row>
    <row r="3208" spans="1:10">
      <c r="A3208" s="25" t="s">
        <v>11333</v>
      </c>
      <c r="B3208" s="25" t="s">
        <v>11319</v>
      </c>
      <c r="J3208" t="s">
        <v>11334</v>
      </c>
    </row>
    <row r="3209" spans="1:10">
      <c r="A3209" s="25" t="s">
        <v>11335</v>
      </c>
      <c r="B3209" s="25" t="s">
        <v>11321</v>
      </c>
      <c r="J3209" t="s">
        <v>11336</v>
      </c>
    </row>
    <row r="3210" spans="1:10">
      <c r="A3210" s="25" t="s">
        <v>11337</v>
      </c>
      <c r="B3210" s="25" t="s">
        <v>11323</v>
      </c>
      <c r="J3210" t="s">
        <v>11338</v>
      </c>
    </row>
    <row r="3211" spans="1:10">
      <c r="A3211" s="25" t="s">
        <v>11337</v>
      </c>
      <c r="B3211" s="25" t="s">
        <v>11325</v>
      </c>
      <c r="J3211" t="s">
        <v>11339</v>
      </c>
    </row>
    <row r="3212" spans="1:10">
      <c r="A3212" s="25" t="s">
        <v>11340</v>
      </c>
      <c r="B3212" s="25" t="s">
        <v>11326</v>
      </c>
      <c r="J3212" t="s">
        <v>11341</v>
      </c>
    </row>
    <row r="3213" spans="1:10">
      <c r="A3213" s="25" t="s">
        <v>11342</v>
      </c>
      <c r="B3213" s="25" t="s">
        <v>11328</v>
      </c>
      <c r="J3213" t="s">
        <v>11343</v>
      </c>
    </row>
    <row r="3214" spans="1:10">
      <c r="A3214" s="25" t="s">
        <v>11344</v>
      </c>
      <c r="B3214" s="25" t="s">
        <v>11330</v>
      </c>
      <c r="J3214" t="s">
        <v>11345</v>
      </c>
    </row>
    <row r="3215" spans="1:10">
      <c r="A3215" s="25" t="s">
        <v>11344</v>
      </c>
      <c r="B3215" s="25" t="s">
        <v>11332</v>
      </c>
      <c r="J3215" t="s">
        <v>11346</v>
      </c>
    </row>
    <row r="3216" spans="1:10">
      <c r="A3216" s="25" t="s">
        <v>11347</v>
      </c>
      <c r="B3216" s="25" t="s">
        <v>11334</v>
      </c>
      <c r="J3216" t="s">
        <v>11348</v>
      </c>
    </row>
    <row r="3217" spans="1:10">
      <c r="A3217" s="25" t="s">
        <v>11349</v>
      </c>
      <c r="B3217" s="25" t="s">
        <v>11336</v>
      </c>
      <c r="J3217" t="s">
        <v>11350</v>
      </c>
    </row>
    <row r="3218" spans="1:10">
      <c r="A3218" s="25" t="s">
        <v>11351</v>
      </c>
      <c r="B3218" s="25" t="s">
        <v>11338</v>
      </c>
      <c r="J3218" t="s">
        <v>11352</v>
      </c>
    </row>
    <row r="3219" spans="1:10">
      <c r="A3219" s="25" t="s">
        <v>11353</v>
      </c>
      <c r="B3219" s="25" t="s">
        <v>11339</v>
      </c>
      <c r="J3219" t="s">
        <v>11354</v>
      </c>
    </row>
    <row r="3220" spans="1:10">
      <c r="A3220" s="25" t="s">
        <v>11353</v>
      </c>
      <c r="B3220" s="25" t="s">
        <v>11341</v>
      </c>
      <c r="J3220" t="s">
        <v>11355</v>
      </c>
    </row>
    <row r="3221" spans="1:10">
      <c r="A3221" s="25" t="s">
        <v>11356</v>
      </c>
      <c r="B3221" s="25" t="s">
        <v>11343</v>
      </c>
      <c r="J3221" t="s">
        <v>11357</v>
      </c>
    </row>
    <row r="3222" spans="1:10">
      <c r="A3222" s="25" t="s">
        <v>11358</v>
      </c>
      <c r="B3222" s="25" t="s">
        <v>11345</v>
      </c>
      <c r="J3222" t="s">
        <v>11359</v>
      </c>
    </row>
    <row r="3223" spans="1:10">
      <c r="A3223" s="25" t="s">
        <v>11360</v>
      </c>
      <c r="B3223" s="25" t="s">
        <v>11346</v>
      </c>
      <c r="J3223" t="s">
        <v>11361</v>
      </c>
    </row>
    <row r="3224" spans="1:10">
      <c r="A3224" s="25" t="s">
        <v>11362</v>
      </c>
      <c r="B3224" s="25" t="s">
        <v>11348</v>
      </c>
      <c r="J3224" t="s">
        <v>11363</v>
      </c>
    </row>
    <row r="3225" spans="1:10">
      <c r="A3225" s="25" t="s">
        <v>11362</v>
      </c>
      <c r="B3225" s="25" t="s">
        <v>11350</v>
      </c>
      <c r="J3225" t="s">
        <v>11364</v>
      </c>
    </row>
    <row r="3226" spans="1:10">
      <c r="A3226" s="25" t="s">
        <v>11365</v>
      </c>
      <c r="B3226" s="25" t="s">
        <v>11352</v>
      </c>
      <c r="J3226" t="s">
        <v>11366</v>
      </c>
    </row>
    <row r="3227" spans="1:10">
      <c r="A3227" s="25" t="s">
        <v>11367</v>
      </c>
      <c r="B3227" s="25" t="s">
        <v>11354</v>
      </c>
      <c r="J3227" t="s">
        <v>11368</v>
      </c>
    </row>
    <row r="3228" spans="1:10">
      <c r="A3228" s="25" t="s">
        <v>11369</v>
      </c>
      <c r="B3228" s="25" t="s">
        <v>11355</v>
      </c>
      <c r="J3228" t="s">
        <v>11370</v>
      </c>
    </row>
    <row r="3229" spans="1:10">
      <c r="A3229" s="25" t="s">
        <v>11369</v>
      </c>
      <c r="B3229" s="25" t="s">
        <v>11357</v>
      </c>
      <c r="J3229" t="s">
        <v>11371</v>
      </c>
    </row>
    <row r="3230" spans="1:10">
      <c r="A3230" s="25" t="s">
        <v>11372</v>
      </c>
      <c r="B3230" s="25" t="s">
        <v>11359</v>
      </c>
      <c r="J3230" t="s">
        <v>11373</v>
      </c>
    </row>
    <row r="3231" spans="1:10">
      <c r="A3231" s="25" t="s">
        <v>11374</v>
      </c>
      <c r="B3231" s="25" t="s">
        <v>11361</v>
      </c>
      <c r="J3231" t="s">
        <v>11375</v>
      </c>
    </row>
    <row r="3232" spans="1:10">
      <c r="A3232" s="25" t="s">
        <v>11376</v>
      </c>
      <c r="B3232" s="25" t="s">
        <v>11363</v>
      </c>
      <c r="J3232" t="s">
        <v>11377</v>
      </c>
    </row>
    <row r="3233" spans="1:10">
      <c r="A3233" s="25" t="s">
        <v>11378</v>
      </c>
      <c r="B3233" s="25" t="s">
        <v>11364</v>
      </c>
      <c r="J3233" t="s">
        <v>11379</v>
      </c>
    </row>
    <row r="3234" spans="1:10">
      <c r="A3234" s="25" t="s">
        <v>11380</v>
      </c>
      <c r="B3234" s="25" t="s">
        <v>11366</v>
      </c>
      <c r="J3234" t="s">
        <v>11381</v>
      </c>
    </row>
    <row r="3235" spans="1:10">
      <c r="A3235" s="25" t="s">
        <v>11380</v>
      </c>
      <c r="B3235" s="25" t="s">
        <v>11368</v>
      </c>
      <c r="J3235" t="s">
        <v>11382</v>
      </c>
    </row>
    <row r="3236" spans="1:10">
      <c r="A3236" s="25" t="s">
        <v>11383</v>
      </c>
      <c r="B3236" s="25" t="s">
        <v>11370</v>
      </c>
      <c r="J3236" t="s">
        <v>10634</v>
      </c>
    </row>
    <row r="3237" spans="1:10">
      <c r="A3237" s="25" t="s">
        <v>11384</v>
      </c>
      <c r="B3237" s="25" t="s">
        <v>11371</v>
      </c>
      <c r="J3237" t="s">
        <v>11385</v>
      </c>
    </row>
    <row r="3238" spans="1:10">
      <c r="A3238" s="25" t="s">
        <v>11386</v>
      </c>
      <c r="B3238" s="25" t="s">
        <v>11373</v>
      </c>
      <c r="J3238" t="s">
        <v>11387</v>
      </c>
    </row>
    <row r="3239" spans="1:10">
      <c r="A3239" s="25" t="s">
        <v>11388</v>
      </c>
      <c r="B3239" s="25" t="s">
        <v>11375</v>
      </c>
      <c r="J3239" t="s">
        <v>11389</v>
      </c>
    </row>
    <row r="3240" spans="1:10">
      <c r="A3240" s="25" t="s">
        <v>11388</v>
      </c>
      <c r="B3240" s="25" t="s">
        <v>11377</v>
      </c>
      <c r="J3240" t="s">
        <v>11390</v>
      </c>
    </row>
    <row r="3241" spans="1:10">
      <c r="A3241" s="25" t="s">
        <v>11391</v>
      </c>
      <c r="B3241" s="25" t="s">
        <v>11379</v>
      </c>
      <c r="J3241" t="s">
        <v>11392</v>
      </c>
    </row>
    <row r="3242" spans="1:10">
      <c r="A3242" s="25" t="s">
        <v>11391</v>
      </c>
      <c r="B3242" s="25" t="s">
        <v>11381</v>
      </c>
      <c r="J3242" t="s">
        <v>11393</v>
      </c>
    </row>
    <row r="3243" spans="1:10">
      <c r="A3243" s="25" t="s">
        <v>11394</v>
      </c>
      <c r="B3243" s="25" t="s">
        <v>11382</v>
      </c>
      <c r="J3243" t="s">
        <v>11395</v>
      </c>
    </row>
    <row r="3244" spans="1:10">
      <c r="A3244" s="25" t="s">
        <v>11396</v>
      </c>
      <c r="B3244" s="25" t="s">
        <v>11385</v>
      </c>
      <c r="J3244" t="s">
        <v>11397</v>
      </c>
    </row>
    <row r="3245" spans="1:10">
      <c r="A3245" s="25" t="s">
        <v>11398</v>
      </c>
      <c r="B3245" s="25" t="s">
        <v>11387</v>
      </c>
      <c r="J3245" t="s">
        <v>11399</v>
      </c>
    </row>
    <row r="3246" spans="1:10">
      <c r="A3246" s="25" t="s">
        <v>11400</v>
      </c>
      <c r="B3246" s="25" t="s">
        <v>11389</v>
      </c>
      <c r="J3246" t="s">
        <v>11401</v>
      </c>
    </row>
    <row r="3247" spans="1:10">
      <c r="A3247" s="25" t="s">
        <v>11402</v>
      </c>
      <c r="B3247" s="25" t="s">
        <v>11390</v>
      </c>
      <c r="J3247" t="s">
        <v>11403</v>
      </c>
    </row>
    <row r="3248" spans="1:10">
      <c r="A3248" s="25" t="s">
        <v>11404</v>
      </c>
      <c r="B3248" s="25" t="s">
        <v>11392</v>
      </c>
      <c r="J3248" t="s">
        <v>11405</v>
      </c>
    </row>
    <row r="3249" spans="1:10">
      <c r="A3249" s="25" t="s">
        <v>11406</v>
      </c>
      <c r="B3249" s="25" t="s">
        <v>11393</v>
      </c>
      <c r="J3249" t="s">
        <v>11407</v>
      </c>
    </row>
    <row r="3250" spans="1:10">
      <c r="A3250" s="25" t="s">
        <v>11408</v>
      </c>
      <c r="B3250" s="25" t="s">
        <v>11395</v>
      </c>
      <c r="J3250" t="s">
        <v>11409</v>
      </c>
    </row>
    <row r="3251" spans="1:10">
      <c r="A3251" s="25" t="s">
        <v>11410</v>
      </c>
      <c r="B3251" s="25" t="s">
        <v>11397</v>
      </c>
      <c r="J3251" t="s">
        <v>11411</v>
      </c>
    </row>
    <row r="3252" spans="1:10">
      <c r="A3252" s="25" t="s">
        <v>11412</v>
      </c>
      <c r="B3252" s="25" t="s">
        <v>11399</v>
      </c>
      <c r="J3252" t="s">
        <v>11413</v>
      </c>
    </row>
    <row r="3253" spans="1:10">
      <c r="A3253" s="25" t="s">
        <v>11414</v>
      </c>
      <c r="B3253" s="25" t="s">
        <v>11401</v>
      </c>
      <c r="J3253" t="s">
        <v>11415</v>
      </c>
    </row>
    <row r="3254" spans="1:10">
      <c r="A3254" s="25" t="s">
        <v>11416</v>
      </c>
      <c r="B3254" s="25" t="s">
        <v>11403</v>
      </c>
      <c r="J3254" t="s">
        <v>11417</v>
      </c>
    </row>
    <row r="3255" spans="1:10">
      <c r="A3255" s="25" t="s">
        <v>11418</v>
      </c>
      <c r="B3255" s="25" t="s">
        <v>11405</v>
      </c>
      <c r="J3255" t="s">
        <v>11419</v>
      </c>
    </row>
    <row r="3256" spans="1:10">
      <c r="A3256" s="25" t="s">
        <v>11420</v>
      </c>
      <c r="B3256" s="25" t="s">
        <v>11407</v>
      </c>
      <c r="J3256" t="s">
        <v>11421</v>
      </c>
    </row>
    <row r="3257" spans="1:10">
      <c r="A3257" s="25" t="s">
        <v>11422</v>
      </c>
      <c r="B3257" s="25" t="s">
        <v>11409</v>
      </c>
      <c r="J3257" t="s">
        <v>11423</v>
      </c>
    </row>
    <row r="3258" spans="1:10">
      <c r="A3258" s="25" t="s">
        <v>11424</v>
      </c>
      <c r="B3258" s="25" t="s">
        <v>11411</v>
      </c>
      <c r="J3258" t="s">
        <v>11425</v>
      </c>
    </row>
    <row r="3259" spans="1:10">
      <c r="A3259" s="25" t="s">
        <v>11426</v>
      </c>
      <c r="B3259" s="25" t="s">
        <v>11413</v>
      </c>
      <c r="J3259" t="s">
        <v>11427</v>
      </c>
    </row>
    <row r="3260" spans="1:10">
      <c r="A3260" s="25" t="s">
        <v>11428</v>
      </c>
      <c r="B3260" s="25" t="s">
        <v>11415</v>
      </c>
      <c r="J3260" t="s">
        <v>11429</v>
      </c>
    </row>
    <row r="3261" spans="1:10">
      <c r="A3261" s="25" t="s">
        <v>11430</v>
      </c>
      <c r="B3261" s="25" t="s">
        <v>11417</v>
      </c>
      <c r="J3261" t="s">
        <v>11431</v>
      </c>
    </row>
    <row r="3262" spans="1:10">
      <c r="A3262" s="25" t="s">
        <v>11432</v>
      </c>
      <c r="B3262" s="25" t="s">
        <v>11419</v>
      </c>
      <c r="J3262" t="s">
        <v>11433</v>
      </c>
    </row>
    <row r="3263" spans="1:10">
      <c r="A3263" s="25" t="s">
        <v>11434</v>
      </c>
      <c r="B3263" s="25" t="s">
        <v>11421</v>
      </c>
      <c r="J3263" t="s">
        <v>11435</v>
      </c>
    </row>
    <row r="3264" spans="1:10">
      <c r="A3264" s="25" t="s">
        <v>11436</v>
      </c>
      <c r="B3264" s="25" t="s">
        <v>11423</v>
      </c>
      <c r="J3264" t="s">
        <v>11437</v>
      </c>
    </row>
    <row r="3265" spans="1:10">
      <c r="A3265" s="25" t="s">
        <v>11438</v>
      </c>
      <c r="B3265" s="25" t="s">
        <v>11425</v>
      </c>
      <c r="J3265" t="s">
        <v>11439</v>
      </c>
    </row>
    <row r="3266" spans="1:10">
      <c r="A3266" s="25" t="s">
        <v>11440</v>
      </c>
      <c r="B3266" s="25" t="s">
        <v>11427</v>
      </c>
      <c r="J3266" t="s">
        <v>11441</v>
      </c>
    </row>
    <row r="3267" spans="1:10">
      <c r="A3267" s="25" t="s">
        <v>11442</v>
      </c>
      <c r="B3267" s="25" t="s">
        <v>11429</v>
      </c>
      <c r="J3267" t="s">
        <v>11443</v>
      </c>
    </row>
    <row r="3268" spans="1:10">
      <c r="A3268" s="25" t="s">
        <v>11444</v>
      </c>
      <c r="B3268" s="25" t="s">
        <v>11431</v>
      </c>
      <c r="J3268" t="s">
        <v>11445</v>
      </c>
    </row>
    <row r="3269" spans="1:10">
      <c r="A3269" s="25" t="s">
        <v>11446</v>
      </c>
      <c r="B3269" s="25" t="s">
        <v>11433</v>
      </c>
      <c r="J3269" t="s">
        <v>11447</v>
      </c>
    </row>
    <row r="3270" spans="1:10">
      <c r="A3270" s="25" t="s">
        <v>11448</v>
      </c>
      <c r="B3270" s="25" t="s">
        <v>11435</v>
      </c>
      <c r="J3270" t="s">
        <v>11449</v>
      </c>
    </row>
    <row r="3271" spans="1:10">
      <c r="A3271" s="25" t="s">
        <v>11450</v>
      </c>
      <c r="B3271" s="25" t="s">
        <v>11437</v>
      </c>
      <c r="J3271" t="s">
        <v>11451</v>
      </c>
    </row>
    <row r="3272" spans="1:10">
      <c r="A3272" s="25" t="s">
        <v>11452</v>
      </c>
      <c r="B3272" s="25" t="s">
        <v>11439</v>
      </c>
      <c r="J3272" t="s">
        <v>11453</v>
      </c>
    </row>
    <row r="3273" spans="1:10">
      <c r="A3273" s="25" t="s">
        <v>11454</v>
      </c>
      <c r="B3273" s="25" t="s">
        <v>11441</v>
      </c>
      <c r="J3273" t="s">
        <v>11455</v>
      </c>
    </row>
    <row r="3274" spans="1:10">
      <c r="A3274" s="25" t="s">
        <v>11456</v>
      </c>
      <c r="B3274" s="25" t="s">
        <v>11443</v>
      </c>
      <c r="J3274" t="s">
        <v>11457</v>
      </c>
    </row>
    <row r="3275" spans="1:10">
      <c r="A3275" s="25" t="s">
        <v>11458</v>
      </c>
      <c r="B3275" s="25" t="s">
        <v>11445</v>
      </c>
      <c r="J3275" t="s">
        <v>11459</v>
      </c>
    </row>
    <row r="3276" spans="1:10">
      <c r="A3276" s="25" t="s">
        <v>11460</v>
      </c>
      <c r="B3276" s="25" t="s">
        <v>11447</v>
      </c>
      <c r="J3276" t="s">
        <v>11461</v>
      </c>
    </row>
    <row r="3277" spans="1:10">
      <c r="A3277" s="25" t="s">
        <v>11462</v>
      </c>
      <c r="B3277" s="25" t="s">
        <v>11449</v>
      </c>
      <c r="J3277" t="s">
        <v>11463</v>
      </c>
    </row>
    <row r="3278" spans="1:10">
      <c r="A3278" s="25" t="s">
        <v>11464</v>
      </c>
      <c r="B3278" s="25" t="s">
        <v>11451</v>
      </c>
      <c r="J3278" t="s">
        <v>11465</v>
      </c>
    </row>
    <row r="3279" spans="1:10">
      <c r="A3279" s="25" t="s">
        <v>11466</v>
      </c>
      <c r="B3279" s="25" t="s">
        <v>11453</v>
      </c>
      <c r="J3279" t="s">
        <v>11467</v>
      </c>
    </row>
    <row r="3280" spans="1:10">
      <c r="A3280" s="25" t="s">
        <v>11468</v>
      </c>
      <c r="B3280" s="25" t="s">
        <v>11455</v>
      </c>
      <c r="J3280" t="s">
        <v>11469</v>
      </c>
    </row>
    <row r="3281" spans="1:10">
      <c r="A3281" s="25" t="s">
        <v>11470</v>
      </c>
      <c r="B3281" s="25" t="s">
        <v>11457</v>
      </c>
      <c r="J3281" t="s">
        <v>11471</v>
      </c>
    </row>
    <row r="3282" spans="1:10">
      <c r="A3282" s="25" t="s">
        <v>11472</v>
      </c>
      <c r="B3282" s="25" t="s">
        <v>11459</v>
      </c>
      <c r="J3282" t="s">
        <v>11473</v>
      </c>
    </row>
    <row r="3283" spans="1:10">
      <c r="A3283" s="25" t="s">
        <v>11474</v>
      </c>
      <c r="B3283" s="25" t="s">
        <v>11461</v>
      </c>
      <c r="J3283" t="s">
        <v>11475</v>
      </c>
    </row>
    <row r="3284" spans="1:10">
      <c r="A3284" s="25" t="s">
        <v>11476</v>
      </c>
      <c r="B3284" s="25" t="s">
        <v>11463</v>
      </c>
      <c r="J3284" t="s">
        <v>11477</v>
      </c>
    </row>
    <row r="3285" spans="1:10">
      <c r="A3285" s="25" t="s">
        <v>11478</v>
      </c>
      <c r="B3285" s="25" t="s">
        <v>11465</v>
      </c>
      <c r="J3285" t="s">
        <v>11479</v>
      </c>
    </row>
    <row r="3286" spans="1:10">
      <c r="A3286" s="25" t="s">
        <v>11480</v>
      </c>
      <c r="B3286" s="25" t="s">
        <v>11467</v>
      </c>
      <c r="J3286" t="s">
        <v>11481</v>
      </c>
    </row>
    <row r="3287" spans="1:10">
      <c r="A3287" s="25" t="s">
        <v>11482</v>
      </c>
      <c r="B3287" s="25" t="s">
        <v>11469</v>
      </c>
      <c r="J3287" t="s">
        <v>11483</v>
      </c>
    </row>
    <row r="3288" spans="1:10">
      <c r="A3288" s="25" t="s">
        <v>11484</v>
      </c>
      <c r="B3288" s="25" t="s">
        <v>11471</v>
      </c>
      <c r="J3288" t="s">
        <v>11485</v>
      </c>
    </row>
    <row r="3289" spans="1:10">
      <c r="A3289" s="25" t="s">
        <v>11486</v>
      </c>
      <c r="B3289" s="25" t="s">
        <v>11473</v>
      </c>
      <c r="J3289" t="s">
        <v>11487</v>
      </c>
    </row>
    <row r="3290" spans="1:10">
      <c r="A3290" s="25" t="s">
        <v>11488</v>
      </c>
      <c r="B3290" s="25" t="s">
        <v>11475</v>
      </c>
      <c r="J3290" t="s">
        <v>11489</v>
      </c>
    </row>
    <row r="3291" spans="1:10">
      <c r="A3291" s="25" t="s">
        <v>11490</v>
      </c>
      <c r="B3291" s="25" t="s">
        <v>11477</v>
      </c>
      <c r="J3291" t="s">
        <v>11491</v>
      </c>
    </row>
    <row r="3292" spans="1:10">
      <c r="A3292" s="25" t="s">
        <v>11492</v>
      </c>
      <c r="B3292" s="25" t="s">
        <v>11479</v>
      </c>
      <c r="J3292" t="s">
        <v>11493</v>
      </c>
    </row>
    <row r="3293" spans="1:10">
      <c r="A3293" s="25" t="s">
        <v>11494</v>
      </c>
      <c r="B3293" s="25" t="s">
        <v>11481</v>
      </c>
      <c r="J3293" t="s">
        <v>11495</v>
      </c>
    </row>
    <row r="3294" spans="1:10">
      <c r="A3294" s="25" t="s">
        <v>11496</v>
      </c>
      <c r="B3294" s="25" t="s">
        <v>11483</v>
      </c>
      <c r="J3294" t="s">
        <v>11497</v>
      </c>
    </row>
    <row r="3295" spans="1:10">
      <c r="A3295" s="25" t="s">
        <v>11498</v>
      </c>
      <c r="B3295" s="25" t="s">
        <v>11485</v>
      </c>
      <c r="J3295" t="s">
        <v>11499</v>
      </c>
    </row>
    <row r="3296" spans="1:10">
      <c r="A3296" s="25" t="s">
        <v>11500</v>
      </c>
      <c r="B3296" s="25" t="s">
        <v>11487</v>
      </c>
      <c r="J3296" t="s">
        <v>11501</v>
      </c>
    </row>
    <row r="3297" spans="1:10">
      <c r="A3297" s="25" t="s">
        <v>11502</v>
      </c>
      <c r="B3297" s="25" t="s">
        <v>11489</v>
      </c>
      <c r="J3297" t="s">
        <v>11503</v>
      </c>
    </row>
    <row r="3298" spans="1:10">
      <c r="A3298" s="25" t="s">
        <v>11504</v>
      </c>
      <c r="B3298" s="25" t="s">
        <v>11491</v>
      </c>
      <c r="J3298" t="s">
        <v>11505</v>
      </c>
    </row>
    <row r="3299" spans="1:10">
      <c r="A3299" s="25" t="s">
        <v>11506</v>
      </c>
      <c r="B3299" s="25" t="s">
        <v>11493</v>
      </c>
      <c r="J3299" t="s">
        <v>11507</v>
      </c>
    </row>
    <row r="3300" spans="1:10">
      <c r="A3300" s="25" t="s">
        <v>11508</v>
      </c>
      <c r="B3300" s="25" t="s">
        <v>11495</v>
      </c>
      <c r="J3300" t="s">
        <v>11509</v>
      </c>
    </row>
    <row r="3301" spans="1:10">
      <c r="A3301" s="25" t="s">
        <v>11510</v>
      </c>
      <c r="B3301" s="25" t="s">
        <v>11497</v>
      </c>
      <c r="J3301" t="s">
        <v>11511</v>
      </c>
    </row>
    <row r="3302" spans="1:10">
      <c r="A3302" s="25" t="s">
        <v>11512</v>
      </c>
      <c r="B3302" s="25" t="s">
        <v>11499</v>
      </c>
      <c r="J3302" t="s">
        <v>11513</v>
      </c>
    </row>
    <row r="3303" spans="1:10">
      <c r="A3303" s="25" t="s">
        <v>11514</v>
      </c>
      <c r="B3303" s="25" t="s">
        <v>11501</v>
      </c>
      <c r="J3303" t="s">
        <v>11515</v>
      </c>
    </row>
    <row r="3304" spans="1:10">
      <c r="A3304" s="25" t="s">
        <v>11516</v>
      </c>
      <c r="B3304" s="25" t="s">
        <v>11503</v>
      </c>
      <c r="J3304" t="s">
        <v>11517</v>
      </c>
    </row>
    <row r="3305" spans="1:10">
      <c r="A3305" s="25" t="s">
        <v>11518</v>
      </c>
      <c r="B3305" s="25" t="s">
        <v>11505</v>
      </c>
      <c r="J3305" t="s">
        <v>11519</v>
      </c>
    </row>
    <row r="3306" spans="1:10">
      <c r="A3306" s="25" t="s">
        <v>11520</v>
      </c>
      <c r="B3306" s="25" t="s">
        <v>11507</v>
      </c>
      <c r="J3306" t="s">
        <v>11521</v>
      </c>
    </row>
    <row r="3307" spans="1:10">
      <c r="A3307" s="25" t="s">
        <v>11522</v>
      </c>
      <c r="B3307" s="25" t="s">
        <v>11509</v>
      </c>
      <c r="J3307" t="s">
        <v>11523</v>
      </c>
    </row>
    <row r="3308" spans="1:10">
      <c r="A3308" s="25" t="s">
        <v>11524</v>
      </c>
      <c r="B3308" s="25" t="s">
        <v>11511</v>
      </c>
      <c r="J3308" t="s">
        <v>11525</v>
      </c>
    </row>
    <row r="3309" spans="1:10">
      <c r="A3309" s="25" t="s">
        <v>11526</v>
      </c>
      <c r="B3309" s="25" t="s">
        <v>11513</v>
      </c>
      <c r="J3309" t="s">
        <v>11527</v>
      </c>
    </row>
    <row r="3310" spans="1:10">
      <c r="A3310" s="25" t="s">
        <v>11528</v>
      </c>
      <c r="B3310" s="25" t="s">
        <v>11515</v>
      </c>
      <c r="J3310" t="s">
        <v>11529</v>
      </c>
    </row>
    <row r="3311" spans="1:10">
      <c r="A3311" s="25" t="s">
        <v>11530</v>
      </c>
      <c r="B3311" s="25" t="s">
        <v>11517</v>
      </c>
      <c r="J3311" t="s">
        <v>11531</v>
      </c>
    </row>
    <row r="3312" spans="1:10">
      <c r="A3312" s="25" t="s">
        <v>11532</v>
      </c>
      <c r="B3312" s="25" t="s">
        <v>11519</v>
      </c>
      <c r="J3312" t="s">
        <v>11533</v>
      </c>
    </row>
    <row r="3313" spans="1:10">
      <c r="A3313" s="25" t="s">
        <v>11534</v>
      </c>
      <c r="B3313" s="25" t="s">
        <v>11521</v>
      </c>
      <c r="J3313" t="s">
        <v>11535</v>
      </c>
    </row>
    <row r="3314" spans="1:10">
      <c r="A3314" s="25" t="s">
        <v>11536</v>
      </c>
      <c r="B3314" s="25" t="s">
        <v>11523</v>
      </c>
      <c r="J3314" t="s">
        <v>11537</v>
      </c>
    </row>
    <row r="3315" spans="1:10">
      <c r="A3315" s="25" t="s">
        <v>11538</v>
      </c>
      <c r="B3315" s="25" t="s">
        <v>11525</v>
      </c>
      <c r="J3315" t="s">
        <v>11539</v>
      </c>
    </row>
    <row r="3316" spans="1:10">
      <c r="A3316" s="25" t="s">
        <v>11540</v>
      </c>
      <c r="B3316" s="25" t="s">
        <v>11527</v>
      </c>
      <c r="J3316" t="s">
        <v>11541</v>
      </c>
    </row>
    <row r="3317" spans="1:10">
      <c r="A3317" s="25" t="s">
        <v>11542</v>
      </c>
      <c r="B3317" s="25" t="s">
        <v>11529</v>
      </c>
      <c r="J3317" t="s">
        <v>11543</v>
      </c>
    </row>
    <row r="3318" spans="1:10">
      <c r="A3318" s="25" t="s">
        <v>11544</v>
      </c>
      <c r="B3318" s="25" t="s">
        <v>11531</v>
      </c>
      <c r="J3318" t="s">
        <v>11545</v>
      </c>
    </row>
    <row r="3319" spans="1:10">
      <c r="A3319" s="25" t="s">
        <v>11546</v>
      </c>
      <c r="B3319" s="25" t="s">
        <v>11533</v>
      </c>
      <c r="J3319" t="s">
        <v>11547</v>
      </c>
    </row>
    <row r="3320" spans="1:10">
      <c r="A3320" s="25" t="s">
        <v>11548</v>
      </c>
      <c r="B3320" s="25" t="s">
        <v>11535</v>
      </c>
      <c r="J3320" t="s">
        <v>11549</v>
      </c>
    </row>
    <row r="3321" spans="1:10">
      <c r="A3321" s="25" t="s">
        <v>11550</v>
      </c>
      <c r="B3321" s="25" t="s">
        <v>11537</v>
      </c>
      <c r="J3321" t="s">
        <v>11551</v>
      </c>
    </row>
    <row r="3322" spans="1:10">
      <c r="A3322" s="25" t="s">
        <v>11552</v>
      </c>
      <c r="B3322" s="25" t="s">
        <v>11539</v>
      </c>
      <c r="J3322" t="s">
        <v>11553</v>
      </c>
    </row>
    <row r="3323" spans="1:10">
      <c r="A3323" s="25" t="s">
        <v>11554</v>
      </c>
      <c r="B3323" s="25" t="s">
        <v>11541</v>
      </c>
      <c r="J3323" t="s">
        <v>11555</v>
      </c>
    </row>
    <row r="3324" spans="1:10">
      <c r="A3324" s="25" t="s">
        <v>11556</v>
      </c>
      <c r="B3324" s="25" t="s">
        <v>11543</v>
      </c>
      <c r="J3324" t="s">
        <v>11557</v>
      </c>
    </row>
    <row r="3325" spans="1:10">
      <c r="A3325" s="25" t="s">
        <v>11558</v>
      </c>
      <c r="B3325" s="25" t="s">
        <v>11545</v>
      </c>
      <c r="J3325" t="s">
        <v>11559</v>
      </c>
    </row>
    <row r="3326" spans="1:10">
      <c r="A3326" s="25" t="s">
        <v>11560</v>
      </c>
      <c r="B3326" s="25" t="s">
        <v>11547</v>
      </c>
      <c r="J3326" t="s">
        <v>11561</v>
      </c>
    </row>
    <row r="3327" spans="1:10">
      <c r="A3327" s="25" t="s">
        <v>11562</v>
      </c>
      <c r="B3327" s="25" t="s">
        <v>11549</v>
      </c>
      <c r="J3327" t="s">
        <v>11563</v>
      </c>
    </row>
    <row r="3328" spans="1:10">
      <c r="A3328" s="25" t="s">
        <v>11564</v>
      </c>
      <c r="B3328" s="25" t="s">
        <v>11551</v>
      </c>
      <c r="J3328" t="s">
        <v>11565</v>
      </c>
    </row>
    <row r="3329" spans="1:10">
      <c r="A3329" s="25" t="s">
        <v>11566</v>
      </c>
      <c r="B3329" s="25" t="s">
        <v>11553</v>
      </c>
      <c r="J3329" t="s">
        <v>11567</v>
      </c>
    </row>
    <row r="3330" spans="1:10">
      <c r="A3330" s="25" t="s">
        <v>11568</v>
      </c>
      <c r="B3330" s="25" t="s">
        <v>11555</v>
      </c>
      <c r="J3330" t="s">
        <v>11569</v>
      </c>
    </row>
    <row r="3331" spans="1:10">
      <c r="A3331" s="25" t="s">
        <v>11570</v>
      </c>
      <c r="B3331" s="25" t="s">
        <v>11557</v>
      </c>
      <c r="J3331" t="s">
        <v>11571</v>
      </c>
    </row>
    <row r="3332" spans="1:10">
      <c r="A3332" s="25" t="s">
        <v>11572</v>
      </c>
      <c r="B3332" s="25" t="s">
        <v>11559</v>
      </c>
      <c r="J3332" t="s">
        <v>11573</v>
      </c>
    </row>
    <row r="3333" spans="1:10">
      <c r="A3333" s="25" t="s">
        <v>11572</v>
      </c>
      <c r="B3333" s="25" t="s">
        <v>11561</v>
      </c>
      <c r="J3333" t="s">
        <v>11574</v>
      </c>
    </row>
    <row r="3334" spans="1:10">
      <c r="A3334" s="25" t="s">
        <v>11575</v>
      </c>
      <c r="B3334" s="25" t="s">
        <v>11563</v>
      </c>
      <c r="J3334" t="s">
        <v>11576</v>
      </c>
    </row>
    <row r="3335" spans="1:10">
      <c r="A3335" s="25" t="s">
        <v>11577</v>
      </c>
      <c r="B3335" s="25" t="s">
        <v>11565</v>
      </c>
      <c r="J3335" t="s">
        <v>11578</v>
      </c>
    </row>
    <row r="3336" spans="1:10">
      <c r="A3336" s="25" t="s">
        <v>11579</v>
      </c>
      <c r="B3336" s="25" t="s">
        <v>11567</v>
      </c>
      <c r="J3336" t="s">
        <v>11580</v>
      </c>
    </row>
    <row r="3337" spans="1:10">
      <c r="A3337" s="25" t="s">
        <v>11581</v>
      </c>
      <c r="B3337" s="25" t="s">
        <v>11569</v>
      </c>
      <c r="J3337" t="s">
        <v>11582</v>
      </c>
    </row>
    <row r="3338" spans="1:10">
      <c r="A3338" s="25" t="s">
        <v>11583</v>
      </c>
      <c r="B3338" s="25" t="s">
        <v>11571</v>
      </c>
      <c r="J3338" t="s">
        <v>11584</v>
      </c>
    </row>
    <row r="3339" spans="1:10">
      <c r="A3339" s="25" t="s">
        <v>11585</v>
      </c>
      <c r="B3339" s="25" t="s">
        <v>11573</v>
      </c>
      <c r="J3339" t="s">
        <v>11586</v>
      </c>
    </row>
    <row r="3340" spans="1:10">
      <c r="A3340" s="25" t="s">
        <v>11587</v>
      </c>
      <c r="B3340" s="25" t="s">
        <v>11574</v>
      </c>
      <c r="J3340" t="s">
        <v>11588</v>
      </c>
    </row>
    <row r="3341" spans="1:10">
      <c r="A3341" s="25" t="s">
        <v>11589</v>
      </c>
      <c r="B3341" s="25" t="s">
        <v>11576</v>
      </c>
      <c r="J3341" t="s">
        <v>11590</v>
      </c>
    </row>
    <row r="3342" spans="1:10">
      <c r="A3342" s="25" t="s">
        <v>11591</v>
      </c>
      <c r="B3342" s="25" t="s">
        <v>11578</v>
      </c>
      <c r="J3342" t="s">
        <v>11592</v>
      </c>
    </row>
    <row r="3343" spans="1:10">
      <c r="A3343" s="25" t="s">
        <v>11593</v>
      </c>
      <c r="B3343" s="25" t="s">
        <v>11580</v>
      </c>
      <c r="J3343" t="s">
        <v>11594</v>
      </c>
    </row>
    <row r="3344" spans="1:10">
      <c r="A3344" s="25" t="s">
        <v>11595</v>
      </c>
      <c r="B3344" s="25" t="s">
        <v>11582</v>
      </c>
      <c r="J3344" t="s">
        <v>11596</v>
      </c>
    </row>
    <row r="3345" spans="1:10">
      <c r="A3345" s="25" t="s">
        <v>11597</v>
      </c>
      <c r="B3345" s="25" t="s">
        <v>11584</v>
      </c>
      <c r="J3345" t="s">
        <v>11598</v>
      </c>
    </row>
    <row r="3346" spans="1:10">
      <c r="A3346" s="25" t="s">
        <v>11599</v>
      </c>
      <c r="B3346" s="25" t="s">
        <v>11586</v>
      </c>
      <c r="J3346" t="s">
        <v>11600</v>
      </c>
    </row>
    <row r="3347" spans="1:10">
      <c r="A3347" s="25" t="s">
        <v>11601</v>
      </c>
      <c r="B3347" s="25" t="s">
        <v>11588</v>
      </c>
      <c r="J3347" t="s">
        <v>11602</v>
      </c>
    </row>
    <row r="3348" spans="1:10">
      <c r="A3348" s="25" t="s">
        <v>11603</v>
      </c>
      <c r="B3348" s="25" t="s">
        <v>11590</v>
      </c>
      <c r="J3348" t="s">
        <v>11604</v>
      </c>
    </row>
    <row r="3349" spans="1:10">
      <c r="A3349" s="25" t="s">
        <v>11605</v>
      </c>
      <c r="B3349" s="25" t="s">
        <v>11592</v>
      </c>
      <c r="J3349" t="s">
        <v>11606</v>
      </c>
    </row>
    <row r="3350" spans="1:10">
      <c r="A3350" s="25" t="s">
        <v>11607</v>
      </c>
      <c r="B3350" s="25" t="s">
        <v>11594</v>
      </c>
      <c r="J3350" t="s">
        <v>11608</v>
      </c>
    </row>
    <row r="3351" spans="1:10">
      <c r="A3351" s="25" t="s">
        <v>11609</v>
      </c>
      <c r="B3351" s="25" t="s">
        <v>11596</v>
      </c>
      <c r="J3351" t="s">
        <v>11610</v>
      </c>
    </row>
    <row r="3352" spans="1:10">
      <c r="A3352" s="25" t="s">
        <v>11611</v>
      </c>
      <c r="B3352" s="25" t="s">
        <v>11598</v>
      </c>
      <c r="J3352" t="s">
        <v>11612</v>
      </c>
    </row>
    <row r="3353" spans="1:10">
      <c r="A3353" s="25" t="s">
        <v>11613</v>
      </c>
      <c r="B3353" s="25" t="s">
        <v>11600</v>
      </c>
      <c r="J3353" t="s">
        <v>11614</v>
      </c>
    </row>
    <row r="3354" spans="1:10">
      <c r="A3354" s="25" t="s">
        <v>11615</v>
      </c>
      <c r="B3354" s="25" t="s">
        <v>11602</v>
      </c>
      <c r="J3354" t="s">
        <v>11616</v>
      </c>
    </row>
    <row r="3355" spans="1:10">
      <c r="A3355" s="25" t="s">
        <v>11617</v>
      </c>
      <c r="B3355" s="25" t="s">
        <v>11604</v>
      </c>
      <c r="J3355" t="s">
        <v>11618</v>
      </c>
    </row>
    <row r="3356" spans="1:10">
      <c r="A3356" s="25" t="s">
        <v>11619</v>
      </c>
      <c r="B3356" s="25" t="s">
        <v>11606</v>
      </c>
      <c r="J3356" t="s">
        <v>11620</v>
      </c>
    </row>
    <row r="3357" spans="1:10">
      <c r="A3357" s="25" t="s">
        <v>11621</v>
      </c>
      <c r="B3357" s="25" t="s">
        <v>11608</v>
      </c>
      <c r="J3357" t="s">
        <v>11622</v>
      </c>
    </row>
    <row r="3358" spans="1:10">
      <c r="A3358" s="25" t="s">
        <v>11621</v>
      </c>
      <c r="B3358" s="25" t="s">
        <v>11610</v>
      </c>
      <c r="J3358" t="s">
        <v>11623</v>
      </c>
    </row>
    <row r="3359" spans="1:10">
      <c r="A3359" s="25" t="s">
        <v>11624</v>
      </c>
      <c r="B3359" s="25" t="s">
        <v>11612</v>
      </c>
      <c r="J3359" t="s">
        <v>11625</v>
      </c>
    </row>
    <row r="3360" spans="1:10">
      <c r="A3360" s="25" t="s">
        <v>11624</v>
      </c>
      <c r="B3360" s="25" t="s">
        <v>11614</v>
      </c>
      <c r="J3360" t="s">
        <v>11626</v>
      </c>
    </row>
    <row r="3361" spans="1:10">
      <c r="A3361" s="25" t="s">
        <v>11627</v>
      </c>
      <c r="B3361" s="25" t="s">
        <v>11616</v>
      </c>
      <c r="J3361" t="s">
        <v>11628</v>
      </c>
    </row>
    <row r="3362" spans="1:10">
      <c r="A3362" s="25" t="s">
        <v>11629</v>
      </c>
      <c r="B3362" s="25" t="s">
        <v>11618</v>
      </c>
      <c r="J3362" t="s">
        <v>11630</v>
      </c>
    </row>
    <row r="3363" spans="1:10">
      <c r="A3363" s="25" t="s">
        <v>11631</v>
      </c>
      <c r="B3363" s="25" t="s">
        <v>11620</v>
      </c>
      <c r="J3363" t="s">
        <v>11632</v>
      </c>
    </row>
    <row r="3364" spans="1:10">
      <c r="A3364" s="25" t="s">
        <v>11633</v>
      </c>
      <c r="B3364" s="25" t="s">
        <v>11622</v>
      </c>
      <c r="J3364" t="s">
        <v>11634</v>
      </c>
    </row>
    <row r="3365" spans="1:10">
      <c r="A3365" s="25" t="s">
        <v>11633</v>
      </c>
      <c r="B3365" s="25" t="s">
        <v>11623</v>
      </c>
      <c r="J3365" t="s">
        <v>11635</v>
      </c>
    </row>
    <row r="3366" spans="1:10">
      <c r="A3366" s="25" t="s">
        <v>11636</v>
      </c>
      <c r="B3366" s="25" t="s">
        <v>11625</v>
      </c>
      <c r="J3366" t="s">
        <v>11637</v>
      </c>
    </row>
    <row r="3367" spans="1:10">
      <c r="A3367" s="25" t="s">
        <v>11636</v>
      </c>
      <c r="B3367" s="25" t="s">
        <v>11626</v>
      </c>
      <c r="J3367" t="s">
        <v>11638</v>
      </c>
    </row>
    <row r="3368" spans="1:10">
      <c r="A3368" s="25" t="s">
        <v>11639</v>
      </c>
      <c r="B3368" s="25" t="s">
        <v>11628</v>
      </c>
      <c r="J3368" t="s">
        <v>11640</v>
      </c>
    </row>
    <row r="3369" spans="1:10">
      <c r="A3369" s="25" t="s">
        <v>11641</v>
      </c>
      <c r="B3369" s="25" t="s">
        <v>11630</v>
      </c>
      <c r="J3369" t="s">
        <v>11642</v>
      </c>
    </row>
    <row r="3370" spans="1:10">
      <c r="A3370" s="25" t="s">
        <v>11643</v>
      </c>
      <c r="B3370" s="25" t="s">
        <v>11632</v>
      </c>
      <c r="J3370" t="s">
        <v>11644</v>
      </c>
    </row>
    <row r="3371" spans="1:10">
      <c r="A3371" s="25" t="s">
        <v>11645</v>
      </c>
      <c r="B3371" s="25" t="s">
        <v>11634</v>
      </c>
      <c r="J3371" t="s">
        <v>11646</v>
      </c>
    </row>
    <row r="3372" spans="1:10">
      <c r="A3372" s="25" t="s">
        <v>11647</v>
      </c>
      <c r="B3372" s="25" t="s">
        <v>11635</v>
      </c>
      <c r="J3372" t="s">
        <v>11648</v>
      </c>
    </row>
    <row r="3373" spans="1:10">
      <c r="A3373" s="25" t="s">
        <v>11647</v>
      </c>
      <c r="B3373" s="25" t="s">
        <v>11637</v>
      </c>
      <c r="J3373" t="s">
        <v>11649</v>
      </c>
    </row>
    <row r="3374" spans="1:10">
      <c r="A3374" s="25" t="s">
        <v>11650</v>
      </c>
      <c r="B3374" s="25" t="s">
        <v>11638</v>
      </c>
      <c r="J3374" t="s">
        <v>11651</v>
      </c>
    </row>
    <row r="3375" spans="1:10">
      <c r="A3375" s="25" t="s">
        <v>11652</v>
      </c>
      <c r="B3375" s="25" t="s">
        <v>11640</v>
      </c>
      <c r="J3375" t="s">
        <v>11653</v>
      </c>
    </row>
    <row r="3376" spans="1:10">
      <c r="A3376" s="25" t="s">
        <v>11654</v>
      </c>
      <c r="B3376" s="25" t="s">
        <v>11642</v>
      </c>
      <c r="J3376" t="s">
        <v>11655</v>
      </c>
    </row>
    <row r="3377" spans="1:10">
      <c r="A3377" s="25" t="s">
        <v>11656</v>
      </c>
      <c r="B3377" s="25" t="s">
        <v>11644</v>
      </c>
      <c r="J3377" t="s">
        <v>11657</v>
      </c>
    </row>
    <row r="3378" spans="1:10">
      <c r="A3378" s="25" t="s">
        <v>11658</v>
      </c>
      <c r="B3378" s="25" t="s">
        <v>11646</v>
      </c>
      <c r="J3378" t="s">
        <v>11659</v>
      </c>
    </row>
    <row r="3379" spans="1:10">
      <c r="A3379" s="25" t="s">
        <v>11658</v>
      </c>
      <c r="B3379" s="25" t="s">
        <v>11648</v>
      </c>
      <c r="J3379" t="s">
        <v>11660</v>
      </c>
    </row>
    <row r="3380" spans="1:10">
      <c r="A3380" s="25" t="s">
        <v>11661</v>
      </c>
      <c r="B3380" s="25" t="s">
        <v>11649</v>
      </c>
      <c r="J3380" t="s">
        <v>11662</v>
      </c>
    </row>
    <row r="3381" spans="1:10">
      <c r="A3381" s="25" t="s">
        <v>11661</v>
      </c>
      <c r="B3381" s="25" t="s">
        <v>11651</v>
      </c>
      <c r="J3381" t="s">
        <v>11663</v>
      </c>
    </row>
    <row r="3382" spans="1:10">
      <c r="A3382" s="25" t="s">
        <v>11664</v>
      </c>
      <c r="B3382" s="25" t="s">
        <v>11653</v>
      </c>
      <c r="J3382" t="s">
        <v>11665</v>
      </c>
    </row>
    <row r="3383" spans="1:10">
      <c r="A3383" s="25" t="s">
        <v>11666</v>
      </c>
      <c r="B3383" s="25" t="s">
        <v>11655</v>
      </c>
      <c r="J3383" t="s">
        <v>11667</v>
      </c>
    </row>
    <row r="3384" spans="1:10">
      <c r="A3384" s="25" t="s">
        <v>11668</v>
      </c>
      <c r="B3384" s="25" t="s">
        <v>11657</v>
      </c>
      <c r="J3384" t="s">
        <v>11669</v>
      </c>
    </row>
    <row r="3385" spans="1:10">
      <c r="A3385" s="25" t="s">
        <v>11670</v>
      </c>
      <c r="B3385" s="25" t="s">
        <v>11659</v>
      </c>
      <c r="J3385" t="s">
        <v>11671</v>
      </c>
    </row>
    <row r="3386" spans="1:10">
      <c r="A3386" s="25" t="s">
        <v>11672</v>
      </c>
      <c r="B3386" s="25" t="s">
        <v>11660</v>
      </c>
      <c r="J3386" t="s">
        <v>11673</v>
      </c>
    </row>
    <row r="3387" spans="1:10">
      <c r="A3387" s="25" t="s">
        <v>11674</v>
      </c>
      <c r="B3387" s="25" t="s">
        <v>11662</v>
      </c>
      <c r="J3387" t="s">
        <v>11675</v>
      </c>
    </row>
    <row r="3388" spans="1:10">
      <c r="A3388" s="25" t="s">
        <v>11674</v>
      </c>
      <c r="B3388" s="25" t="s">
        <v>11663</v>
      </c>
      <c r="J3388" t="s">
        <v>11676</v>
      </c>
    </row>
    <row r="3389" spans="1:10">
      <c r="A3389" s="25" t="s">
        <v>11677</v>
      </c>
      <c r="B3389" s="25" t="s">
        <v>11665</v>
      </c>
      <c r="J3389" t="s">
        <v>11678</v>
      </c>
    </row>
    <row r="3390" spans="1:10">
      <c r="A3390" s="25" t="s">
        <v>11677</v>
      </c>
      <c r="B3390" s="25" t="s">
        <v>11667</v>
      </c>
      <c r="J3390" t="s">
        <v>11679</v>
      </c>
    </row>
    <row r="3391" spans="1:10">
      <c r="A3391" s="25" t="s">
        <v>11680</v>
      </c>
      <c r="B3391" s="25" t="s">
        <v>11669</v>
      </c>
      <c r="J3391" t="s">
        <v>11681</v>
      </c>
    </row>
    <row r="3392" spans="1:10">
      <c r="A3392" s="25" t="s">
        <v>11682</v>
      </c>
      <c r="B3392" s="25" t="s">
        <v>11671</v>
      </c>
      <c r="J3392" t="s">
        <v>11683</v>
      </c>
    </row>
    <row r="3393" spans="1:10">
      <c r="A3393" s="25" t="s">
        <v>11684</v>
      </c>
      <c r="B3393" s="25" t="s">
        <v>11673</v>
      </c>
      <c r="J3393" t="s">
        <v>11685</v>
      </c>
    </row>
    <row r="3394" spans="1:10">
      <c r="A3394" s="25" t="s">
        <v>11686</v>
      </c>
      <c r="B3394" s="25" t="s">
        <v>11675</v>
      </c>
      <c r="J3394" t="s">
        <v>11687</v>
      </c>
    </row>
    <row r="3395" spans="1:10">
      <c r="A3395" s="25" t="s">
        <v>11686</v>
      </c>
      <c r="B3395" s="25" t="s">
        <v>11676</v>
      </c>
      <c r="J3395" t="s">
        <v>11688</v>
      </c>
    </row>
    <row r="3396" spans="1:10">
      <c r="A3396" s="25" t="s">
        <v>11689</v>
      </c>
      <c r="B3396" s="25" t="s">
        <v>11678</v>
      </c>
      <c r="J3396" t="s">
        <v>11690</v>
      </c>
    </row>
    <row r="3397" spans="1:10">
      <c r="A3397" s="25" t="s">
        <v>11689</v>
      </c>
      <c r="B3397" s="25" t="s">
        <v>11679</v>
      </c>
      <c r="J3397" t="s">
        <v>11691</v>
      </c>
    </row>
    <row r="3398" spans="1:10">
      <c r="A3398" s="25" t="s">
        <v>11692</v>
      </c>
      <c r="B3398" s="25" t="s">
        <v>11681</v>
      </c>
      <c r="J3398" t="s">
        <v>11693</v>
      </c>
    </row>
    <row r="3399" spans="1:10">
      <c r="A3399" s="25" t="s">
        <v>11694</v>
      </c>
      <c r="B3399" s="25" t="s">
        <v>11683</v>
      </c>
      <c r="J3399" t="s">
        <v>11695</v>
      </c>
    </row>
    <row r="3400" spans="1:10">
      <c r="A3400" s="25" t="s">
        <v>11696</v>
      </c>
      <c r="B3400" s="25" t="s">
        <v>11685</v>
      </c>
      <c r="J3400" t="s">
        <v>11697</v>
      </c>
    </row>
    <row r="3401" spans="1:10">
      <c r="A3401" s="25" t="s">
        <v>11698</v>
      </c>
      <c r="B3401" s="25" t="s">
        <v>11687</v>
      </c>
      <c r="J3401" t="s">
        <v>11699</v>
      </c>
    </row>
    <row r="3402" spans="1:10">
      <c r="A3402" s="25" t="s">
        <v>11700</v>
      </c>
      <c r="B3402" s="25" t="s">
        <v>11688</v>
      </c>
      <c r="J3402" t="s">
        <v>11701</v>
      </c>
    </row>
    <row r="3403" spans="1:10">
      <c r="A3403" s="25" t="s">
        <v>11700</v>
      </c>
      <c r="B3403" s="25" t="s">
        <v>11690</v>
      </c>
      <c r="J3403" t="s">
        <v>11702</v>
      </c>
    </row>
    <row r="3404" spans="1:10">
      <c r="A3404" s="25" t="s">
        <v>11703</v>
      </c>
      <c r="B3404" s="25" t="s">
        <v>11691</v>
      </c>
      <c r="J3404" t="s">
        <v>11704</v>
      </c>
    </row>
    <row r="3405" spans="1:10">
      <c r="A3405" s="25" t="s">
        <v>11705</v>
      </c>
      <c r="B3405" s="25" t="s">
        <v>11693</v>
      </c>
      <c r="J3405" t="s">
        <v>11706</v>
      </c>
    </row>
    <row r="3406" spans="1:10">
      <c r="A3406" s="25" t="s">
        <v>11707</v>
      </c>
      <c r="B3406" s="25" t="s">
        <v>11695</v>
      </c>
      <c r="J3406" t="s">
        <v>11708</v>
      </c>
    </row>
    <row r="3407" spans="1:10">
      <c r="A3407" s="25" t="s">
        <v>11709</v>
      </c>
      <c r="B3407" s="25" t="s">
        <v>11697</v>
      </c>
      <c r="J3407" t="s">
        <v>11710</v>
      </c>
    </row>
    <row r="3408" spans="1:10">
      <c r="A3408" s="25" t="s">
        <v>11709</v>
      </c>
      <c r="B3408" s="25" t="s">
        <v>11699</v>
      </c>
      <c r="J3408" t="s">
        <v>11711</v>
      </c>
    </row>
    <row r="3409" spans="1:10">
      <c r="A3409" s="25" t="s">
        <v>11712</v>
      </c>
      <c r="B3409" s="25" t="s">
        <v>11701</v>
      </c>
      <c r="J3409" t="s">
        <v>11713</v>
      </c>
    </row>
    <row r="3410" spans="1:10">
      <c r="A3410" s="25" t="s">
        <v>11714</v>
      </c>
      <c r="B3410" s="25" t="s">
        <v>11702</v>
      </c>
      <c r="J3410" t="s">
        <v>11715</v>
      </c>
    </row>
    <row r="3411" spans="1:10">
      <c r="A3411" s="25" t="s">
        <v>11716</v>
      </c>
      <c r="B3411" s="25" t="s">
        <v>11704</v>
      </c>
      <c r="J3411" t="s">
        <v>11717</v>
      </c>
    </row>
    <row r="3412" spans="1:10">
      <c r="A3412" s="25" t="s">
        <v>11716</v>
      </c>
      <c r="B3412" s="25" t="s">
        <v>11706</v>
      </c>
      <c r="J3412" t="s">
        <v>11718</v>
      </c>
    </row>
    <row r="3413" spans="1:10">
      <c r="A3413" s="25" t="s">
        <v>11719</v>
      </c>
      <c r="B3413" s="25" t="s">
        <v>11708</v>
      </c>
      <c r="J3413" t="s">
        <v>11720</v>
      </c>
    </row>
    <row r="3414" spans="1:10">
      <c r="A3414" s="25" t="s">
        <v>11719</v>
      </c>
      <c r="B3414" s="25" t="s">
        <v>11710</v>
      </c>
      <c r="J3414" t="s">
        <v>11721</v>
      </c>
    </row>
    <row r="3415" spans="1:10">
      <c r="A3415" s="25" t="s">
        <v>11722</v>
      </c>
      <c r="B3415" s="25" t="s">
        <v>11711</v>
      </c>
      <c r="J3415" t="s">
        <v>11723</v>
      </c>
    </row>
    <row r="3416" spans="1:10">
      <c r="A3416" s="25" t="s">
        <v>11724</v>
      </c>
      <c r="B3416" s="25" t="s">
        <v>11713</v>
      </c>
      <c r="J3416" t="s">
        <v>11725</v>
      </c>
    </row>
    <row r="3417" spans="1:10">
      <c r="A3417" s="25" t="s">
        <v>11726</v>
      </c>
      <c r="B3417" s="25" t="s">
        <v>11715</v>
      </c>
      <c r="J3417" t="s">
        <v>11727</v>
      </c>
    </row>
    <row r="3418" spans="1:10">
      <c r="A3418" s="25" t="s">
        <v>11728</v>
      </c>
      <c r="B3418" s="25" t="s">
        <v>11717</v>
      </c>
      <c r="J3418" t="s">
        <v>11729</v>
      </c>
    </row>
    <row r="3419" spans="1:10">
      <c r="A3419" s="25" t="s">
        <v>11728</v>
      </c>
      <c r="B3419" s="25" t="s">
        <v>11718</v>
      </c>
      <c r="J3419" t="s">
        <v>11730</v>
      </c>
    </row>
    <row r="3420" spans="1:10">
      <c r="A3420" s="25" t="s">
        <v>11731</v>
      </c>
      <c r="B3420" s="25" t="s">
        <v>11720</v>
      </c>
      <c r="J3420" t="s">
        <v>11732</v>
      </c>
    </row>
    <row r="3421" spans="1:10">
      <c r="A3421" s="25" t="s">
        <v>11733</v>
      </c>
      <c r="B3421" s="25" t="s">
        <v>11721</v>
      </c>
      <c r="J3421" t="s">
        <v>11734</v>
      </c>
    </row>
    <row r="3422" spans="1:10">
      <c r="A3422" s="25" t="s">
        <v>11735</v>
      </c>
      <c r="B3422" s="25" t="s">
        <v>11723</v>
      </c>
      <c r="J3422" t="s">
        <v>11736</v>
      </c>
    </row>
    <row r="3423" spans="1:10">
      <c r="A3423" s="25" t="s">
        <v>11735</v>
      </c>
      <c r="B3423" s="25" t="s">
        <v>11725</v>
      </c>
      <c r="J3423" t="s">
        <v>11737</v>
      </c>
    </row>
    <row r="3424" spans="1:10">
      <c r="A3424" s="25" t="s">
        <v>11738</v>
      </c>
      <c r="B3424" s="25" t="s">
        <v>11727</v>
      </c>
      <c r="J3424" t="s">
        <v>11739</v>
      </c>
    </row>
    <row r="3425" spans="1:10">
      <c r="A3425" s="25" t="s">
        <v>11738</v>
      </c>
      <c r="B3425" s="25" t="s">
        <v>11729</v>
      </c>
      <c r="J3425" t="s">
        <v>11740</v>
      </c>
    </row>
    <row r="3426" spans="1:10">
      <c r="A3426" s="25" t="s">
        <v>11741</v>
      </c>
      <c r="B3426" s="25" t="s">
        <v>11730</v>
      </c>
      <c r="J3426" t="s">
        <v>11742</v>
      </c>
    </row>
    <row r="3427" spans="1:10">
      <c r="A3427" s="25" t="s">
        <v>11741</v>
      </c>
      <c r="B3427" s="25" t="s">
        <v>11732</v>
      </c>
      <c r="J3427" t="s">
        <v>11743</v>
      </c>
    </row>
    <row r="3428" spans="1:10">
      <c r="A3428" s="25" t="s">
        <v>11744</v>
      </c>
      <c r="B3428" s="25" t="s">
        <v>11734</v>
      </c>
      <c r="J3428" t="s">
        <v>11745</v>
      </c>
    </row>
    <row r="3429" spans="1:10">
      <c r="A3429" s="25" t="s">
        <v>11746</v>
      </c>
      <c r="B3429" s="25" t="s">
        <v>11736</v>
      </c>
      <c r="J3429" t="s">
        <v>11747</v>
      </c>
    </row>
    <row r="3430" spans="1:10">
      <c r="A3430" s="25" t="s">
        <v>11748</v>
      </c>
      <c r="B3430" s="25" t="s">
        <v>11737</v>
      </c>
      <c r="J3430" t="s">
        <v>11749</v>
      </c>
    </row>
    <row r="3431" spans="1:10">
      <c r="A3431" s="25" t="s">
        <v>11750</v>
      </c>
      <c r="B3431" s="25" t="s">
        <v>11739</v>
      </c>
      <c r="J3431" t="s">
        <v>11751</v>
      </c>
    </row>
    <row r="3432" spans="1:10">
      <c r="A3432" s="25" t="s">
        <v>11752</v>
      </c>
      <c r="B3432" s="25" t="s">
        <v>11740</v>
      </c>
      <c r="J3432" t="s">
        <v>11753</v>
      </c>
    </row>
    <row r="3433" spans="1:10">
      <c r="A3433" s="25" t="s">
        <v>11754</v>
      </c>
      <c r="B3433" s="25" t="s">
        <v>11742</v>
      </c>
      <c r="J3433" t="s">
        <v>11755</v>
      </c>
    </row>
    <row r="3434" spans="1:10">
      <c r="A3434" s="25" t="s">
        <v>11754</v>
      </c>
      <c r="B3434" s="25" t="s">
        <v>11743</v>
      </c>
      <c r="J3434" t="s">
        <v>11756</v>
      </c>
    </row>
    <row r="3435" spans="1:10">
      <c r="A3435" s="25" t="s">
        <v>11757</v>
      </c>
      <c r="B3435" s="25" t="s">
        <v>11745</v>
      </c>
      <c r="J3435" t="s">
        <v>11758</v>
      </c>
    </row>
    <row r="3436" spans="1:10">
      <c r="A3436" s="25" t="s">
        <v>11759</v>
      </c>
      <c r="B3436" s="25" t="s">
        <v>11747</v>
      </c>
      <c r="J3436" t="s">
        <v>11760</v>
      </c>
    </row>
    <row r="3437" spans="1:10">
      <c r="A3437" s="25" t="s">
        <v>11761</v>
      </c>
      <c r="B3437" s="25" t="s">
        <v>11749</v>
      </c>
      <c r="J3437" t="s">
        <v>11762</v>
      </c>
    </row>
    <row r="3438" spans="1:10">
      <c r="A3438" s="25" t="s">
        <v>11761</v>
      </c>
      <c r="B3438" s="25" t="s">
        <v>11751</v>
      </c>
      <c r="J3438" t="s">
        <v>11763</v>
      </c>
    </row>
    <row r="3439" spans="1:10">
      <c r="A3439" s="25" t="s">
        <v>11764</v>
      </c>
      <c r="B3439" s="25" t="s">
        <v>11753</v>
      </c>
      <c r="J3439" t="s">
        <v>11765</v>
      </c>
    </row>
    <row r="3440" spans="1:10">
      <c r="A3440" s="25" t="s">
        <v>11766</v>
      </c>
      <c r="B3440" s="25" t="s">
        <v>11755</v>
      </c>
      <c r="J3440" t="s">
        <v>11767</v>
      </c>
    </row>
    <row r="3441" spans="1:10">
      <c r="A3441" s="25" t="s">
        <v>11768</v>
      </c>
      <c r="B3441" s="25" t="s">
        <v>11756</v>
      </c>
      <c r="J3441" t="s">
        <v>11769</v>
      </c>
    </row>
    <row r="3442" spans="1:10">
      <c r="A3442" s="25" t="s">
        <v>11770</v>
      </c>
      <c r="B3442" s="25" t="s">
        <v>11758</v>
      </c>
      <c r="J3442" t="s">
        <v>11771</v>
      </c>
    </row>
    <row r="3443" spans="1:10">
      <c r="A3443" s="25" t="s">
        <v>11772</v>
      </c>
      <c r="B3443" s="25" t="s">
        <v>11760</v>
      </c>
      <c r="J3443" t="s">
        <v>11773</v>
      </c>
    </row>
    <row r="3444" spans="1:10">
      <c r="A3444" s="25" t="s">
        <v>11774</v>
      </c>
      <c r="B3444" s="25" t="s">
        <v>11762</v>
      </c>
      <c r="J3444" t="s">
        <v>11775</v>
      </c>
    </row>
    <row r="3445" spans="1:10">
      <c r="A3445" s="25" t="s">
        <v>11776</v>
      </c>
      <c r="B3445" s="25" t="s">
        <v>11763</v>
      </c>
      <c r="J3445" t="s">
        <v>11777</v>
      </c>
    </row>
    <row r="3446" spans="1:10">
      <c r="A3446" s="25" t="s">
        <v>11778</v>
      </c>
      <c r="B3446" s="25" t="s">
        <v>11765</v>
      </c>
      <c r="J3446" t="s">
        <v>11779</v>
      </c>
    </row>
    <row r="3447" spans="1:10">
      <c r="A3447" s="25" t="s">
        <v>11780</v>
      </c>
      <c r="B3447" s="25" t="s">
        <v>11767</v>
      </c>
      <c r="J3447" t="s">
        <v>11781</v>
      </c>
    </row>
    <row r="3448" spans="1:10">
      <c r="A3448" s="25" t="s">
        <v>11782</v>
      </c>
      <c r="B3448" s="25" t="s">
        <v>11769</v>
      </c>
      <c r="J3448" t="s">
        <v>11783</v>
      </c>
    </row>
    <row r="3449" spans="1:10">
      <c r="A3449" s="25" t="s">
        <v>11782</v>
      </c>
      <c r="B3449" s="25" t="s">
        <v>11771</v>
      </c>
      <c r="J3449" t="s">
        <v>11784</v>
      </c>
    </row>
    <row r="3450" spans="1:10">
      <c r="A3450" s="25" t="s">
        <v>11785</v>
      </c>
      <c r="B3450" s="25" t="s">
        <v>11773</v>
      </c>
      <c r="J3450" t="s">
        <v>11786</v>
      </c>
    </row>
    <row r="3451" spans="1:10">
      <c r="A3451" s="25" t="s">
        <v>11787</v>
      </c>
      <c r="B3451" s="25" t="s">
        <v>11775</v>
      </c>
      <c r="J3451" t="s">
        <v>11788</v>
      </c>
    </row>
    <row r="3452" spans="1:10">
      <c r="A3452" s="25" t="s">
        <v>11789</v>
      </c>
      <c r="B3452" s="25" t="s">
        <v>11777</v>
      </c>
      <c r="J3452" t="s">
        <v>11790</v>
      </c>
    </row>
    <row r="3453" spans="1:10">
      <c r="A3453" s="25" t="s">
        <v>11791</v>
      </c>
      <c r="B3453" s="25" t="s">
        <v>11779</v>
      </c>
      <c r="J3453" t="s">
        <v>11792</v>
      </c>
    </row>
    <row r="3454" spans="1:10">
      <c r="A3454" s="25" t="s">
        <v>11793</v>
      </c>
      <c r="B3454" s="25" t="s">
        <v>11781</v>
      </c>
      <c r="J3454" t="s">
        <v>11794</v>
      </c>
    </row>
    <row r="3455" spans="1:10">
      <c r="A3455" s="25" t="s">
        <v>11795</v>
      </c>
      <c r="B3455" s="25" t="s">
        <v>11783</v>
      </c>
      <c r="J3455" t="s">
        <v>11796</v>
      </c>
    </row>
    <row r="3456" spans="1:10">
      <c r="A3456" s="25" t="s">
        <v>11797</v>
      </c>
      <c r="B3456" s="25" t="s">
        <v>11784</v>
      </c>
      <c r="J3456" t="s">
        <v>11798</v>
      </c>
    </row>
    <row r="3457" spans="1:10">
      <c r="A3457" s="25" t="s">
        <v>11799</v>
      </c>
      <c r="B3457" s="25" t="s">
        <v>11786</v>
      </c>
      <c r="J3457" t="s">
        <v>11800</v>
      </c>
    </row>
    <row r="3458" spans="1:10">
      <c r="A3458" s="25" t="s">
        <v>11801</v>
      </c>
      <c r="B3458" s="25" t="s">
        <v>11788</v>
      </c>
      <c r="J3458" t="s">
        <v>11802</v>
      </c>
    </row>
    <row r="3459" spans="1:10">
      <c r="A3459" s="25" t="s">
        <v>11801</v>
      </c>
      <c r="B3459" s="25" t="s">
        <v>11790</v>
      </c>
      <c r="J3459" t="s">
        <v>11803</v>
      </c>
    </row>
    <row r="3460" spans="1:10">
      <c r="A3460" s="25" t="s">
        <v>11804</v>
      </c>
      <c r="B3460" s="25" t="s">
        <v>11792</v>
      </c>
      <c r="J3460" t="s">
        <v>11805</v>
      </c>
    </row>
    <row r="3461" spans="1:10">
      <c r="A3461" s="25" t="s">
        <v>11806</v>
      </c>
      <c r="B3461" s="25" t="s">
        <v>11794</v>
      </c>
      <c r="J3461" t="s">
        <v>11807</v>
      </c>
    </row>
    <row r="3462" spans="1:10">
      <c r="A3462" s="25" t="s">
        <v>11808</v>
      </c>
      <c r="B3462" s="25" t="s">
        <v>11796</v>
      </c>
      <c r="J3462" t="s">
        <v>11809</v>
      </c>
    </row>
    <row r="3463" spans="1:10">
      <c r="A3463" s="25" t="s">
        <v>11810</v>
      </c>
      <c r="B3463" s="25" t="s">
        <v>11798</v>
      </c>
      <c r="J3463" t="s">
        <v>11811</v>
      </c>
    </row>
    <row r="3464" spans="1:10">
      <c r="A3464" s="25" t="s">
        <v>11812</v>
      </c>
      <c r="B3464" s="25" t="s">
        <v>11800</v>
      </c>
      <c r="J3464" t="s">
        <v>11813</v>
      </c>
    </row>
    <row r="3465" spans="1:10">
      <c r="A3465" s="25" t="s">
        <v>11814</v>
      </c>
      <c r="B3465" s="25" t="s">
        <v>11802</v>
      </c>
      <c r="J3465" t="s">
        <v>11815</v>
      </c>
    </row>
    <row r="3466" spans="1:10">
      <c r="A3466" s="25" t="s">
        <v>11816</v>
      </c>
      <c r="B3466" s="25" t="s">
        <v>11803</v>
      </c>
      <c r="J3466" t="s">
        <v>11817</v>
      </c>
    </row>
    <row r="3467" spans="1:10">
      <c r="A3467" s="25" t="s">
        <v>11818</v>
      </c>
      <c r="B3467" s="25" t="s">
        <v>11805</v>
      </c>
      <c r="J3467" t="s">
        <v>11819</v>
      </c>
    </row>
    <row r="3468" spans="1:10">
      <c r="A3468" s="25" t="s">
        <v>11820</v>
      </c>
      <c r="B3468" s="25" t="s">
        <v>11807</v>
      </c>
      <c r="J3468" t="s">
        <v>11821</v>
      </c>
    </row>
    <row r="3469" spans="1:10">
      <c r="A3469" s="25" t="s">
        <v>11820</v>
      </c>
      <c r="B3469" s="25" t="s">
        <v>11809</v>
      </c>
      <c r="J3469" t="s">
        <v>11822</v>
      </c>
    </row>
    <row r="3470" spans="1:10">
      <c r="A3470" s="25" t="s">
        <v>11823</v>
      </c>
      <c r="B3470" s="25" t="s">
        <v>11811</v>
      </c>
      <c r="J3470" t="s">
        <v>11824</v>
      </c>
    </row>
    <row r="3471" spans="1:10">
      <c r="A3471" s="25" t="s">
        <v>11825</v>
      </c>
      <c r="B3471" s="25" t="s">
        <v>11813</v>
      </c>
      <c r="J3471" t="s">
        <v>11826</v>
      </c>
    </row>
    <row r="3472" spans="1:10">
      <c r="A3472" s="25" t="s">
        <v>11827</v>
      </c>
      <c r="B3472" s="25" t="s">
        <v>11815</v>
      </c>
      <c r="J3472" t="s">
        <v>11828</v>
      </c>
    </row>
    <row r="3473" spans="1:10">
      <c r="A3473" s="25" t="s">
        <v>11827</v>
      </c>
      <c r="B3473" s="25" t="s">
        <v>11817</v>
      </c>
      <c r="J3473" t="s">
        <v>11829</v>
      </c>
    </row>
    <row r="3474" spans="1:10">
      <c r="A3474" s="25" t="s">
        <v>11830</v>
      </c>
      <c r="B3474" s="25" t="s">
        <v>11819</v>
      </c>
      <c r="J3474" t="s">
        <v>11831</v>
      </c>
    </row>
    <row r="3475" spans="1:10">
      <c r="A3475" s="25" t="s">
        <v>11832</v>
      </c>
      <c r="B3475" s="25" t="s">
        <v>11821</v>
      </c>
      <c r="J3475" t="s">
        <v>11833</v>
      </c>
    </row>
    <row r="3476" spans="1:10">
      <c r="A3476" s="25" t="s">
        <v>11834</v>
      </c>
      <c r="B3476" s="25" t="s">
        <v>11822</v>
      </c>
      <c r="J3476" t="s">
        <v>11835</v>
      </c>
    </row>
    <row r="3477" spans="1:10">
      <c r="A3477" s="25" t="s">
        <v>11834</v>
      </c>
      <c r="B3477" s="25" t="s">
        <v>11824</v>
      </c>
      <c r="J3477" t="s">
        <v>11836</v>
      </c>
    </row>
    <row r="3478" spans="1:10">
      <c r="A3478" s="25" t="s">
        <v>11837</v>
      </c>
      <c r="B3478" s="25" t="s">
        <v>11826</v>
      </c>
      <c r="J3478" t="s">
        <v>11838</v>
      </c>
    </row>
    <row r="3479" spans="1:10">
      <c r="A3479" s="25" t="s">
        <v>11839</v>
      </c>
      <c r="B3479" s="25" t="s">
        <v>11828</v>
      </c>
      <c r="J3479" t="s">
        <v>11840</v>
      </c>
    </row>
    <row r="3480" spans="1:10">
      <c r="A3480" s="25" t="s">
        <v>11841</v>
      </c>
      <c r="B3480" s="25" t="s">
        <v>11829</v>
      </c>
      <c r="J3480" t="s">
        <v>11842</v>
      </c>
    </row>
    <row r="3481" spans="1:10">
      <c r="A3481" s="25" t="s">
        <v>11843</v>
      </c>
      <c r="B3481" s="25" t="s">
        <v>11831</v>
      </c>
      <c r="J3481" t="s">
        <v>11844</v>
      </c>
    </row>
    <row r="3482" spans="1:10">
      <c r="A3482" s="25" t="s">
        <v>11845</v>
      </c>
      <c r="B3482" s="25" t="s">
        <v>11833</v>
      </c>
      <c r="J3482" t="s">
        <v>11846</v>
      </c>
    </row>
    <row r="3483" spans="1:10">
      <c r="A3483" s="25" t="s">
        <v>11845</v>
      </c>
      <c r="B3483" s="25" t="s">
        <v>11835</v>
      </c>
      <c r="J3483" t="s">
        <v>11847</v>
      </c>
    </row>
    <row r="3484" spans="1:10">
      <c r="A3484" s="25" t="s">
        <v>11848</v>
      </c>
      <c r="B3484" s="25" t="s">
        <v>11836</v>
      </c>
      <c r="J3484" t="s">
        <v>11849</v>
      </c>
    </row>
    <row r="3485" spans="1:10">
      <c r="A3485" s="25" t="s">
        <v>11848</v>
      </c>
      <c r="B3485" s="25" t="s">
        <v>11838</v>
      </c>
      <c r="J3485" t="s">
        <v>11850</v>
      </c>
    </row>
    <row r="3486" spans="1:10">
      <c r="A3486" s="25" t="s">
        <v>11851</v>
      </c>
      <c r="B3486" s="25" t="s">
        <v>11840</v>
      </c>
      <c r="J3486" t="s">
        <v>11852</v>
      </c>
    </row>
    <row r="3487" spans="1:10">
      <c r="A3487" s="25" t="s">
        <v>11853</v>
      </c>
      <c r="B3487" s="25" t="s">
        <v>11842</v>
      </c>
      <c r="J3487" t="s">
        <v>11854</v>
      </c>
    </row>
    <row r="3488" spans="1:10">
      <c r="A3488" s="25" t="s">
        <v>11855</v>
      </c>
      <c r="B3488" s="25" t="s">
        <v>11844</v>
      </c>
      <c r="J3488" t="s">
        <v>11856</v>
      </c>
    </row>
    <row r="3489" spans="1:10">
      <c r="A3489" s="25" t="s">
        <v>11857</v>
      </c>
      <c r="B3489" s="25" t="s">
        <v>11846</v>
      </c>
      <c r="J3489" t="s">
        <v>11858</v>
      </c>
    </row>
    <row r="3490" spans="1:10">
      <c r="A3490" s="25" t="s">
        <v>11859</v>
      </c>
      <c r="B3490" s="25" t="s">
        <v>11847</v>
      </c>
      <c r="J3490" t="s">
        <v>11860</v>
      </c>
    </row>
    <row r="3491" spans="1:10">
      <c r="A3491" s="25" t="s">
        <v>11861</v>
      </c>
      <c r="B3491" s="25" t="s">
        <v>11849</v>
      </c>
      <c r="J3491" t="s">
        <v>11862</v>
      </c>
    </row>
    <row r="3492" spans="1:10">
      <c r="A3492" s="25" t="s">
        <v>11863</v>
      </c>
      <c r="B3492" s="25" t="s">
        <v>11850</v>
      </c>
      <c r="J3492" t="s">
        <v>11864</v>
      </c>
    </row>
    <row r="3493" spans="1:10">
      <c r="A3493" s="25" t="s">
        <v>11865</v>
      </c>
      <c r="B3493" s="25" t="s">
        <v>11852</v>
      </c>
      <c r="J3493" t="s">
        <v>11866</v>
      </c>
    </row>
    <row r="3494" spans="1:10">
      <c r="A3494" s="25" t="s">
        <v>11867</v>
      </c>
      <c r="B3494" s="25" t="s">
        <v>11854</v>
      </c>
      <c r="J3494" t="s">
        <v>11868</v>
      </c>
    </row>
    <row r="3495" spans="1:10">
      <c r="A3495" s="25" t="s">
        <v>11869</v>
      </c>
      <c r="B3495" s="25" t="s">
        <v>11856</v>
      </c>
      <c r="J3495" t="s">
        <v>11870</v>
      </c>
    </row>
    <row r="3496" spans="1:10">
      <c r="A3496" s="25" t="s">
        <v>11871</v>
      </c>
      <c r="B3496" s="25" t="s">
        <v>11858</v>
      </c>
      <c r="J3496" t="s">
        <v>11872</v>
      </c>
    </row>
    <row r="3497" spans="1:10">
      <c r="A3497" s="25" t="s">
        <v>11873</v>
      </c>
      <c r="B3497" s="25" t="s">
        <v>11860</v>
      </c>
      <c r="J3497" t="s">
        <v>11874</v>
      </c>
    </row>
    <row r="3498" spans="1:10">
      <c r="A3498" s="25" t="s">
        <v>11875</v>
      </c>
      <c r="B3498" s="25" t="s">
        <v>11862</v>
      </c>
      <c r="J3498" t="s">
        <v>11876</v>
      </c>
    </row>
    <row r="3499" spans="1:10">
      <c r="A3499" s="25" t="s">
        <v>11877</v>
      </c>
      <c r="B3499" s="25" t="s">
        <v>11864</v>
      </c>
      <c r="J3499" t="s">
        <v>11878</v>
      </c>
    </row>
    <row r="3500" spans="1:10">
      <c r="A3500" s="25" t="s">
        <v>11879</v>
      </c>
      <c r="B3500" s="25" t="s">
        <v>11866</v>
      </c>
      <c r="J3500" t="s">
        <v>11880</v>
      </c>
    </row>
    <row r="3501" spans="1:10">
      <c r="A3501" s="25" t="s">
        <v>11881</v>
      </c>
      <c r="B3501" s="25" t="s">
        <v>11868</v>
      </c>
      <c r="J3501" t="s">
        <v>11882</v>
      </c>
    </row>
    <row r="3502" spans="1:10">
      <c r="A3502" s="25" t="s">
        <v>11883</v>
      </c>
      <c r="B3502" s="25" t="s">
        <v>11870</v>
      </c>
      <c r="J3502" t="s">
        <v>11884</v>
      </c>
    </row>
    <row r="3503" spans="1:10">
      <c r="A3503" s="25" t="s">
        <v>11885</v>
      </c>
      <c r="B3503" s="25" t="s">
        <v>11872</v>
      </c>
      <c r="J3503" t="s">
        <v>11886</v>
      </c>
    </row>
    <row r="3504" spans="1:10">
      <c r="A3504" s="25" t="s">
        <v>11887</v>
      </c>
      <c r="B3504" s="25" t="s">
        <v>11874</v>
      </c>
      <c r="J3504" t="s">
        <v>11888</v>
      </c>
    </row>
    <row r="3505" spans="1:10">
      <c r="A3505" s="25" t="s">
        <v>11889</v>
      </c>
      <c r="B3505" s="25" t="s">
        <v>11876</v>
      </c>
      <c r="J3505" t="s">
        <v>11890</v>
      </c>
    </row>
    <row r="3506" spans="1:10">
      <c r="A3506" s="25" t="s">
        <v>11891</v>
      </c>
      <c r="B3506" s="25" t="s">
        <v>11878</v>
      </c>
      <c r="J3506" t="s">
        <v>11892</v>
      </c>
    </row>
    <row r="3507" spans="1:10">
      <c r="A3507" s="25" t="s">
        <v>11893</v>
      </c>
      <c r="B3507" s="25" t="s">
        <v>11880</v>
      </c>
      <c r="J3507" t="s">
        <v>11894</v>
      </c>
    </row>
    <row r="3508" spans="1:10">
      <c r="A3508" s="25" t="s">
        <v>11895</v>
      </c>
      <c r="B3508" s="25" t="s">
        <v>11882</v>
      </c>
      <c r="J3508" t="s">
        <v>11896</v>
      </c>
    </row>
    <row r="3509" spans="1:10">
      <c r="A3509" s="25" t="s">
        <v>11897</v>
      </c>
      <c r="B3509" s="25" t="s">
        <v>11884</v>
      </c>
      <c r="J3509" t="s">
        <v>11898</v>
      </c>
    </row>
    <row r="3510" spans="1:10">
      <c r="A3510" s="25" t="s">
        <v>11899</v>
      </c>
      <c r="B3510" s="25" t="s">
        <v>11886</v>
      </c>
      <c r="J3510" t="s">
        <v>11900</v>
      </c>
    </row>
    <row r="3511" spans="1:10">
      <c r="A3511" s="25" t="s">
        <v>11901</v>
      </c>
      <c r="B3511" s="25" t="s">
        <v>11888</v>
      </c>
      <c r="J3511" t="s">
        <v>11902</v>
      </c>
    </row>
    <row r="3512" spans="1:10">
      <c r="A3512" s="25" t="s">
        <v>11903</v>
      </c>
      <c r="B3512" s="25" t="s">
        <v>11890</v>
      </c>
      <c r="J3512" t="s">
        <v>11904</v>
      </c>
    </row>
    <row r="3513" spans="1:10">
      <c r="A3513" s="25" t="s">
        <v>11905</v>
      </c>
      <c r="B3513" s="25" t="s">
        <v>11892</v>
      </c>
      <c r="J3513" t="s">
        <v>11906</v>
      </c>
    </row>
    <row r="3514" spans="1:10">
      <c r="A3514" s="25" t="s">
        <v>11905</v>
      </c>
      <c r="B3514" s="25" t="s">
        <v>11894</v>
      </c>
      <c r="J3514" t="s">
        <v>11907</v>
      </c>
    </row>
    <row r="3515" spans="1:10">
      <c r="A3515" s="25" t="s">
        <v>11908</v>
      </c>
      <c r="B3515" s="25" t="s">
        <v>11896</v>
      </c>
      <c r="J3515" t="s">
        <v>11909</v>
      </c>
    </row>
    <row r="3516" spans="1:10">
      <c r="A3516" s="25" t="s">
        <v>11908</v>
      </c>
      <c r="B3516" s="25" t="s">
        <v>11898</v>
      </c>
      <c r="J3516" t="s">
        <v>11910</v>
      </c>
    </row>
    <row r="3517" spans="1:10">
      <c r="A3517" s="25" t="s">
        <v>11911</v>
      </c>
      <c r="B3517" s="25" t="s">
        <v>11900</v>
      </c>
      <c r="J3517" t="s">
        <v>11912</v>
      </c>
    </row>
    <row r="3518" spans="1:10">
      <c r="A3518" s="25" t="s">
        <v>11913</v>
      </c>
      <c r="B3518" s="25" t="s">
        <v>11902</v>
      </c>
      <c r="J3518" t="s">
        <v>11914</v>
      </c>
    </row>
    <row r="3519" spans="1:10">
      <c r="A3519" s="25" t="s">
        <v>11915</v>
      </c>
      <c r="B3519" s="25" t="s">
        <v>11904</v>
      </c>
      <c r="J3519" t="s">
        <v>11916</v>
      </c>
    </row>
    <row r="3520" spans="1:10">
      <c r="A3520" s="25" t="s">
        <v>11917</v>
      </c>
      <c r="B3520" s="25" t="s">
        <v>11906</v>
      </c>
      <c r="J3520" t="s">
        <v>11918</v>
      </c>
    </row>
    <row r="3521" spans="1:10">
      <c r="A3521" s="25" t="s">
        <v>11919</v>
      </c>
      <c r="B3521" s="25" t="s">
        <v>11907</v>
      </c>
      <c r="J3521" t="s">
        <v>11920</v>
      </c>
    </row>
    <row r="3522" spans="1:10">
      <c r="A3522" s="25" t="s">
        <v>11921</v>
      </c>
      <c r="B3522" s="25" t="s">
        <v>11909</v>
      </c>
      <c r="J3522" t="s">
        <v>11922</v>
      </c>
    </row>
    <row r="3523" spans="1:10">
      <c r="A3523" s="25" t="s">
        <v>11923</v>
      </c>
      <c r="B3523" s="25" t="s">
        <v>11910</v>
      </c>
      <c r="J3523" t="s">
        <v>11924</v>
      </c>
    </row>
    <row r="3524" spans="1:10">
      <c r="A3524" s="25" t="s">
        <v>11925</v>
      </c>
      <c r="B3524" s="25" t="s">
        <v>11912</v>
      </c>
      <c r="J3524" t="s">
        <v>11926</v>
      </c>
    </row>
    <row r="3525" spans="1:10">
      <c r="A3525" s="25" t="s">
        <v>11927</v>
      </c>
      <c r="B3525" s="25" t="s">
        <v>11914</v>
      </c>
      <c r="J3525" t="s">
        <v>11928</v>
      </c>
    </row>
    <row r="3526" spans="1:10">
      <c r="A3526" s="25" t="s">
        <v>11927</v>
      </c>
      <c r="B3526" s="25" t="s">
        <v>11916</v>
      </c>
      <c r="J3526" t="s">
        <v>11929</v>
      </c>
    </row>
    <row r="3527" spans="1:10">
      <c r="A3527" s="25" t="s">
        <v>11930</v>
      </c>
      <c r="B3527" s="25" t="s">
        <v>11918</v>
      </c>
      <c r="J3527" t="s">
        <v>11931</v>
      </c>
    </row>
    <row r="3528" spans="1:10">
      <c r="A3528" s="25" t="s">
        <v>11930</v>
      </c>
      <c r="B3528" s="25" t="s">
        <v>11920</v>
      </c>
      <c r="J3528" t="s">
        <v>11932</v>
      </c>
    </row>
    <row r="3529" spans="1:10">
      <c r="A3529" s="25" t="s">
        <v>11933</v>
      </c>
      <c r="B3529" s="25" t="s">
        <v>11922</v>
      </c>
      <c r="J3529" t="s">
        <v>11934</v>
      </c>
    </row>
    <row r="3530" spans="1:10">
      <c r="A3530" s="25" t="s">
        <v>11935</v>
      </c>
      <c r="B3530" s="25" t="s">
        <v>11924</v>
      </c>
      <c r="J3530" t="s">
        <v>11936</v>
      </c>
    </row>
    <row r="3531" spans="1:10">
      <c r="A3531" s="25" t="s">
        <v>11937</v>
      </c>
      <c r="B3531" s="25" t="s">
        <v>11926</v>
      </c>
      <c r="J3531" t="s">
        <v>11938</v>
      </c>
    </row>
    <row r="3532" spans="1:10">
      <c r="A3532" s="25" t="s">
        <v>11939</v>
      </c>
      <c r="B3532" s="25" t="s">
        <v>11928</v>
      </c>
      <c r="J3532" t="s">
        <v>11940</v>
      </c>
    </row>
    <row r="3533" spans="1:10">
      <c r="A3533" s="25" t="s">
        <v>11939</v>
      </c>
      <c r="B3533" s="25" t="s">
        <v>11929</v>
      </c>
      <c r="J3533" t="s">
        <v>11941</v>
      </c>
    </row>
    <row r="3534" spans="1:10">
      <c r="A3534" s="25" t="s">
        <v>11942</v>
      </c>
      <c r="B3534" s="25" t="s">
        <v>11931</v>
      </c>
      <c r="J3534" t="s">
        <v>11943</v>
      </c>
    </row>
    <row r="3535" spans="1:10">
      <c r="A3535" s="25" t="s">
        <v>11942</v>
      </c>
      <c r="B3535" s="25" t="s">
        <v>11932</v>
      </c>
      <c r="J3535" t="s">
        <v>11944</v>
      </c>
    </row>
    <row r="3536" spans="1:10">
      <c r="A3536" s="25" t="s">
        <v>11945</v>
      </c>
      <c r="B3536" s="25" t="s">
        <v>11934</v>
      </c>
      <c r="J3536" t="s">
        <v>11946</v>
      </c>
    </row>
    <row r="3537" spans="1:10">
      <c r="A3537" s="25" t="s">
        <v>11945</v>
      </c>
      <c r="B3537" s="25" t="s">
        <v>11936</v>
      </c>
      <c r="J3537" t="s">
        <v>11947</v>
      </c>
    </row>
    <row r="3538" spans="1:10">
      <c r="A3538" s="25" t="s">
        <v>11948</v>
      </c>
      <c r="B3538" s="25" t="s">
        <v>11938</v>
      </c>
      <c r="J3538" t="s">
        <v>11949</v>
      </c>
    </row>
    <row r="3539" spans="1:10">
      <c r="A3539" s="25" t="s">
        <v>11948</v>
      </c>
      <c r="B3539" s="25" t="s">
        <v>11940</v>
      </c>
      <c r="J3539" t="s">
        <v>11950</v>
      </c>
    </row>
    <row r="3540" spans="1:10">
      <c r="A3540" s="25" t="s">
        <v>11951</v>
      </c>
      <c r="B3540" s="25" t="s">
        <v>11941</v>
      </c>
      <c r="J3540" t="s">
        <v>11952</v>
      </c>
    </row>
    <row r="3541" spans="1:10">
      <c r="A3541" s="25" t="s">
        <v>11951</v>
      </c>
      <c r="B3541" s="25" t="s">
        <v>11943</v>
      </c>
      <c r="J3541" t="s">
        <v>11953</v>
      </c>
    </row>
    <row r="3542" spans="1:10">
      <c r="A3542" s="25" t="s">
        <v>11954</v>
      </c>
      <c r="B3542" s="25" t="s">
        <v>11944</v>
      </c>
      <c r="J3542" t="s">
        <v>11955</v>
      </c>
    </row>
    <row r="3543" spans="1:10">
      <c r="A3543" s="25" t="s">
        <v>11956</v>
      </c>
      <c r="B3543" s="25" t="s">
        <v>11946</v>
      </c>
      <c r="J3543" t="s">
        <v>11957</v>
      </c>
    </row>
    <row r="3544" spans="1:10">
      <c r="A3544" s="25" t="s">
        <v>11956</v>
      </c>
      <c r="B3544" s="25" t="s">
        <v>11947</v>
      </c>
      <c r="J3544" t="s">
        <v>11958</v>
      </c>
    </row>
    <row r="3545" spans="1:10">
      <c r="A3545" s="25" t="s">
        <v>11959</v>
      </c>
      <c r="B3545" s="25" t="s">
        <v>11949</v>
      </c>
      <c r="J3545" t="s">
        <v>11960</v>
      </c>
    </row>
    <row r="3546" spans="1:10">
      <c r="A3546" s="25" t="s">
        <v>11959</v>
      </c>
      <c r="B3546" s="25" t="s">
        <v>11950</v>
      </c>
      <c r="J3546" t="s">
        <v>11961</v>
      </c>
    </row>
    <row r="3547" spans="1:10">
      <c r="A3547" s="25" t="s">
        <v>11962</v>
      </c>
      <c r="B3547" s="25" t="s">
        <v>11952</v>
      </c>
      <c r="J3547" t="s">
        <v>11963</v>
      </c>
    </row>
    <row r="3548" spans="1:10">
      <c r="A3548" s="25" t="s">
        <v>11962</v>
      </c>
      <c r="B3548" s="25" t="s">
        <v>11953</v>
      </c>
      <c r="J3548" t="s">
        <v>11964</v>
      </c>
    </row>
    <row r="3549" spans="1:10">
      <c r="A3549" s="25" t="s">
        <v>11965</v>
      </c>
      <c r="B3549" s="25" t="s">
        <v>11955</v>
      </c>
      <c r="J3549" t="s">
        <v>11966</v>
      </c>
    </row>
    <row r="3550" spans="1:10">
      <c r="A3550" s="25" t="s">
        <v>11965</v>
      </c>
      <c r="B3550" s="25" t="s">
        <v>11957</v>
      </c>
      <c r="J3550" t="s">
        <v>11967</v>
      </c>
    </row>
    <row r="3551" spans="1:10">
      <c r="A3551" s="25" t="s">
        <v>11968</v>
      </c>
      <c r="B3551" s="25" t="s">
        <v>11958</v>
      </c>
      <c r="J3551" t="s">
        <v>11969</v>
      </c>
    </row>
    <row r="3552" spans="1:10">
      <c r="A3552" s="25" t="s">
        <v>11968</v>
      </c>
      <c r="B3552" s="25" t="s">
        <v>11960</v>
      </c>
      <c r="J3552" t="s">
        <v>11970</v>
      </c>
    </row>
    <row r="3553" spans="1:10">
      <c r="A3553" s="25" t="s">
        <v>11971</v>
      </c>
      <c r="B3553" s="25" t="s">
        <v>11961</v>
      </c>
      <c r="J3553" t="s">
        <v>11972</v>
      </c>
    </row>
    <row r="3554" spans="1:10">
      <c r="A3554" s="25" t="s">
        <v>11971</v>
      </c>
      <c r="B3554" s="25" t="s">
        <v>11963</v>
      </c>
      <c r="J3554" t="s">
        <v>11973</v>
      </c>
    </row>
    <row r="3555" spans="1:10">
      <c r="A3555" s="25" t="s">
        <v>11974</v>
      </c>
      <c r="B3555" s="25" t="s">
        <v>11964</v>
      </c>
      <c r="J3555" t="s">
        <v>11975</v>
      </c>
    </row>
    <row r="3556" spans="1:10">
      <c r="A3556" s="25" t="s">
        <v>11976</v>
      </c>
      <c r="B3556" s="25" t="s">
        <v>11966</v>
      </c>
      <c r="J3556" t="s">
        <v>11977</v>
      </c>
    </row>
    <row r="3557" spans="1:10">
      <c r="A3557" s="25" t="s">
        <v>11976</v>
      </c>
      <c r="B3557" s="25" t="s">
        <v>11967</v>
      </c>
      <c r="J3557" t="s">
        <v>11978</v>
      </c>
    </row>
    <row r="3558" spans="1:10">
      <c r="A3558" s="25" t="s">
        <v>11979</v>
      </c>
      <c r="B3558" s="25" t="s">
        <v>11969</v>
      </c>
      <c r="J3558" t="s">
        <v>11980</v>
      </c>
    </row>
    <row r="3559" spans="1:10">
      <c r="A3559" s="25" t="s">
        <v>11979</v>
      </c>
      <c r="B3559" s="25" t="s">
        <v>11970</v>
      </c>
      <c r="J3559" t="s">
        <v>11981</v>
      </c>
    </row>
    <row r="3560" spans="1:10">
      <c r="A3560" s="25" t="s">
        <v>11982</v>
      </c>
      <c r="B3560" s="25" t="s">
        <v>11972</v>
      </c>
      <c r="J3560" t="s">
        <v>11983</v>
      </c>
    </row>
    <row r="3561" spans="1:10">
      <c r="A3561" s="25" t="s">
        <v>11982</v>
      </c>
      <c r="B3561" s="25" t="s">
        <v>11973</v>
      </c>
      <c r="J3561" t="s">
        <v>11984</v>
      </c>
    </row>
    <row r="3562" spans="1:10">
      <c r="A3562" s="25" t="s">
        <v>11985</v>
      </c>
      <c r="B3562" s="25" t="s">
        <v>11975</v>
      </c>
      <c r="J3562" t="s">
        <v>11986</v>
      </c>
    </row>
    <row r="3563" spans="1:10">
      <c r="A3563" s="25" t="s">
        <v>11985</v>
      </c>
      <c r="B3563" s="25" t="s">
        <v>11977</v>
      </c>
      <c r="J3563" t="s">
        <v>11987</v>
      </c>
    </row>
    <row r="3564" spans="1:10">
      <c r="A3564" s="25" t="s">
        <v>11988</v>
      </c>
      <c r="B3564" s="25" t="s">
        <v>11978</v>
      </c>
      <c r="J3564" t="s">
        <v>11989</v>
      </c>
    </row>
    <row r="3565" spans="1:10">
      <c r="A3565" s="25" t="s">
        <v>11990</v>
      </c>
      <c r="B3565" s="25" t="s">
        <v>11980</v>
      </c>
      <c r="J3565" t="s">
        <v>11991</v>
      </c>
    </row>
    <row r="3566" spans="1:10">
      <c r="A3566" s="25" t="s">
        <v>11992</v>
      </c>
      <c r="B3566" s="25" t="s">
        <v>11981</v>
      </c>
      <c r="J3566" t="s">
        <v>11993</v>
      </c>
    </row>
    <row r="3567" spans="1:10">
      <c r="A3567" s="25" t="s">
        <v>11994</v>
      </c>
      <c r="B3567" s="25" t="s">
        <v>11983</v>
      </c>
      <c r="J3567" t="s">
        <v>11995</v>
      </c>
    </row>
    <row r="3568" spans="1:10">
      <c r="A3568" s="25" t="s">
        <v>11996</v>
      </c>
      <c r="B3568" s="25" t="s">
        <v>11984</v>
      </c>
      <c r="J3568" t="s">
        <v>11997</v>
      </c>
    </row>
    <row r="3569" spans="1:10">
      <c r="A3569" s="25" t="s">
        <v>11998</v>
      </c>
      <c r="B3569" s="25" t="s">
        <v>11986</v>
      </c>
      <c r="J3569" t="s">
        <v>11999</v>
      </c>
    </row>
    <row r="3570" spans="1:10">
      <c r="A3570" s="25" t="s">
        <v>12000</v>
      </c>
      <c r="B3570" s="25" t="s">
        <v>11987</v>
      </c>
      <c r="J3570" t="s">
        <v>12001</v>
      </c>
    </row>
    <row r="3571" spans="1:10">
      <c r="A3571" s="25" t="s">
        <v>12002</v>
      </c>
      <c r="B3571" s="25" t="s">
        <v>11989</v>
      </c>
      <c r="J3571" t="s">
        <v>12003</v>
      </c>
    </row>
    <row r="3572" spans="1:10">
      <c r="A3572" s="25" t="s">
        <v>12004</v>
      </c>
      <c r="B3572" s="25" t="s">
        <v>11991</v>
      </c>
      <c r="J3572" t="s">
        <v>12005</v>
      </c>
    </row>
    <row r="3573" spans="1:10">
      <c r="A3573" s="25" t="s">
        <v>12006</v>
      </c>
      <c r="B3573" s="25" t="s">
        <v>11993</v>
      </c>
      <c r="J3573" t="s">
        <v>12007</v>
      </c>
    </row>
    <row r="3574" spans="1:10">
      <c r="A3574" s="25" t="s">
        <v>12008</v>
      </c>
      <c r="B3574" s="25" t="s">
        <v>11995</v>
      </c>
      <c r="J3574" t="s">
        <v>12009</v>
      </c>
    </row>
    <row r="3575" spans="1:10">
      <c r="A3575" s="25" t="s">
        <v>12010</v>
      </c>
      <c r="B3575" s="25" t="s">
        <v>11997</v>
      </c>
      <c r="J3575" t="s">
        <v>12011</v>
      </c>
    </row>
    <row r="3576" spans="1:10">
      <c r="A3576" s="25" t="s">
        <v>12010</v>
      </c>
      <c r="B3576" s="25" t="s">
        <v>11999</v>
      </c>
      <c r="J3576" t="s">
        <v>12012</v>
      </c>
    </row>
    <row r="3577" spans="1:10">
      <c r="A3577" s="25" t="s">
        <v>12013</v>
      </c>
      <c r="B3577" s="25" t="s">
        <v>12001</v>
      </c>
      <c r="J3577" t="s">
        <v>12014</v>
      </c>
    </row>
    <row r="3578" spans="1:10">
      <c r="A3578" s="25" t="s">
        <v>12015</v>
      </c>
      <c r="B3578" s="25" t="s">
        <v>12003</v>
      </c>
      <c r="J3578" t="s">
        <v>12016</v>
      </c>
    </row>
    <row r="3579" spans="1:10">
      <c r="A3579" s="25" t="s">
        <v>12015</v>
      </c>
      <c r="B3579" s="25" t="s">
        <v>12005</v>
      </c>
      <c r="J3579" t="s">
        <v>12017</v>
      </c>
    </row>
    <row r="3580" spans="1:10">
      <c r="A3580" s="25" t="s">
        <v>12018</v>
      </c>
      <c r="B3580" s="25" t="s">
        <v>12007</v>
      </c>
      <c r="J3580" t="s">
        <v>12019</v>
      </c>
    </row>
    <row r="3581" spans="1:10">
      <c r="A3581" s="25" t="s">
        <v>12018</v>
      </c>
      <c r="B3581" s="25" t="s">
        <v>12009</v>
      </c>
      <c r="J3581" t="s">
        <v>12020</v>
      </c>
    </row>
    <row r="3582" spans="1:10">
      <c r="A3582" s="25" t="s">
        <v>12021</v>
      </c>
      <c r="B3582" s="25" t="s">
        <v>12011</v>
      </c>
      <c r="J3582" t="s">
        <v>12022</v>
      </c>
    </row>
    <row r="3583" spans="1:10">
      <c r="A3583" s="25" t="s">
        <v>12021</v>
      </c>
      <c r="B3583" s="25" t="s">
        <v>12012</v>
      </c>
      <c r="J3583" t="s">
        <v>12023</v>
      </c>
    </row>
    <row r="3584" spans="1:10">
      <c r="A3584" s="25" t="s">
        <v>12024</v>
      </c>
      <c r="B3584" s="25" t="s">
        <v>12014</v>
      </c>
      <c r="J3584" t="s">
        <v>12025</v>
      </c>
    </row>
    <row r="3585" spans="1:10">
      <c r="A3585" s="25" t="s">
        <v>12024</v>
      </c>
      <c r="B3585" s="25" t="s">
        <v>12016</v>
      </c>
      <c r="J3585" t="s">
        <v>12026</v>
      </c>
    </row>
    <row r="3586" spans="1:10">
      <c r="A3586" s="25" t="s">
        <v>12027</v>
      </c>
      <c r="B3586" s="25" t="s">
        <v>12017</v>
      </c>
      <c r="J3586" t="s">
        <v>12028</v>
      </c>
    </row>
    <row r="3587" spans="1:10">
      <c r="A3587" s="25" t="s">
        <v>12027</v>
      </c>
      <c r="B3587" s="25" t="s">
        <v>12019</v>
      </c>
      <c r="J3587" t="s">
        <v>12029</v>
      </c>
    </row>
    <row r="3588" spans="1:10">
      <c r="A3588" s="25" t="s">
        <v>12030</v>
      </c>
      <c r="B3588" s="25" t="s">
        <v>12020</v>
      </c>
      <c r="J3588" t="s">
        <v>12031</v>
      </c>
    </row>
    <row r="3589" spans="1:10">
      <c r="A3589" s="25" t="s">
        <v>12030</v>
      </c>
      <c r="B3589" s="25" t="s">
        <v>12022</v>
      </c>
      <c r="J3589" t="s">
        <v>12032</v>
      </c>
    </row>
    <row r="3590" spans="1:10">
      <c r="A3590" s="25" t="s">
        <v>12033</v>
      </c>
      <c r="B3590" s="25" t="s">
        <v>12023</v>
      </c>
      <c r="J3590" t="s">
        <v>12034</v>
      </c>
    </row>
    <row r="3591" spans="1:10">
      <c r="A3591" s="25" t="s">
        <v>12033</v>
      </c>
      <c r="B3591" s="25" t="s">
        <v>12025</v>
      </c>
      <c r="J3591" t="s">
        <v>12035</v>
      </c>
    </row>
    <row r="3592" spans="1:10">
      <c r="A3592" s="25" t="s">
        <v>12036</v>
      </c>
      <c r="B3592" s="25" t="s">
        <v>12026</v>
      </c>
      <c r="J3592" t="s">
        <v>12037</v>
      </c>
    </row>
    <row r="3593" spans="1:10">
      <c r="A3593" s="25" t="s">
        <v>12038</v>
      </c>
      <c r="B3593" s="25" t="s">
        <v>12028</v>
      </c>
      <c r="J3593" t="s">
        <v>12039</v>
      </c>
    </row>
    <row r="3594" spans="1:10">
      <c r="A3594" s="25" t="s">
        <v>12040</v>
      </c>
      <c r="B3594" s="25" t="s">
        <v>12029</v>
      </c>
      <c r="J3594" t="s">
        <v>12041</v>
      </c>
    </row>
    <row r="3595" spans="1:10">
      <c r="A3595" s="25" t="s">
        <v>12042</v>
      </c>
      <c r="B3595" s="25" t="s">
        <v>12031</v>
      </c>
      <c r="J3595" t="s">
        <v>12043</v>
      </c>
    </row>
    <row r="3596" spans="1:10">
      <c r="A3596" s="25" t="s">
        <v>12042</v>
      </c>
      <c r="B3596" s="25" t="s">
        <v>12032</v>
      </c>
      <c r="J3596" t="s">
        <v>12044</v>
      </c>
    </row>
    <row r="3597" spans="1:10">
      <c r="A3597" s="25" t="s">
        <v>12045</v>
      </c>
      <c r="B3597" s="25" t="s">
        <v>12034</v>
      </c>
      <c r="J3597" t="s">
        <v>12046</v>
      </c>
    </row>
    <row r="3598" spans="1:10">
      <c r="A3598" s="25" t="s">
        <v>12045</v>
      </c>
      <c r="B3598" s="25" t="s">
        <v>12035</v>
      </c>
      <c r="J3598" t="s">
        <v>12047</v>
      </c>
    </row>
    <row r="3599" spans="1:10">
      <c r="A3599" s="25" t="s">
        <v>12045</v>
      </c>
      <c r="B3599" s="25" t="s">
        <v>12037</v>
      </c>
      <c r="J3599" t="s">
        <v>12048</v>
      </c>
    </row>
    <row r="3600" spans="1:10">
      <c r="A3600" s="25" t="s">
        <v>12049</v>
      </c>
      <c r="B3600" s="25" t="s">
        <v>12039</v>
      </c>
      <c r="J3600" t="s">
        <v>12050</v>
      </c>
    </row>
    <row r="3601" spans="1:10">
      <c r="A3601" s="25" t="s">
        <v>12049</v>
      </c>
      <c r="B3601" s="25" t="s">
        <v>12041</v>
      </c>
      <c r="J3601" t="s">
        <v>12051</v>
      </c>
    </row>
    <row r="3602" spans="1:10">
      <c r="A3602" s="25" t="s">
        <v>12052</v>
      </c>
      <c r="B3602" s="25" t="s">
        <v>12043</v>
      </c>
      <c r="J3602" t="s">
        <v>12053</v>
      </c>
    </row>
    <row r="3603" spans="1:10">
      <c r="A3603" s="25" t="s">
        <v>12054</v>
      </c>
      <c r="B3603" s="25" t="s">
        <v>12044</v>
      </c>
      <c r="J3603" t="s">
        <v>12055</v>
      </c>
    </row>
    <row r="3604" spans="1:10">
      <c r="A3604" s="25" t="s">
        <v>12056</v>
      </c>
      <c r="B3604" s="25" t="s">
        <v>12046</v>
      </c>
      <c r="J3604" t="s">
        <v>12057</v>
      </c>
    </row>
    <row r="3605" spans="1:10">
      <c r="A3605" s="25" t="s">
        <v>12058</v>
      </c>
      <c r="B3605" s="25" t="s">
        <v>12047</v>
      </c>
      <c r="J3605" t="s">
        <v>12059</v>
      </c>
    </row>
    <row r="3606" spans="1:10">
      <c r="A3606" s="25" t="s">
        <v>12060</v>
      </c>
      <c r="B3606" s="25" t="s">
        <v>12048</v>
      </c>
      <c r="J3606" t="s">
        <v>12061</v>
      </c>
    </row>
    <row r="3607" spans="1:10">
      <c r="A3607" s="25" t="s">
        <v>12062</v>
      </c>
      <c r="B3607" s="25" t="s">
        <v>12050</v>
      </c>
      <c r="J3607" t="s">
        <v>12063</v>
      </c>
    </row>
    <row r="3608" spans="1:10">
      <c r="A3608" s="25" t="s">
        <v>12064</v>
      </c>
      <c r="B3608" s="25" t="s">
        <v>12051</v>
      </c>
      <c r="J3608" t="s">
        <v>12065</v>
      </c>
    </row>
    <row r="3609" spans="1:10">
      <c r="A3609" s="25" t="s">
        <v>12066</v>
      </c>
      <c r="B3609" s="25" t="s">
        <v>12053</v>
      </c>
      <c r="J3609" t="s">
        <v>12067</v>
      </c>
    </row>
    <row r="3610" spans="1:10">
      <c r="A3610" s="25" t="s">
        <v>12068</v>
      </c>
      <c r="B3610" s="25" t="s">
        <v>12055</v>
      </c>
      <c r="J3610" t="s">
        <v>12069</v>
      </c>
    </row>
    <row r="3611" spans="1:10">
      <c r="A3611" s="25" t="s">
        <v>12070</v>
      </c>
      <c r="B3611" s="25" t="s">
        <v>12057</v>
      </c>
      <c r="J3611" t="s">
        <v>12071</v>
      </c>
    </row>
    <row r="3612" spans="1:10">
      <c r="A3612" s="25" t="s">
        <v>12072</v>
      </c>
      <c r="B3612" s="25" t="s">
        <v>12059</v>
      </c>
      <c r="J3612" t="s">
        <v>12073</v>
      </c>
    </row>
    <row r="3613" spans="1:10">
      <c r="A3613" s="25" t="s">
        <v>12074</v>
      </c>
      <c r="B3613" s="25" t="s">
        <v>12061</v>
      </c>
      <c r="J3613" t="s">
        <v>12075</v>
      </c>
    </row>
    <row r="3614" spans="1:10">
      <c r="A3614" s="25" t="s">
        <v>12076</v>
      </c>
      <c r="B3614" s="25" t="s">
        <v>12063</v>
      </c>
      <c r="J3614" t="s">
        <v>12077</v>
      </c>
    </row>
    <row r="3615" spans="1:10">
      <c r="A3615" s="25" t="s">
        <v>12078</v>
      </c>
      <c r="B3615" s="25" t="s">
        <v>12065</v>
      </c>
      <c r="J3615" t="s">
        <v>12079</v>
      </c>
    </row>
    <row r="3616" spans="1:10">
      <c r="A3616" s="25" t="s">
        <v>12080</v>
      </c>
      <c r="B3616" s="25" t="s">
        <v>12067</v>
      </c>
      <c r="J3616" t="s">
        <v>12081</v>
      </c>
    </row>
    <row r="3617" spans="1:10">
      <c r="A3617" s="25" t="s">
        <v>12082</v>
      </c>
      <c r="B3617" s="25" t="s">
        <v>12069</v>
      </c>
      <c r="J3617" t="s">
        <v>12083</v>
      </c>
    </row>
    <row r="3618" spans="1:10">
      <c r="A3618" s="25" t="s">
        <v>12084</v>
      </c>
      <c r="B3618" s="25" t="s">
        <v>12071</v>
      </c>
      <c r="J3618" t="s">
        <v>12085</v>
      </c>
    </row>
    <row r="3619" spans="1:10">
      <c r="A3619" s="25" t="s">
        <v>12084</v>
      </c>
      <c r="B3619" s="25" t="s">
        <v>12073</v>
      </c>
      <c r="J3619" t="s">
        <v>12086</v>
      </c>
    </row>
    <row r="3620" spans="1:10">
      <c r="A3620" s="25" t="s">
        <v>12087</v>
      </c>
      <c r="B3620" s="25" t="s">
        <v>12075</v>
      </c>
      <c r="J3620" t="s">
        <v>12088</v>
      </c>
    </row>
    <row r="3621" spans="1:10">
      <c r="A3621" s="25" t="s">
        <v>12089</v>
      </c>
      <c r="B3621" s="25" t="s">
        <v>12077</v>
      </c>
      <c r="J3621" t="s">
        <v>12090</v>
      </c>
    </row>
    <row r="3622" spans="1:10">
      <c r="A3622" s="25" t="s">
        <v>12091</v>
      </c>
      <c r="B3622" s="25" t="s">
        <v>12079</v>
      </c>
      <c r="J3622" t="s">
        <v>12092</v>
      </c>
    </row>
    <row r="3623" spans="1:10">
      <c r="A3623" s="25" t="s">
        <v>12093</v>
      </c>
      <c r="B3623" s="25" t="s">
        <v>12081</v>
      </c>
      <c r="J3623" t="s">
        <v>12094</v>
      </c>
    </row>
    <row r="3624" spans="1:10">
      <c r="A3624" s="25" t="s">
        <v>12093</v>
      </c>
      <c r="B3624" s="25" t="s">
        <v>12083</v>
      </c>
      <c r="J3624" t="s">
        <v>12095</v>
      </c>
    </row>
    <row r="3625" spans="1:10">
      <c r="A3625" s="25" t="s">
        <v>12096</v>
      </c>
      <c r="B3625" s="25" t="s">
        <v>12085</v>
      </c>
      <c r="J3625" t="s">
        <v>12097</v>
      </c>
    </row>
    <row r="3626" spans="1:10">
      <c r="A3626" s="25" t="s">
        <v>12098</v>
      </c>
      <c r="B3626" s="25" t="s">
        <v>12086</v>
      </c>
      <c r="J3626" t="s">
        <v>12099</v>
      </c>
    </row>
    <row r="3627" spans="1:10">
      <c r="A3627" s="25" t="s">
        <v>12100</v>
      </c>
      <c r="B3627" s="25" t="s">
        <v>12088</v>
      </c>
      <c r="J3627" t="s">
        <v>12101</v>
      </c>
    </row>
    <row r="3628" spans="1:10">
      <c r="A3628" s="25" t="s">
        <v>12102</v>
      </c>
      <c r="B3628" s="25" t="s">
        <v>12090</v>
      </c>
      <c r="J3628" t="s">
        <v>12103</v>
      </c>
    </row>
    <row r="3629" spans="1:10">
      <c r="A3629" s="25" t="s">
        <v>12104</v>
      </c>
      <c r="B3629" s="25" t="s">
        <v>12092</v>
      </c>
      <c r="J3629" t="s">
        <v>12105</v>
      </c>
    </row>
    <row r="3630" spans="1:10">
      <c r="A3630" s="25" t="s">
        <v>12106</v>
      </c>
      <c r="B3630" s="25" t="s">
        <v>12094</v>
      </c>
      <c r="J3630" t="s">
        <v>12107</v>
      </c>
    </row>
    <row r="3631" spans="1:10">
      <c r="A3631" s="25" t="s">
        <v>12108</v>
      </c>
      <c r="B3631" s="25" t="s">
        <v>12095</v>
      </c>
      <c r="J3631" t="s">
        <v>12109</v>
      </c>
    </row>
    <row r="3632" spans="1:10">
      <c r="A3632" s="25" t="s">
        <v>12110</v>
      </c>
      <c r="B3632" s="25" t="s">
        <v>12097</v>
      </c>
      <c r="J3632" t="s">
        <v>12111</v>
      </c>
    </row>
    <row r="3633" spans="1:10">
      <c r="A3633" s="25" t="s">
        <v>12112</v>
      </c>
      <c r="B3633" s="25" t="s">
        <v>12099</v>
      </c>
      <c r="J3633" t="s">
        <v>12113</v>
      </c>
    </row>
    <row r="3634" spans="1:10">
      <c r="A3634" s="25" t="s">
        <v>12114</v>
      </c>
      <c r="B3634" s="25" t="s">
        <v>12101</v>
      </c>
      <c r="J3634" t="s">
        <v>12115</v>
      </c>
    </row>
    <row r="3635" spans="1:10">
      <c r="A3635" s="25" t="s">
        <v>12116</v>
      </c>
      <c r="B3635" s="25" t="s">
        <v>12103</v>
      </c>
      <c r="J3635" t="s">
        <v>12117</v>
      </c>
    </row>
    <row r="3636" spans="1:10">
      <c r="A3636" s="25" t="s">
        <v>12118</v>
      </c>
      <c r="B3636" s="25" t="s">
        <v>12105</v>
      </c>
      <c r="J3636" t="s">
        <v>12119</v>
      </c>
    </row>
    <row r="3637" spans="1:10">
      <c r="A3637" s="25" t="s">
        <v>12120</v>
      </c>
      <c r="B3637" s="25" t="s">
        <v>12107</v>
      </c>
      <c r="J3637" t="s">
        <v>12121</v>
      </c>
    </row>
    <row r="3638" spans="1:10">
      <c r="A3638" s="25" t="s">
        <v>12122</v>
      </c>
      <c r="B3638" s="25" t="s">
        <v>12109</v>
      </c>
      <c r="J3638" t="s">
        <v>12123</v>
      </c>
    </row>
    <row r="3639" spans="1:10">
      <c r="A3639" s="25" t="s">
        <v>12124</v>
      </c>
      <c r="B3639" s="25" t="s">
        <v>12111</v>
      </c>
      <c r="J3639" t="s">
        <v>12125</v>
      </c>
    </row>
    <row r="3640" spans="1:10">
      <c r="A3640" s="25" t="s">
        <v>12126</v>
      </c>
      <c r="B3640" s="25" t="s">
        <v>12113</v>
      </c>
      <c r="J3640" t="s">
        <v>12127</v>
      </c>
    </row>
    <row r="3641" spans="1:10">
      <c r="A3641" s="25" t="s">
        <v>12128</v>
      </c>
      <c r="B3641" s="25" t="s">
        <v>12115</v>
      </c>
      <c r="J3641" t="s">
        <v>12129</v>
      </c>
    </row>
    <row r="3642" spans="1:10">
      <c r="A3642" s="25" t="s">
        <v>12130</v>
      </c>
      <c r="B3642" s="25" t="s">
        <v>12117</v>
      </c>
      <c r="J3642" t="s">
        <v>12131</v>
      </c>
    </row>
    <row r="3643" spans="1:10">
      <c r="A3643" s="25" t="s">
        <v>12132</v>
      </c>
      <c r="B3643" s="25" t="s">
        <v>12119</v>
      </c>
      <c r="J3643" t="s">
        <v>12133</v>
      </c>
    </row>
    <row r="3644" spans="1:10">
      <c r="A3644" s="25" t="s">
        <v>12134</v>
      </c>
      <c r="B3644" s="25" t="s">
        <v>12121</v>
      </c>
      <c r="J3644" t="s">
        <v>12135</v>
      </c>
    </row>
    <row r="3645" spans="1:10">
      <c r="A3645" s="25" t="s">
        <v>12136</v>
      </c>
      <c r="B3645" s="25" t="s">
        <v>12123</v>
      </c>
      <c r="J3645" t="s">
        <v>12137</v>
      </c>
    </row>
    <row r="3646" spans="1:10">
      <c r="A3646" s="25" t="s">
        <v>12138</v>
      </c>
      <c r="B3646" s="25" t="s">
        <v>12125</v>
      </c>
      <c r="J3646" t="s">
        <v>12139</v>
      </c>
    </row>
    <row r="3647" spans="1:10">
      <c r="A3647" s="25" t="s">
        <v>12140</v>
      </c>
      <c r="B3647" s="25" t="s">
        <v>12127</v>
      </c>
      <c r="J3647" t="s">
        <v>12141</v>
      </c>
    </row>
    <row r="3648" spans="1:10">
      <c r="A3648" s="25" t="s">
        <v>12142</v>
      </c>
      <c r="B3648" s="25" t="s">
        <v>12129</v>
      </c>
      <c r="J3648" t="s">
        <v>12143</v>
      </c>
    </row>
    <row r="3649" spans="1:10">
      <c r="A3649" s="25" t="s">
        <v>12144</v>
      </c>
      <c r="B3649" s="25" t="s">
        <v>12131</v>
      </c>
      <c r="J3649" t="s">
        <v>12145</v>
      </c>
    </row>
    <row r="3650" spans="1:10">
      <c r="A3650" s="25" t="s">
        <v>12146</v>
      </c>
      <c r="B3650" s="25" t="s">
        <v>12133</v>
      </c>
      <c r="J3650" t="s">
        <v>12147</v>
      </c>
    </row>
    <row r="3651" spans="1:10">
      <c r="A3651" s="25" t="s">
        <v>12148</v>
      </c>
      <c r="B3651" s="25" t="s">
        <v>12135</v>
      </c>
      <c r="J3651" t="s">
        <v>12149</v>
      </c>
    </row>
    <row r="3652" spans="1:10">
      <c r="A3652" s="25" t="s">
        <v>12150</v>
      </c>
      <c r="B3652" s="25" t="s">
        <v>12137</v>
      </c>
      <c r="J3652" t="s">
        <v>12151</v>
      </c>
    </row>
    <row r="3653" spans="1:10">
      <c r="A3653" s="25" t="s">
        <v>12152</v>
      </c>
      <c r="B3653" s="25" t="s">
        <v>12139</v>
      </c>
      <c r="J3653" t="s">
        <v>12153</v>
      </c>
    </row>
    <row r="3654" spans="1:10">
      <c r="A3654" s="25" t="s">
        <v>12154</v>
      </c>
      <c r="B3654" s="25" t="s">
        <v>12141</v>
      </c>
      <c r="J3654" t="s">
        <v>12155</v>
      </c>
    </row>
    <row r="3655" spans="1:10">
      <c r="A3655" s="25" t="s">
        <v>12156</v>
      </c>
      <c r="B3655" s="25" t="s">
        <v>12143</v>
      </c>
      <c r="J3655" t="s">
        <v>12157</v>
      </c>
    </row>
    <row r="3656" spans="1:10">
      <c r="A3656" s="25" t="s">
        <v>12158</v>
      </c>
      <c r="B3656" s="25" t="s">
        <v>12145</v>
      </c>
      <c r="J3656" t="s">
        <v>12159</v>
      </c>
    </row>
    <row r="3657" spans="1:10">
      <c r="A3657" s="25" t="s">
        <v>12160</v>
      </c>
      <c r="B3657" s="25" t="s">
        <v>12147</v>
      </c>
      <c r="J3657" t="s">
        <v>12161</v>
      </c>
    </row>
    <row r="3658" spans="1:10">
      <c r="A3658" s="25" t="s">
        <v>12162</v>
      </c>
      <c r="B3658" s="25" t="s">
        <v>12149</v>
      </c>
      <c r="J3658" t="s">
        <v>12163</v>
      </c>
    </row>
    <row r="3659" spans="1:10">
      <c r="A3659" s="25" t="s">
        <v>12164</v>
      </c>
      <c r="B3659" s="25" t="s">
        <v>12151</v>
      </c>
      <c r="J3659" t="s">
        <v>12165</v>
      </c>
    </row>
    <row r="3660" spans="1:10">
      <c r="A3660" s="25" t="s">
        <v>12166</v>
      </c>
      <c r="B3660" s="25" t="s">
        <v>12153</v>
      </c>
      <c r="J3660" t="s">
        <v>12167</v>
      </c>
    </row>
    <row r="3661" spans="1:10">
      <c r="A3661" s="25" t="s">
        <v>12168</v>
      </c>
      <c r="B3661" s="25" t="s">
        <v>12155</v>
      </c>
      <c r="J3661" t="s">
        <v>12169</v>
      </c>
    </row>
    <row r="3662" spans="1:10">
      <c r="A3662" s="25" t="s">
        <v>12168</v>
      </c>
      <c r="B3662" s="25" t="s">
        <v>12157</v>
      </c>
      <c r="J3662" t="s">
        <v>12170</v>
      </c>
    </row>
    <row r="3663" spans="1:10">
      <c r="A3663" s="25" t="s">
        <v>12171</v>
      </c>
      <c r="B3663" s="25" t="s">
        <v>12159</v>
      </c>
      <c r="J3663" t="s">
        <v>12172</v>
      </c>
    </row>
    <row r="3664" spans="1:10">
      <c r="A3664" s="25" t="s">
        <v>12171</v>
      </c>
      <c r="B3664" s="25" t="s">
        <v>12161</v>
      </c>
      <c r="J3664" t="s">
        <v>12173</v>
      </c>
    </row>
    <row r="3665" spans="1:10">
      <c r="A3665" s="25" t="s">
        <v>12174</v>
      </c>
      <c r="B3665" s="25" t="s">
        <v>12163</v>
      </c>
      <c r="J3665" t="s">
        <v>12175</v>
      </c>
    </row>
    <row r="3666" spans="1:10">
      <c r="A3666" s="25" t="s">
        <v>12176</v>
      </c>
      <c r="B3666" s="25" t="s">
        <v>12165</v>
      </c>
      <c r="J3666" t="s">
        <v>12177</v>
      </c>
    </row>
    <row r="3667" spans="1:10">
      <c r="A3667" s="25" t="s">
        <v>12178</v>
      </c>
      <c r="B3667" s="25" t="s">
        <v>12167</v>
      </c>
      <c r="J3667" t="s">
        <v>12179</v>
      </c>
    </row>
    <row r="3668" spans="1:10">
      <c r="A3668" s="25" t="s">
        <v>12180</v>
      </c>
      <c r="B3668" s="25" t="s">
        <v>12169</v>
      </c>
      <c r="J3668" t="s">
        <v>12181</v>
      </c>
    </row>
    <row r="3669" spans="1:10">
      <c r="A3669" s="25" t="s">
        <v>12182</v>
      </c>
      <c r="B3669" s="25" t="s">
        <v>12170</v>
      </c>
      <c r="J3669" t="s">
        <v>12183</v>
      </c>
    </row>
    <row r="3670" spans="1:10">
      <c r="A3670" s="25" t="s">
        <v>12184</v>
      </c>
      <c r="B3670" s="25" t="s">
        <v>12172</v>
      </c>
      <c r="J3670" t="s">
        <v>12185</v>
      </c>
    </row>
    <row r="3671" spans="1:10">
      <c r="A3671" s="25" t="s">
        <v>12186</v>
      </c>
      <c r="B3671" s="25" t="s">
        <v>12173</v>
      </c>
      <c r="J3671" t="s">
        <v>12187</v>
      </c>
    </row>
    <row r="3672" spans="1:10">
      <c r="A3672" s="25" t="s">
        <v>12188</v>
      </c>
      <c r="B3672" s="25" t="s">
        <v>12175</v>
      </c>
      <c r="J3672" t="s">
        <v>12189</v>
      </c>
    </row>
    <row r="3673" spans="1:10">
      <c r="A3673" s="25" t="s">
        <v>12190</v>
      </c>
      <c r="B3673" s="25" t="s">
        <v>12177</v>
      </c>
      <c r="J3673" t="s">
        <v>12191</v>
      </c>
    </row>
    <row r="3674" spans="1:10">
      <c r="A3674" s="25" t="s">
        <v>12192</v>
      </c>
      <c r="B3674" s="25" t="s">
        <v>12179</v>
      </c>
      <c r="J3674" t="s">
        <v>12193</v>
      </c>
    </row>
    <row r="3675" spans="1:10">
      <c r="A3675" s="25" t="s">
        <v>12194</v>
      </c>
      <c r="B3675" s="25" t="s">
        <v>12181</v>
      </c>
      <c r="J3675" t="s">
        <v>12195</v>
      </c>
    </row>
    <row r="3676" spans="1:10">
      <c r="A3676" s="25" t="s">
        <v>12196</v>
      </c>
      <c r="B3676" s="25" t="s">
        <v>12183</v>
      </c>
      <c r="J3676" t="s">
        <v>12197</v>
      </c>
    </row>
    <row r="3677" spans="1:10">
      <c r="A3677" s="25" t="s">
        <v>12198</v>
      </c>
      <c r="B3677" s="25" t="s">
        <v>12185</v>
      </c>
      <c r="J3677" t="s">
        <v>12199</v>
      </c>
    </row>
    <row r="3678" spans="1:10">
      <c r="A3678" s="25" t="s">
        <v>12200</v>
      </c>
      <c r="B3678" s="25" t="s">
        <v>12187</v>
      </c>
      <c r="J3678" t="s">
        <v>12201</v>
      </c>
    </row>
    <row r="3679" spans="1:10">
      <c r="A3679" s="25" t="s">
        <v>12202</v>
      </c>
      <c r="B3679" s="25" t="s">
        <v>12189</v>
      </c>
      <c r="J3679" t="s">
        <v>12203</v>
      </c>
    </row>
    <row r="3680" spans="1:10">
      <c r="A3680" s="25" t="s">
        <v>12204</v>
      </c>
      <c r="B3680" s="25" t="s">
        <v>12191</v>
      </c>
      <c r="J3680" t="s">
        <v>12205</v>
      </c>
    </row>
    <row r="3681" spans="1:10">
      <c r="A3681" s="25" t="s">
        <v>12206</v>
      </c>
      <c r="B3681" s="25" t="s">
        <v>12193</v>
      </c>
      <c r="J3681" t="s">
        <v>12207</v>
      </c>
    </row>
    <row r="3682" spans="1:10">
      <c r="A3682" s="25" t="s">
        <v>12208</v>
      </c>
      <c r="B3682" s="25" t="s">
        <v>12195</v>
      </c>
      <c r="J3682" t="s">
        <v>12209</v>
      </c>
    </row>
    <row r="3683" spans="1:10">
      <c r="A3683" s="25" t="s">
        <v>12210</v>
      </c>
      <c r="B3683" s="25" t="s">
        <v>12197</v>
      </c>
      <c r="J3683" t="s">
        <v>12211</v>
      </c>
    </row>
    <row r="3684" spans="1:10">
      <c r="A3684" s="25" t="s">
        <v>12210</v>
      </c>
      <c r="B3684" s="25" t="s">
        <v>12199</v>
      </c>
      <c r="J3684" t="s">
        <v>12212</v>
      </c>
    </row>
    <row r="3685" spans="1:10">
      <c r="A3685" s="25" t="s">
        <v>12213</v>
      </c>
      <c r="B3685" s="25" t="s">
        <v>12201</v>
      </c>
      <c r="J3685" t="s">
        <v>12214</v>
      </c>
    </row>
    <row r="3686" spans="1:10">
      <c r="A3686" s="25" t="s">
        <v>12215</v>
      </c>
      <c r="B3686" s="25" t="s">
        <v>12203</v>
      </c>
      <c r="J3686" t="s">
        <v>12216</v>
      </c>
    </row>
    <row r="3687" spans="1:10">
      <c r="A3687" s="25" t="s">
        <v>12217</v>
      </c>
      <c r="B3687" s="25" t="s">
        <v>12205</v>
      </c>
      <c r="J3687" t="s">
        <v>12218</v>
      </c>
    </row>
    <row r="3688" spans="1:10">
      <c r="A3688" s="25" t="s">
        <v>12219</v>
      </c>
      <c r="B3688" s="25" t="s">
        <v>12207</v>
      </c>
      <c r="J3688" t="s">
        <v>12220</v>
      </c>
    </row>
    <row r="3689" spans="1:10">
      <c r="A3689" s="25" t="s">
        <v>12221</v>
      </c>
      <c r="B3689" s="25" t="s">
        <v>12209</v>
      </c>
      <c r="J3689" t="s">
        <v>12222</v>
      </c>
    </row>
    <row r="3690" spans="1:10">
      <c r="A3690" s="25" t="s">
        <v>12223</v>
      </c>
      <c r="B3690" s="25" t="s">
        <v>12211</v>
      </c>
      <c r="J3690" t="s">
        <v>12224</v>
      </c>
    </row>
    <row r="3691" spans="1:10">
      <c r="A3691" s="25" t="s">
        <v>12225</v>
      </c>
      <c r="B3691" s="25" t="s">
        <v>12212</v>
      </c>
      <c r="J3691" t="s">
        <v>12226</v>
      </c>
    </row>
    <row r="3692" spans="1:10">
      <c r="A3692" s="25" t="s">
        <v>12225</v>
      </c>
      <c r="B3692" s="25" t="s">
        <v>12214</v>
      </c>
      <c r="J3692" t="s">
        <v>12227</v>
      </c>
    </row>
    <row r="3693" spans="1:10">
      <c r="A3693" s="25" t="s">
        <v>12228</v>
      </c>
      <c r="B3693" s="25" t="s">
        <v>12216</v>
      </c>
      <c r="J3693" t="s">
        <v>12229</v>
      </c>
    </row>
    <row r="3694" spans="1:10">
      <c r="A3694" s="25" t="s">
        <v>12228</v>
      </c>
      <c r="B3694" s="25" t="s">
        <v>12218</v>
      </c>
      <c r="J3694" t="s">
        <v>12230</v>
      </c>
    </row>
    <row r="3695" spans="1:10">
      <c r="A3695" s="25" t="s">
        <v>12231</v>
      </c>
      <c r="B3695" s="25" t="s">
        <v>12220</v>
      </c>
      <c r="J3695" t="s">
        <v>12232</v>
      </c>
    </row>
    <row r="3696" spans="1:10">
      <c r="A3696" s="25" t="s">
        <v>12231</v>
      </c>
      <c r="B3696" s="25" t="s">
        <v>12222</v>
      </c>
      <c r="J3696" t="s">
        <v>12233</v>
      </c>
    </row>
    <row r="3697" spans="1:10">
      <c r="A3697" s="25" t="s">
        <v>12234</v>
      </c>
      <c r="B3697" s="25" t="s">
        <v>12224</v>
      </c>
      <c r="J3697" t="s">
        <v>12235</v>
      </c>
    </row>
    <row r="3698" spans="1:10">
      <c r="A3698" s="25" t="s">
        <v>12234</v>
      </c>
      <c r="B3698" s="25" t="s">
        <v>12226</v>
      </c>
      <c r="J3698" t="s">
        <v>12236</v>
      </c>
    </row>
    <row r="3699" spans="1:10">
      <c r="A3699" s="25" t="s">
        <v>12237</v>
      </c>
      <c r="B3699" s="25" t="s">
        <v>12227</v>
      </c>
      <c r="J3699" t="s">
        <v>12238</v>
      </c>
    </row>
    <row r="3700" spans="1:10">
      <c r="A3700" s="25" t="s">
        <v>12239</v>
      </c>
      <c r="B3700" s="25" t="s">
        <v>12229</v>
      </c>
      <c r="J3700" t="s">
        <v>12240</v>
      </c>
    </row>
    <row r="3701" spans="1:10">
      <c r="A3701" s="25" t="s">
        <v>12241</v>
      </c>
      <c r="B3701" s="25" t="s">
        <v>12230</v>
      </c>
      <c r="J3701" t="s">
        <v>12242</v>
      </c>
    </row>
    <row r="3702" spans="1:10">
      <c r="A3702" s="25" t="s">
        <v>12243</v>
      </c>
      <c r="B3702" s="25" t="s">
        <v>12232</v>
      </c>
      <c r="J3702" t="s">
        <v>12244</v>
      </c>
    </row>
    <row r="3703" spans="1:10">
      <c r="A3703" s="25" t="s">
        <v>12245</v>
      </c>
      <c r="B3703" s="25" t="s">
        <v>12233</v>
      </c>
      <c r="J3703" t="s">
        <v>12246</v>
      </c>
    </row>
    <row r="3704" spans="1:10">
      <c r="A3704" s="25" t="s">
        <v>12247</v>
      </c>
      <c r="B3704" s="25" t="s">
        <v>12235</v>
      </c>
      <c r="J3704" t="s">
        <v>12248</v>
      </c>
    </row>
    <row r="3705" spans="1:10">
      <c r="A3705" s="25" t="s">
        <v>12249</v>
      </c>
      <c r="B3705" s="25" t="s">
        <v>12236</v>
      </c>
      <c r="J3705" t="s">
        <v>12250</v>
      </c>
    </row>
    <row r="3706" spans="1:10">
      <c r="A3706" s="25" t="s">
        <v>12251</v>
      </c>
      <c r="B3706" s="25" t="s">
        <v>12238</v>
      </c>
      <c r="J3706" t="s">
        <v>12252</v>
      </c>
    </row>
    <row r="3707" spans="1:10">
      <c r="A3707" s="25" t="s">
        <v>12253</v>
      </c>
      <c r="B3707" s="25" t="s">
        <v>12240</v>
      </c>
      <c r="J3707" t="s">
        <v>12254</v>
      </c>
    </row>
    <row r="3708" spans="1:10">
      <c r="A3708" s="25" t="s">
        <v>12255</v>
      </c>
      <c r="B3708" s="25" t="s">
        <v>12242</v>
      </c>
      <c r="J3708" t="s">
        <v>12256</v>
      </c>
    </row>
    <row r="3709" spans="1:10">
      <c r="A3709" s="25" t="s">
        <v>12257</v>
      </c>
      <c r="B3709" s="25" t="s">
        <v>12244</v>
      </c>
      <c r="J3709" t="s">
        <v>12258</v>
      </c>
    </row>
    <row r="3710" spans="1:10">
      <c r="A3710" s="25" t="s">
        <v>12257</v>
      </c>
      <c r="B3710" s="25" t="s">
        <v>12246</v>
      </c>
      <c r="J3710" t="s">
        <v>12259</v>
      </c>
    </row>
    <row r="3711" spans="1:10">
      <c r="A3711" s="25" t="s">
        <v>12260</v>
      </c>
      <c r="B3711" s="25" t="s">
        <v>12248</v>
      </c>
      <c r="J3711" t="s">
        <v>12261</v>
      </c>
    </row>
    <row r="3712" spans="1:10">
      <c r="A3712" s="25" t="s">
        <v>12260</v>
      </c>
      <c r="B3712" s="25" t="s">
        <v>12250</v>
      </c>
      <c r="J3712" t="s">
        <v>12262</v>
      </c>
    </row>
    <row r="3713" spans="1:10">
      <c r="A3713" s="25" t="s">
        <v>12263</v>
      </c>
      <c r="B3713" s="25" t="s">
        <v>12252</v>
      </c>
      <c r="J3713" t="s">
        <v>12264</v>
      </c>
    </row>
    <row r="3714" spans="1:10">
      <c r="A3714" s="25" t="s">
        <v>12263</v>
      </c>
      <c r="B3714" s="25" t="s">
        <v>12254</v>
      </c>
      <c r="J3714" t="s">
        <v>12265</v>
      </c>
    </row>
    <row r="3715" spans="1:10">
      <c r="A3715" s="25" t="s">
        <v>12266</v>
      </c>
      <c r="B3715" s="25" t="s">
        <v>12256</v>
      </c>
      <c r="J3715" t="s">
        <v>12267</v>
      </c>
    </row>
    <row r="3716" spans="1:10">
      <c r="A3716" s="25" t="s">
        <v>12266</v>
      </c>
      <c r="B3716" s="25" t="s">
        <v>12258</v>
      </c>
      <c r="J3716" t="s">
        <v>12268</v>
      </c>
    </row>
    <row r="3717" spans="1:10">
      <c r="A3717" s="25" t="s">
        <v>12269</v>
      </c>
      <c r="B3717" s="25" t="s">
        <v>12259</v>
      </c>
      <c r="J3717" t="s">
        <v>12270</v>
      </c>
    </row>
    <row r="3718" spans="1:10">
      <c r="A3718" s="25" t="s">
        <v>12269</v>
      </c>
      <c r="B3718" s="25" t="s">
        <v>12261</v>
      </c>
      <c r="J3718" t="s">
        <v>12271</v>
      </c>
    </row>
    <row r="3719" spans="1:10">
      <c r="A3719" s="25" t="s">
        <v>12272</v>
      </c>
      <c r="B3719" s="25" t="s">
        <v>12262</v>
      </c>
      <c r="J3719" t="s">
        <v>12273</v>
      </c>
    </row>
    <row r="3720" spans="1:10">
      <c r="A3720" s="25" t="s">
        <v>12272</v>
      </c>
      <c r="B3720" s="25" t="s">
        <v>12264</v>
      </c>
      <c r="J3720" t="s">
        <v>12274</v>
      </c>
    </row>
    <row r="3721" spans="1:10">
      <c r="A3721" s="25" t="s">
        <v>12275</v>
      </c>
      <c r="B3721" s="25" t="s">
        <v>12265</v>
      </c>
      <c r="J3721" t="s">
        <v>12276</v>
      </c>
    </row>
    <row r="3722" spans="1:10">
      <c r="A3722" s="25" t="s">
        <v>12277</v>
      </c>
      <c r="B3722" s="25" t="s">
        <v>12267</v>
      </c>
      <c r="J3722" t="s">
        <v>12278</v>
      </c>
    </row>
    <row r="3723" spans="1:10">
      <c r="A3723" s="25" t="s">
        <v>12279</v>
      </c>
      <c r="B3723" s="25" t="s">
        <v>12268</v>
      </c>
      <c r="J3723" t="s">
        <v>12280</v>
      </c>
    </row>
    <row r="3724" spans="1:10">
      <c r="A3724" s="25" t="s">
        <v>12281</v>
      </c>
      <c r="B3724" s="25" t="s">
        <v>12270</v>
      </c>
      <c r="J3724" t="s">
        <v>12282</v>
      </c>
    </row>
    <row r="3725" spans="1:10">
      <c r="A3725" s="25" t="s">
        <v>12283</v>
      </c>
      <c r="B3725" s="25" t="s">
        <v>12271</v>
      </c>
      <c r="J3725" t="s">
        <v>12284</v>
      </c>
    </row>
    <row r="3726" spans="1:10">
      <c r="A3726" s="25" t="s">
        <v>12283</v>
      </c>
      <c r="B3726" s="25" t="s">
        <v>12273</v>
      </c>
      <c r="J3726" t="s">
        <v>12285</v>
      </c>
    </row>
    <row r="3727" spans="1:10">
      <c r="A3727" s="25" t="s">
        <v>12286</v>
      </c>
      <c r="B3727" s="25" t="s">
        <v>12274</v>
      </c>
      <c r="J3727" t="s">
        <v>12287</v>
      </c>
    </row>
    <row r="3728" spans="1:10">
      <c r="A3728" s="25" t="s">
        <v>12288</v>
      </c>
      <c r="B3728" s="25" t="s">
        <v>12276</v>
      </c>
      <c r="J3728" t="s">
        <v>12289</v>
      </c>
    </row>
    <row r="3729" spans="1:10">
      <c r="A3729" s="25" t="s">
        <v>12288</v>
      </c>
      <c r="B3729" s="25" t="s">
        <v>12278</v>
      </c>
      <c r="J3729" t="s">
        <v>12290</v>
      </c>
    </row>
    <row r="3730" spans="1:10">
      <c r="A3730" s="25" t="s">
        <v>12291</v>
      </c>
      <c r="B3730" s="25" t="s">
        <v>12280</v>
      </c>
      <c r="J3730" t="s">
        <v>12292</v>
      </c>
    </row>
    <row r="3731" spans="1:10">
      <c r="A3731" s="25" t="s">
        <v>12291</v>
      </c>
      <c r="B3731" s="25" t="s">
        <v>12282</v>
      </c>
      <c r="J3731" t="s">
        <v>12293</v>
      </c>
    </row>
    <row r="3732" spans="1:10">
      <c r="A3732" s="25" t="s">
        <v>12294</v>
      </c>
      <c r="B3732" s="25" t="s">
        <v>12284</v>
      </c>
      <c r="J3732" t="s">
        <v>12295</v>
      </c>
    </row>
    <row r="3733" spans="1:10">
      <c r="A3733" s="25" t="s">
        <v>12296</v>
      </c>
      <c r="B3733" s="25" t="s">
        <v>12285</v>
      </c>
      <c r="J3733" t="s">
        <v>12297</v>
      </c>
    </row>
    <row r="3734" spans="1:10">
      <c r="A3734" s="25" t="s">
        <v>12298</v>
      </c>
      <c r="B3734" s="25" t="s">
        <v>12287</v>
      </c>
      <c r="J3734" t="s">
        <v>12299</v>
      </c>
    </row>
    <row r="3735" spans="1:10">
      <c r="A3735" s="25" t="s">
        <v>12300</v>
      </c>
      <c r="B3735" s="25" t="s">
        <v>12289</v>
      </c>
      <c r="J3735" t="s">
        <v>12301</v>
      </c>
    </row>
    <row r="3736" spans="1:10">
      <c r="A3736" s="25" t="s">
        <v>12302</v>
      </c>
      <c r="B3736" s="25" t="s">
        <v>12290</v>
      </c>
      <c r="J3736" t="s">
        <v>12303</v>
      </c>
    </row>
    <row r="3737" spans="1:10">
      <c r="A3737" s="25" t="s">
        <v>12302</v>
      </c>
      <c r="B3737" s="25" t="s">
        <v>12292</v>
      </c>
      <c r="J3737" t="s">
        <v>12304</v>
      </c>
    </row>
    <row r="3738" spans="1:10">
      <c r="A3738" s="25" t="s">
        <v>12305</v>
      </c>
      <c r="B3738" s="25" t="s">
        <v>12293</v>
      </c>
      <c r="J3738" t="s">
        <v>12306</v>
      </c>
    </row>
    <row r="3739" spans="1:10">
      <c r="A3739" s="25" t="s">
        <v>12305</v>
      </c>
      <c r="B3739" s="25" t="s">
        <v>12295</v>
      </c>
      <c r="J3739" t="s">
        <v>12307</v>
      </c>
    </row>
    <row r="3740" spans="1:10">
      <c r="A3740" s="25" t="s">
        <v>12308</v>
      </c>
      <c r="B3740" s="25" t="s">
        <v>12297</v>
      </c>
      <c r="J3740" t="s">
        <v>12309</v>
      </c>
    </row>
    <row r="3741" spans="1:10">
      <c r="A3741" s="25" t="s">
        <v>12310</v>
      </c>
      <c r="B3741" s="25" t="s">
        <v>12299</v>
      </c>
      <c r="J3741" t="s">
        <v>12311</v>
      </c>
    </row>
    <row r="3742" spans="1:10">
      <c r="A3742" s="25" t="s">
        <v>12312</v>
      </c>
      <c r="B3742" s="25" t="s">
        <v>12301</v>
      </c>
      <c r="J3742" t="s">
        <v>12313</v>
      </c>
    </row>
    <row r="3743" spans="1:10">
      <c r="A3743" s="25" t="s">
        <v>12314</v>
      </c>
      <c r="B3743" s="25" t="s">
        <v>12303</v>
      </c>
      <c r="J3743" t="s">
        <v>12315</v>
      </c>
    </row>
    <row r="3744" spans="1:10">
      <c r="A3744" s="25" t="s">
        <v>12316</v>
      </c>
      <c r="B3744" s="25" t="s">
        <v>12304</v>
      </c>
      <c r="J3744" t="s">
        <v>12317</v>
      </c>
    </row>
    <row r="3745" spans="1:10">
      <c r="A3745" s="25" t="s">
        <v>12318</v>
      </c>
      <c r="B3745" s="25" t="s">
        <v>12306</v>
      </c>
      <c r="J3745" t="s">
        <v>12319</v>
      </c>
    </row>
    <row r="3746" spans="1:10">
      <c r="A3746" s="25" t="s">
        <v>12320</v>
      </c>
      <c r="B3746" s="25" t="s">
        <v>12307</v>
      </c>
      <c r="J3746" t="s">
        <v>12321</v>
      </c>
    </row>
    <row r="3747" spans="1:10">
      <c r="A3747" s="25" t="s">
        <v>12322</v>
      </c>
      <c r="B3747" s="25" t="s">
        <v>12309</v>
      </c>
      <c r="J3747" t="s">
        <v>12323</v>
      </c>
    </row>
    <row r="3748" spans="1:10">
      <c r="A3748" s="25" t="s">
        <v>12324</v>
      </c>
      <c r="B3748" s="25" t="s">
        <v>12311</v>
      </c>
      <c r="J3748" t="s">
        <v>12325</v>
      </c>
    </row>
    <row r="3749" spans="1:10">
      <c r="A3749" s="25" t="s">
        <v>12326</v>
      </c>
      <c r="B3749" s="25" t="s">
        <v>12313</v>
      </c>
      <c r="J3749" t="s">
        <v>12327</v>
      </c>
    </row>
    <row r="3750" spans="1:10">
      <c r="A3750" s="25" t="s">
        <v>12328</v>
      </c>
      <c r="B3750" s="25" t="s">
        <v>12315</v>
      </c>
      <c r="J3750" t="s">
        <v>12329</v>
      </c>
    </row>
    <row r="3751" spans="1:10">
      <c r="A3751" s="25" t="s">
        <v>12330</v>
      </c>
      <c r="B3751" s="25" t="s">
        <v>12317</v>
      </c>
      <c r="J3751" t="s">
        <v>12331</v>
      </c>
    </row>
    <row r="3752" spans="1:10">
      <c r="A3752" s="25" t="s">
        <v>12330</v>
      </c>
      <c r="B3752" s="25" t="s">
        <v>12319</v>
      </c>
      <c r="J3752" t="s">
        <v>12332</v>
      </c>
    </row>
    <row r="3753" spans="1:10">
      <c r="A3753" s="25" t="s">
        <v>12333</v>
      </c>
      <c r="B3753" s="25" t="s">
        <v>12321</v>
      </c>
      <c r="J3753" t="s">
        <v>12334</v>
      </c>
    </row>
    <row r="3754" spans="1:10">
      <c r="A3754" s="25" t="s">
        <v>12333</v>
      </c>
      <c r="B3754" s="25" t="s">
        <v>12323</v>
      </c>
      <c r="J3754" t="s">
        <v>12335</v>
      </c>
    </row>
    <row r="3755" spans="1:10">
      <c r="A3755" s="25" t="s">
        <v>12336</v>
      </c>
      <c r="B3755" s="25" t="s">
        <v>12325</v>
      </c>
      <c r="J3755" t="s">
        <v>12337</v>
      </c>
    </row>
    <row r="3756" spans="1:10">
      <c r="A3756" s="25" t="s">
        <v>12338</v>
      </c>
      <c r="B3756" s="25" t="s">
        <v>12327</v>
      </c>
      <c r="J3756" t="s">
        <v>12339</v>
      </c>
    </row>
    <row r="3757" spans="1:10">
      <c r="A3757" s="25" t="s">
        <v>12340</v>
      </c>
      <c r="B3757" s="25" t="s">
        <v>12329</v>
      </c>
      <c r="J3757" t="s">
        <v>12341</v>
      </c>
    </row>
    <row r="3758" spans="1:10">
      <c r="A3758" s="25" t="s">
        <v>12342</v>
      </c>
      <c r="B3758" s="25" t="s">
        <v>12331</v>
      </c>
      <c r="J3758" t="s">
        <v>12343</v>
      </c>
    </row>
    <row r="3759" spans="1:10">
      <c r="A3759" s="25" t="s">
        <v>12344</v>
      </c>
      <c r="B3759" s="25" t="s">
        <v>12332</v>
      </c>
      <c r="J3759" t="s">
        <v>12345</v>
      </c>
    </row>
    <row r="3760" spans="1:10">
      <c r="A3760" s="25" t="s">
        <v>12346</v>
      </c>
      <c r="B3760" s="25" t="s">
        <v>12334</v>
      </c>
      <c r="J3760" t="s">
        <v>12347</v>
      </c>
    </row>
    <row r="3761" spans="1:10">
      <c r="A3761" s="25" t="s">
        <v>12348</v>
      </c>
      <c r="B3761" s="25" t="s">
        <v>12335</v>
      </c>
      <c r="J3761" t="s">
        <v>12349</v>
      </c>
    </row>
    <row r="3762" spans="1:10">
      <c r="A3762" s="25" t="s">
        <v>12350</v>
      </c>
      <c r="B3762" s="25" t="s">
        <v>12337</v>
      </c>
      <c r="J3762" t="s">
        <v>12351</v>
      </c>
    </row>
    <row r="3763" spans="1:10">
      <c r="A3763" s="25" t="s">
        <v>12352</v>
      </c>
      <c r="B3763" s="25" t="s">
        <v>12339</v>
      </c>
      <c r="J3763" t="s">
        <v>12353</v>
      </c>
    </row>
    <row r="3764" spans="1:10">
      <c r="A3764" s="25" t="s">
        <v>12354</v>
      </c>
      <c r="B3764" s="25" t="s">
        <v>12341</v>
      </c>
      <c r="J3764" t="s">
        <v>12355</v>
      </c>
    </row>
    <row r="3765" spans="1:10">
      <c r="A3765" s="25" t="s">
        <v>12354</v>
      </c>
      <c r="B3765" s="25" t="s">
        <v>12343</v>
      </c>
      <c r="J3765" t="s">
        <v>12356</v>
      </c>
    </row>
    <row r="3766" spans="1:10">
      <c r="A3766" s="25" t="s">
        <v>12357</v>
      </c>
      <c r="B3766" s="25" t="s">
        <v>12345</v>
      </c>
      <c r="J3766" t="s">
        <v>12358</v>
      </c>
    </row>
    <row r="3767" spans="1:10">
      <c r="A3767" s="25" t="s">
        <v>12359</v>
      </c>
      <c r="B3767" s="25" t="s">
        <v>12347</v>
      </c>
      <c r="J3767" t="s">
        <v>12360</v>
      </c>
    </row>
    <row r="3768" spans="1:10">
      <c r="A3768" s="25" t="s">
        <v>12361</v>
      </c>
      <c r="B3768" s="25" t="s">
        <v>12349</v>
      </c>
      <c r="J3768" t="s">
        <v>12362</v>
      </c>
    </row>
    <row r="3769" spans="1:10">
      <c r="A3769" s="25" t="s">
        <v>12361</v>
      </c>
      <c r="B3769" s="25" t="s">
        <v>12351</v>
      </c>
      <c r="J3769" t="s">
        <v>12363</v>
      </c>
    </row>
    <row r="3770" spans="1:10">
      <c r="A3770" s="25" t="s">
        <v>12364</v>
      </c>
      <c r="B3770" s="25" t="s">
        <v>12353</v>
      </c>
      <c r="J3770" t="s">
        <v>12365</v>
      </c>
    </row>
    <row r="3771" spans="1:10">
      <c r="A3771" s="25" t="s">
        <v>12366</v>
      </c>
      <c r="B3771" s="25" t="s">
        <v>12355</v>
      </c>
      <c r="J3771" t="s">
        <v>12367</v>
      </c>
    </row>
    <row r="3772" spans="1:10">
      <c r="A3772" s="25" t="s">
        <v>12368</v>
      </c>
      <c r="B3772" s="25" t="s">
        <v>12356</v>
      </c>
      <c r="J3772" t="s">
        <v>12369</v>
      </c>
    </row>
    <row r="3773" spans="1:10">
      <c r="A3773" s="25" t="s">
        <v>12370</v>
      </c>
      <c r="B3773" s="25" t="s">
        <v>12358</v>
      </c>
      <c r="J3773" t="s">
        <v>12371</v>
      </c>
    </row>
    <row r="3774" spans="1:10">
      <c r="A3774" s="25" t="s">
        <v>12370</v>
      </c>
      <c r="B3774" s="25" t="s">
        <v>12360</v>
      </c>
      <c r="J3774" t="s">
        <v>12372</v>
      </c>
    </row>
    <row r="3775" spans="1:10">
      <c r="A3775" s="25" t="s">
        <v>12373</v>
      </c>
      <c r="B3775" s="25" t="s">
        <v>12362</v>
      </c>
      <c r="J3775" t="s">
        <v>12374</v>
      </c>
    </row>
    <row r="3776" spans="1:10">
      <c r="A3776" s="25" t="s">
        <v>12373</v>
      </c>
      <c r="B3776" s="25" t="s">
        <v>12363</v>
      </c>
      <c r="J3776" t="s">
        <v>12375</v>
      </c>
    </row>
    <row r="3777" spans="1:10">
      <c r="A3777" s="25" t="s">
        <v>12376</v>
      </c>
      <c r="B3777" s="25" t="s">
        <v>12365</v>
      </c>
      <c r="J3777" t="s">
        <v>12377</v>
      </c>
    </row>
    <row r="3778" spans="1:10">
      <c r="A3778" s="25" t="s">
        <v>12376</v>
      </c>
      <c r="B3778" s="25" t="s">
        <v>12367</v>
      </c>
      <c r="J3778" t="s">
        <v>12378</v>
      </c>
    </row>
    <row r="3779" spans="1:10">
      <c r="A3779" s="25" t="s">
        <v>12379</v>
      </c>
      <c r="B3779" s="25" t="s">
        <v>12369</v>
      </c>
      <c r="J3779" t="s">
        <v>12380</v>
      </c>
    </row>
    <row r="3780" spans="1:10">
      <c r="A3780" s="25" t="s">
        <v>12381</v>
      </c>
      <c r="B3780" s="25" t="s">
        <v>12371</v>
      </c>
      <c r="J3780" t="s">
        <v>12382</v>
      </c>
    </row>
    <row r="3781" spans="1:10">
      <c r="A3781" s="25" t="s">
        <v>12383</v>
      </c>
      <c r="B3781" s="25" t="s">
        <v>12372</v>
      </c>
      <c r="J3781" t="s">
        <v>12384</v>
      </c>
    </row>
    <row r="3782" spans="1:10">
      <c r="A3782" s="25" t="s">
        <v>12385</v>
      </c>
      <c r="B3782" s="25" t="s">
        <v>12374</v>
      </c>
      <c r="J3782" t="s">
        <v>12386</v>
      </c>
    </row>
    <row r="3783" spans="1:10">
      <c r="A3783" s="25" t="s">
        <v>12387</v>
      </c>
      <c r="B3783" s="25" t="s">
        <v>12375</v>
      </c>
      <c r="J3783" t="s">
        <v>12388</v>
      </c>
    </row>
    <row r="3784" spans="1:10">
      <c r="A3784" s="25" t="s">
        <v>12389</v>
      </c>
      <c r="B3784" s="25" t="s">
        <v>12377</v>
      </c>
      <c r="J3784" t="s">
        <v>12390</v>
      </c>
    </row>
    <row r="3785" spans="1:10">
      <c r="A3785" s="25" t="s">
        <v>12391</v>
      </c>
      <c r="B3785" s="25" t="s">
        <v>12378</v>
      </c>
      <c r="J3785" t="s">
        <v>12392</v>
      </c>
    </row>
    <row r="3786" spans="1:10">
      <c r="A3786" s="25" t="s">
        <v>12393</v>
      </c>
      <c r="B3786" s="25" t="s">
        <v>12380</v>
      </c>
      <c r="J3786" t="s">
        <v>12394</v>
      </c>
    </row>
    <row r="3787" spans="1:10">
      <c r="A3787" s="25" t="s">
        <v>12395</v>
      </c>
      <c r="B3787" s="25" t="s">
        <v>12382</v>
      </c>
      <c r="J3787" t="s">
        <v>12396</v>
      </c>
    </row>
    <row r="3788" spans="1:10">
      <c r="A3788" s="25" t="s">
        <v>12397</v>
      </c>
      <c r="B3788" s="25" t="s">
        <v>12384</v>
      </c>
      <c r="J3788" t="s">
        <v>12398</v>
      </c>
    </row>
    <row r="3789" spans="1:10">
      <c r="A3789" s="25" t="s">
        <v>12399</v>
      </c>
      <c r="B3789" s="25" t="s">
        <v>12386</v>
      </c>
      <c r="J3789" t="s">
        <v>12400</v>
      </c>
    </row>
    <row r="3790" spans="1:10">
      <c r="A3790" s="25" t="s">
        <v>12401</v>
      </c>
      <c r="B3790" s="25" t="s">
        <v>12388</v>
      </c>
      <c r="J3790" t="s">
        <v>12402</v>
      </c>
    </row>
    <row r="3791" spans="1:10">
      <c r="A3791" s="25" t="s">
        <v>12403</v>
      </c>
      <c r="B3791" s="25" t="s">
        <v>12390</v>
      </c>
      <c r="J3791" t="s">
        <v>12404</v>
      </c>
    </row>
    <row r="3792" spans="1:10">
      <c r="A3792" s="25" t="s">
        <v>12405</v>
      </c>
      <c r="B3792" s="25" t="s">
        <v>12392</v>
      </c>
      <c r="J3792" t="s">
        <v>12406</v>
      </c>
    </row>
    <row r="3793" spans="1:10">
      <c r="A3793" s="25" t="s">
        <v>12407</v>
      </c>
      <c r="B3793" s="25" t="s">
        <v>12394</v>
      </c>
      <c r="J3793" t="s">
        <v>12408</v>
      </c>
    </row>
    <row r="3794" spans="1:10">
      <c r="A3794" s="25" t="s">
        <v>12409</v>
      </c>
      <c r="B3794" s="25" t="s">
        <v>12396</v>
      </c>
      <c r="J3794" t="s">
        <v>12410</v>
      </c>
    </row>
    <row r="3795" spans="1:10">
      <c r="A3795" s="25" t="s">
        <v>12411</v>
      </c>
      <c r="B3795" s="25" t="s">
        <v>12398</v>
      </c>
      <c r="J3795" t="s">
        <v>12412</v>
      </c>
    </row>
    <row r="3796" spans="1:10">
      <c r="A3796" s="25" t="s">
        <v>12413</v>
      </c>
      <c r="B3796" s="25" t="s">
        <v>12400</v>
      </c>
      <c r="J3796" t="s">
        <v>12414</v>
      </c>
    </row>
    <row r="3797" spans="1:10">
      <c r="A3797" s="25" t="s">
        <v>12415</v>
      </c>
      <c r="B3797" s="25" t="s">
        <v>12402</v>
      </c>
      <c r="J3797" t="s">
        <v>12416</v>
      </c>
    </row>
    <row r="3798" spans="1:10">
      <c r="A3798" s="25" t="s">
        <v>12417</v>
      </c>
      <c r="B3798" s="25" t="s">
        <v>12404</v>
      </c>
      <c r="J3798" t="s">
        <v>12418</v>
      </c>
    </row>
    <row r="3799" spans="1:10">
      <c r="A3799" s="25" t="s">
        <v>12419</v>
      </c>
      <c r="B3799" s="25" t="s">
        <v>12406</v>
      </c>
      <c r="J3799" t="s">
        <v>12420</v>
      </c>
    </row>
    <row r="3800" spans="1:10">
      <c r="A3800" s="25" t="s">
        <v>12421</v>
      </c>
      <c r="B3800" s="25" t="s">
        <v>12408</v>
      </c>
      <c r="J3800" t="s">
        <v>12422</v>
      </c>
    </row>
    <row r="3801" spans="1:10">
      <c r="A3801" s="25" t="s">
        <v>12423</v>
      </c>
      <c r="B3801" s="25" t="s">
        <v>12410</v>
      </c>
      <c r="J3801" t="s">
        <v>12424</v>
      </c>
    </row>
    <row r="3802" spans="1:10">
      <c r="A3802" s="25" t="s">
        <v>12425</v>
      </c>
      <c r="B3802" s="25" t="s">
        <v>12412</v>
      </c>
      <c r="J3802" t="s">
        <v>12426</v>
      </c>
    </row>
    <row r="3803" spans="1:10">
      <c r="A3803" s="25" t="s">
        <v>12427</v>
      </c>
      <c r="B3803" s="25" t="s">
        <v>12414</v>
      </c>
      <c r="J3803" t="s">
        <v>12428</v>
      </c>
    </row>
    <row r="3804" spans="1:10">
      <c r="A3804" s="25" t="s">
        <v>12429</v>
      </c>
      <c r="B3804" s="25" t="s">
        <v>12416</v>
      </c>
      <c r="J3804" t="s">
        <v>12430</v>
      </c>
    </row>
    <row r="3805" spans="1:10">
      <c r="A3805" s="25" t="s">
        <v>12431</v>
      </c>
      <c r="B3805" s="25" t="s">
        <v>12418</v>
      </c>
      <c r="J3805" t="s">
        <v>12432</v>
      </c>
    </row>
    <row r="3806" spans="1:10">
      <c r="A3806" s="25" t="s">
        <v>12433</v>
      </c>
      <c r="B3806" s="25" t="s">
        <v>12420</v>
      </c>
      <c r="J3806" t="s">
        <v>12434</v>
      </c>
    </row>
    <row r="3807" spans="1:10">
      <c r="A3807" s="25" t="s">
        <v>12435</v>
      </c>
      <c r="B3807" s="25" t="s">
        <v>12422</v>
      </c>
      <c r="J3807" t="s">
        <v>12436</v>
      </c>
    </row>
    <row r="3808" spans="1:10">
      <c r="A3808" s="25" t="s">
        <v>12437</v>
      </c>
      <c r="B3808" s="25" t="s">
        <v>12424</v>
      </c>
      <c r="J3808" t="s">
        <v>12438</v>
      </c>
    </row>
    <row r="3809" spans="1:10">
      <c r="A3809" s="25" t="s">
        <v>12439</v>
      </c>
      <c r="B3809" s="25" t="s">
        <v>12426</v>
      </c>
      <c r="J3809" t="s">
        <v>12440</v>
      </c>
    </row>
    <row r="3810" spans="1:10">
      <c r="A3810" s="25" t="s">
        <v>12441</v>
      </c>
      <c r="B3810" s="25" t="s">
        <v>12428</v>
      </c>
      <c r="J3810" t="s">
        <v>12442</v>
      </c>
    </row>
    <row r="3811" spans="1:10">
      <c r="A3811" s="25" t="s">
        <v>12443</v>
      </c>
      <c r="B3811" s="25" t="s">
        <v>12430</v>
      </c>
      <c r="J3811" t="s">
        <v>12444</v>
      </c>
    </row>
    <row r="3812" spans="1:10">
      <c r="A3812" s="25" t="s">
        <v>12445</v>
      </c>
      <c r="B3812" s="25" t="s">
        <v>12432</v>
      </c>
      <c r="J3812" t="s">
        <v>12446</v>
      </c>
    </row>
    <row r="3813" spans="1:10">
      <c r="A3813" s="25" t="s">
        <v>12447</v>
      </c>
      <c r="B3813" s="25" t="s">
        <v>12434</v>
      </c>
      <c r="J3813" t="s">
        <v>12448</v>
      </c>
    </row>
    <row r="3814" spans="1:10">
      <c r="A3814" s="25" t="s">
        <v>12449</v>
      </c>
      <c r="B3814" s="25" t="s">
        <v>12436</v>
      </c>
      <c r="J3814" t="s">
        <v>12450</v>
      </c>
    </row>
    <row r="3815" spans="1:10">
      <c r="A3815" s="25" t="s">
        <v>12451</v>
      </c>
      <c r="B3815" s="25" t="s">
        <v>12438</v>
      </c>
      <c r="J3815" t="s">
        <v>12452</v>
      </c>
    </row>
    <row r="3816" spans="1:10">
      <c r="A3816" s="25" t="s">
        <v>12453</v>
      </c>
      <c r="B3816" s="25" t="s">
        <v>12440</v>
      </c>
      <c r="J3816" t="s">
        <v>12454</v>
      </c>
    </row>
    <row r="3817" spans="1:10">
      <c r="A3817" s="25" t="s">
        <v>12455</v>
      </c>
      <c r="B3817" s="25" t="s">
        <v>12442</v>
      </c>
      <c r="J3817" t="s">
        <v>12456</v>
      </c>
    </row>
    <row r="3818" spans="1:10">
      <c r="A3818" s="25" t="s">
        <v>12457</v>
      </c>
      <c r="B3818" s="25" t="s">
        <v>12444</v>
      </c>
      <c r="J3818" t="s">
        <v>12458</v>
      </c>
    </row>
    <row r="3819" spans="1:10">
      <c r="A3819" s="25" t="s">
        <v>12459</v>
      </c>
      <c r="B3819" s="25" t="s">
        <v>12446</v>
      </c>
      <c r="J3819" t="s">
        <v>12460</v>
      </c>
    </row>
    <row r="3820" spans="1:10">
      <c r="A3820" s="25" t="s">
        <v>12461</v>
      </c>
      <c r="B3820" s="25" t="s">
        <v>12448</v>
      </c>
      <c r="J3820" t="s">
        <v>12462</v>
      </c>
    </row>
    <row r="3821" spans="1:10">
      <c r="A3821" s="25" t="s">
        <v>12463</v>
      </c>
      <c r="B3821" s="25" t="s">
        <v>12450</v>
      </c>
      <c r="J3821" t="s">
        <v>12464</v>
      </c>
    </row>
    <row r="3822" spans="1:10">
      <c r="A3822" s="25" t="s">
        <v>12465</v>
      </c>
      <c r="B3822" s="25" t="s">
        <v>12452</v>
      </c>
      <c r="J3822" t="s">
        <v>12466</v>
      </c>
    </row>
    <row r="3823" spans="1:10">
      <c r="A3823" s="25" t="s">
        <v>12467</v>
      </c>
      <c r="B3823" s="25" t="s">
        <v>12454</v>
      </c>
      <c r="J3823" t="s">
        <v>12468</v>
      </c>
    </row>
    <row r="3824" spans="1:10">
      <c r="A3824" s="25" t="s">
        <v>12469</v>
      </c>
      <c r="B3824" s="25" t="s">
        <v>12456</v>
      </c>
      <c r="J3824" t="s">
        <v>12470</v>
      </c>
    </row>
    <row r="3825" spans="1:10">
      <c r="A3825" s="25" t="s">
        <v>12471</v>
      </c>
      <c r="B3825" s="25" t="s">
        <v>12458</v>
      </c>
      <c r="J3825" t="s">
        <v>12472</v>
      </c>
    </row>
    <row r="3826" spans="1:10">
      <c r="A3826" s="25" t="s">
        <v>12473</v>
      </c>
      <c r="B3826" s="25" t="s">
        <v>12460</v>
      </c>
      <c r="J3826" t="s">
        <v>12474</v>
      </c>
    </row>
    <row r="3827" spans="1:10">
      <c r="A3827" s="25" t="s">
        <v>12475</v>
      </c>
      <c r="B3827" s="25" t="s">
        <v>12462</v>
      </c>
      <c r="J3827" t="s">
        <v>12476</v>
      </c>
    </row>
    <row r="3828" spans="1:10">
      <c r="A3828" s="25" t="s">
        <v>12477</v>
      </c>
      <c r="B3828" s="25" t="s">
        <v>12464</v>
      </c>
      <c r="J3828" t="s">
        <v>12478</v>
      </c>
    </row>
    <row r="3829" spans="1:10">
      <c r="A3829" s="25" t="s">
        <v>12479</v>
      </c>
      <c r="B3829" s="25" t="s">
        <v>12466</v>
      </c>
      <c r="J3829" t="s">
        <v>12480</v>
      </c>
    </row>
    <row r="3830" spans="1:10">
      <c r="A3830" s="25" t="s">
        <v>12481</v>
      </c>
      <c r="B3830" s="25" t="s">
        <v>12468</v>
      </c>
      <c r="J3830" t="s">
        <v>12482</v>
      </c>
    </row>
    <row r="3831" spans="1:10">
      <c r="A3831" s="25" t="s">
        <v>12459</v>
      </c>
      <c r="B3831" s="25" t="s">
        <v>12470</v>
      </c>
      <c r="J3831" t="s">
        <v>12483</v>
      </c>
    </row>
    <row r="3832" spans="1:10">
      <c r="A3832" s="25" t="s">
        <v>12484</v>
      </c>
      <c r="B3832" s="25" t="s">
        <v>12472</v>
      </c>
      <c r="J3832" t="s">
        <v>12485</v>
      </c>
    </row>
    <row r="3833" spans="1:10">
      <c r="A3833" s="25" t="s">
        <v>12486</v>
      </c>
      <c r="B3833" s="25" t="s">
        <v>12474</v>
      </c>
      <c r="J3833" t="s">
        <v>12487</v>
      </c>
    </row>
    <row r="3834" spans="1:10">
      <c r="A3834" s="25" t="s">
        <v>12488</v>
      </c>
      <c r="B3834" s="25" t="s">
        <v>12476</v>
      </c>
      <c r="J3834" t="s">
        <v>12489</v>
      </c>
    </row>
    <row r="3835" spans="1:10">
      <c r="A3835" s="25" t="s">
        <v>12490</v>
      </c>
      <c r="B3835" s="25" t="s">
        <v>12478</v>
      </c>
      <c r="J3835" t="s">
        <v>12491</v>
      </c>
    </row>
    <row r="3836" spans="1:10">
      <c r="A3836" s="25" t="s">
        <v>12492</v>
      </c>
      <c r="B3836" s="25" t="s">
        <v>12480</v>
      </c>
      <c r="J3836" t="s">
        <v>12493</v>
      </c>
    </row>
    <row r="3837" spans="1:10">
      <c r="A3837" s="25" t="s">
        <v>12494</v>
      </c>
      <c r="B3837" s="25" t="s">
        <v>12482</v>
      </c>
      <c r="J3837" t="s">
        <v>12495</v>
      </c>
    </row>
    <row r="3838" spans="1:10">
      <c r="A3838" s="25" t="s">
        <v>12496</v>
      </c>
      <c r="B3838" s="25" t="s">
        <v>12483</v>
      </c>
      <c r="J3838" t="s">
        <v>12497</v>
      </c>
    </row>
    <row r="3839" spans="1:10">
      <c r="A3839" s="25" t="s">
        <v>12498</v>
      </c>
      <c r="B3839" s="25" t="s">
        <v>12485</v>
      </c>
      <c r="J3839" t="s">
        <v>12499</v>
      </c>
    </row>
    <row r="3840" spans="1:10">
      <c r="A3840" s="25" t="s">
        <v>12500</v>
      </c>
      <c r="B3840" s="25" t="s">
        <v>12487</v>
      </c>
      <c r="J3840" t="s">
        <v>12501</v>
      </c>
    </row>
    <row r="3841" spans="1:10">
      <c r="A3841" s="25" t="s">
        <v>12502</v>
      </c>
      <c r="B3841" s="25" t="s">
        <v>12489</v>
      </c>
      <c r="J3841" t="s">
        <v>12503</v>
      </c>
    </row>
    <row r="3842" spans="1:10">
      <c r="A3842" s="25" t="s">
        <v>12504</v>
      </c>
      <c r="B3842" s="25" t="s">
        <v>12491</v>
      </c>
      <c r="J3842" t="s">
        <v>12505</v>
      </c>
    </row>
    <row r="3843" spans="1:10">
      <c r="A3843" s="25" t="s">
        <v>12506</v>
      </c>
      <c r="B3843" s="25" t="s">
        <v>12493</v>
      </c>
      <c r="J3843" t="s">
        <v>12507</v>
      </c>
    </row>
    <row r="3844" spans="1:10">
      <c r="A3844" s="25" t="s">
        <v>12508</v>
      </c>
      <c r="B3844" s="25" t="s">
        <v>12495</v>
      </c>
      <c r="J3844" t="s">
        <v>12509</v>
      </c>
    </row>
    <row r="3845" spans="1:10">
      <c r="A3845" s="25" t="s">
        <v>12510</v>
      </c>
      <c r="B3845" s="25" t="s">
        <v>12497</v>
      </c>
      <c r="J3845" t="s">
        <v>12511</v>
      </c>
    </row>
    <row r="3846" spans="1:10">
      <c r="A3846" s="25" t="s">
        <v>12512</v>
      </c>
      <c r="B3846" s="25" t="s">
        <v>12499</v>
      </c>
      <c r="J3846" t="s">
        <v>12513</v>
      </c>
    </row>
    <row r="3847" spans="1:10">
      <c r="A3847" s="25" t="s">
        <v>12514</v>
      </c>
      <c r="B3847" s="25" t="s">
        <v>12501</v>
      </c>
      <c r="J3847" t="s">
        <v>12515</v>
      </c>
    </row>
    <row r="3848" spans="1:10">
      <c r="A3848" s="25" t="s">
        <v>12516</v>
      </c>
      <c r="B3848" s="25" t="s">
        <v>12503</v>
      </c>
      <c r="J3848" t="s">
        <v>12517</v>
      </c>
    </row>
    <row r="3849" spans="1:10">
      <c r="A3849" s="25" t="s">
        <v>12518</v>
      </c>
      <c r="B3849" s="25" t="s">
        <v>12505</v>
      </c>
      <c r="J3849" t="s">
        <v>12519</v>
      </c>
    </row>
    <row r="3850" spans="1:10">
      <c r="A3850" s="25" t="s">
        <v>12520</v>
      </c>
      <c r="B3850" s="25" t="s">
        <v>12507</v>
      </c>
      <c r="J3850" t="s">
        <v>12521</v>
      </c>
    </row>
    <row r="3851" spans="1:10">
      <c r="A3851" s="25" t="s">
        <v>12522</v>
      </c>
      <c r="B3851" s="25" t="s">
        <v>12509</v>
      </c>
      <c r="J3851" t="s">
        <v>12523</v>
      </c>
    </row>
    <row r="3852" spans="1:10">
      <c r="A3852" s="25" t="s">
        <v>12524</v>
      </c>
      <c r="B3852" s="25" t="s">
        <v>12511</v>
      </c>
      <c r="J3852" t="s">
        <v>12525</v>
      </c>
    </row>
    <row r="3853" spans="1:10">
      <c r="A3853" s="25" t="s">
        <v>12526</v>
      </c>
      <c r="B3853" s="25" t="s">
        <v>12513</v>
      </c>
      <c r="J3853" t="s">
        <v>12527</v>
      </c>
    </row>
    <row r="3854" spans="1:10">
      <c r="A3854" s="25" t="s">
        <v>12528</v>
      </c>
      <c r="B3854" s="25" t="s">
        <v>12515</v>
      </c>
      <c r="J3854" t="s">
        <v>12529</v>
      </c>
    </row>
    <row r="3855" spans="1:10">
      <c r="A3855" s="25" t="s">
        <v>12530</v>
      </c>
      <c r="B3855" s="25" t="s">
        <v>12517</v>
      </c>
      <c r="J3855" t="s">
        <v>12531</v>
      </c>
    </row>
    <row r="3856" spans="1:10">
      <c r="A3856" s="25" t="s">
        <v>12532</v>
      </c>
      <c r="B3856" s="25" t="s">
        <v>12519</v>
      </c>
      <c r="J3856" t="s">
        <v>12533</v>
      </c>
    </row>
    <row r="3857" spans="1:10">
      <c r="A3857" s="25" t="s">
        <v>12534</v>
      </c>
      <c r="B3857" s="25" t="s">
        <v>12521</v>
      </c>
      <c r="J3857" t="s">
        <v>12535</v>
      </c>
    </row>
    <row r="3858" spans="1:10">
      <c r="A3858" s="25" t="s">
        <v>12536</v>
      </c>
      <c r="B3858" s="25" t="s">
        <v>12523</v>
      </c>
      <c r="J3858" t="s">
        <v>12537</v>
      </c>
    </row>
    <row r="3859" spans="1:10">
      <c r="A3859" s="25" t="s">
        <v>12538</v>
      </c>
      <c r="B3859" s="25" t="s">
        <v>12525</v>
      </c>
      <c r="J3859" t="s">
        <v>12539</v>
      </c>
    </row>
    <row r="3860" spans="1:10">
      <c r="A3860" s="25" t="s">
        <v>12540</v>
      </c>
      <c r="B3860" s="25" t="s">
        <v>12527</v>
      </c>
      <c r="J3860" t="s">
        <v>12541</v>
      </c>
    </row>
    <row r="3861" spans="1:10">
      <c r="A3861" s="25" t="s">
        <v>12542</v>
      </c>
      <c r="B3861" s="25" t="s">
        <v>12529</v>
      </c>
      <c r="J3861" t="s">
        <v>12543</v>
      </c>
    </row>
    <row r="3862" spans="1:10">
      <c r="A3862" s="25" t="s">
        <v>12544</v>
      </c>
      <c r="B3862" s="25" t="s">
        <v>12531</v>
      </c>
      <c r="J3862" t="s">
        <v>12545</v>
      </c>
    </row>
    <row r="3863" spans="1:10">
      <c r="A3863" s="25" t="s">
        <v>12546</v>
      </c>
      <c r="B3863" s="25" t="s">
        <v>12533</v>
      </c>
      <c r="J3863" t="s">
        <v>12547</v>
      </c>
    </row>
    <row r="3864" spans="1:10">
      <c r="A3864" s="25" t="s">
        <v>12548</v>
      </c>
      <c r="B3864" s="25" t="s">
        <v>12535</v>
      </c>
      <c r="J3864" t="s">
        <v>12549</v>
      </c>
    </row>
    <row r="3865" spans="1:10">
      <c r="A3865" s="25" t="s">
        <v>12550</v>
      </c>
      <c r="B3865" s="25" t="s">
        <v>12537</v>
      </c>
      <c r="J3865" t="s">
        <v>12551</v>
      </c>
    </row>
    <row r="3866" spans="1:10">
      <c r="A3866" s="25" t="s">
        <v>12552</v>
      </c>
      <c r="B3866" s="25" t="s">
        <v>12539</v>
      </c>
      <c r="J3866" t="s">
        <v>12553</v>
      </c>
    </row>
    <row r="3867" spans="1:10">
      <c r="A3867" s="25" t="s">
        <v>12554</v>
      </c>
      <c r="B3867" s="25" t="s">
        <v>12541</v>
      </c>
      <c r="J3867" t="s">
        <v>12555</v>
      </c>
    </row>
    <row r="3868" spans="1:10">
      <c r="A3868" s="25" t="s">
        <v>12556</v>
      </c>
      <c r="B3868" s="25" t="s">
        <v>12543</v>
      </c>
      <c r="J3868" t="s">
        <v>12557</v>
      </c>
    </row>
    <row r="3869" spans="1:10">
      <c r="A3869" s="25" t="s">
        <v>12558</v>
      </c>
      <c r="B3869" s="25" t="s">
        <v>12545</v>
      </c>
      <c r="J3869" t="s">
        <v>12559</v>
      </c>
    </row>
    <row r="3870" spans="1:10">
      <c r="A3870" s="25" t="s">
        <v>12560</v>
      </c>
      <c r="B3870" s="25" t="s">
        <v>12547</v>
      </c>
      <c r="J3870" t="s">
        <v>12561</v>
      </c>
    </row>
    <row r="3871" spans="1:10">
      <c r="A3871" s="25" t="s">
        <v>12562</v>
      </c>
      <c r="B3871" s="25" t="s">
        <v>12549</v>
      </c>
      <c r="J3871" t="s">
        <v>12563</v>
      </c>
    </row>
    <row r="3872" spans="1:10">
      <c r="A3872" s="25" t="s">
        <v>12564</v>
      </c>
      <c r="B3872" s="25" t="s">
        <v>12551</v>
      </c>
      <c r="J3872" t="s">
        <v>12565</v>
      </c>
    </row>
    <row r="3873" spans="1:10">
      <c r="A3873" s="25" t="s">
        <v>12566</v>
      </c>
      <c r="B3873" s="25" t="s">
        <v>12553</v>
      </c>
      <c r="J3873" t="s">
        <v>12567</v>
      </c>
    </row>
    <row r="3874" spans="1:10">
      <c r="A3874" s="25" t="s">
        <v>12568</v>
      </c>
      <c r="B3874" s="25" t="s">
        <v>12555</v>
      </c>
      <c r="J3874" t="s">
        <v>12569</v>
      </c>
    </row>
    <row r="3875" spans="1:10">
      <c r="A3875" s="25" t="s">
        <v>12570</v>
      </c>
      <c r="B3875" s="25" t="s">
        <v>12557</v>
      </c>
      <c r="J3875" t="s">
        <v>12571</v>
      </c>
    </row>
    <row r="3876" spans="1:10">
      <c r="A3876" s="25" t="s">
        <v>12572</v>
      </c>
      <c r="B3876" s="25" t="s">
        <v>12559</v>
      </c>
      <c r="J3876" t="s">
        <v>12573</v>
      </c>
    </row>
    <row r="3877" spans="1:10">
      <c r="A3877" s="25" t="s">
        <v>12574</v>
      </c>
      <c r="B3877" s="25" t="s">
        <v>12561</v>
      </c>
      <c r="J3877" t="s">
        <v>12575</v>
      </c>
    </row>
    <row r="3878" spans="1:10">
      <c r="A3878" s="25" t="s">
        <v>12576</v>
      </c>
      <c r="B3878" s="25" t="s">
        <v>12563</v>
      </c>
      <c r="J3878" t="s">
        <v>12577</v>
      </c>
    </row>
    <row r="3879" spans="1:10">
      <c r="A3879" s="25" t="s">
        <v>12578</v>
      </c>
      <c r="B3879" s="25" t="s">
        <v>12565</v>
      </c>
      <c r="J3879" t="s">
        <v>12579</v>
      </c>
    </row>
    <row r="3880" spans="1:10">
      <c r="A3880" s="25" t="s">
        <v>12578</v>
      </c>
      <c r="B3880" s="25" t="s">
        <v>12567</v>
      </c>
      <c r="J3880" t="s">
        <v>12580</v>
      </c>
    </row>
    <row r="3881" spans="1:10">
      <c r="A3881" s="25" t="s">
        <v>12581</v>
      </c>
      <c r="B3881" s="25" t="s">
        <v>12569</v>
      </c>
      <c r="J3881" t="s">
        <v>12582</v>
      </c>
    </row>
    <row r="3882" spans="1:10">
      <c r="A3882" s="25" t="s">
        <v>12581</v>
      </c>
      <c r="B3882" s="25" t="s">
        <v>12571</v>
      </c>
      <c r="J3882" t="s">
        <v>12583</v>
      </c>
    </row>
    <row r="3883" spans="1:10">
      <c r="A3883" s="25" t="s">
        <v>12584</v>
      </c>
      <c r="B3883" s="25" t="s">
        <v>12573</v>
      </c>
      <c r="J3883" t="s">
        <v>12585</v>
      </c>
    </row>
    <row r="3884" spans="1:10">
      <c r="A3884" s="25" t="s">
        <v>12584</v>
      </c>
      <c r="B3884" s="25" t="s">
        <v>12575</v>
      </c>
      <c r="J3884" t="s">
        <v>12586</v>
      </c>
    </row>
    <row r="3885" spans="1:10">
      <c r="A3885" s="25" t="s">
        <v>12587</v>
      </c>
      <c r="B3885" s="25" t="s">
        <v>12577</v>
      </c>
      <c r="J3885" t="s">
        <v>12588</v>
      </c>
    </row>
    <row r="3886" spans="1:10">
      <c r="A3886" s="25" t="s">
        <v>12587</v>
      </c>
      <c r="B3886" s="25" t="s">
        <v>12579</v>
      </c>
      <c r="J3886" t="s">
        <v>12589</v>
      </c>
    </row>
    <row r="3887" spans="1:10">
      <c r="A3887" s="25" t="s">
        <v>12590</v>
      </c>
      <c r="B3887" s="25" t="s">
        <v>12580</v>
      </c>
      <c r="J3887" t="s">
        <v>12591</v>
      </c>
    </row>
    <row r="3888" spans="1:10">
      <c r="A3888" s="25" t="s">
        <v>12590</v>
      </c>
      <c r="B3888" s="25" t="s">
        <v>12582</v>
      </c>
      <c r="J3888" t="s">
        <v>12592</v>
      </c>
    </row>
    <row r="3889" spans="1:10">
      <c r="A3889" s="25" t="s">
        <v>12593</v>
      </c>
      <c r="B3889" s="25" t="s">
        <v>12583</v>
      </c>
      <c r="J3889" t="s">
        <v>12594</v>
      </c>
    </row>
    <row r="3890" spans="1:10">
      <c r="A3890" s="25" t="s">
        <v>12595</v>
      </c>
      <c r="B3890" s="25" t="s">
        <v>12585</v>
      </c>
      <c r="J3890" t="s">
        <v>12596</v>
      </c>
    </row>
    <row r="3891" spans="1:10">
      <c r="A3891" s="25" t="s">
        <v>12597</v>
      </c>
      <c r="B3891" s="25" t="s">
        <v>12586</v>
      </c>
      <c r="J3891" t="s">
        <v>12598</v>
      </c>
    </row>
    <row r="3892" spans="1:10">
      <c r="A3892" s="25" t="s">
        <v>12599</v>
      </c>
      <c r="B3892" s="25" t="s">
        <v>12588</v>
      </c>
      <c r="J3892" t="s">
        <v>12600</v>
      </c>
    </row>
    <row r="3893" spans="1:10">
      <c r="A3893" s="25" t="s">
        <v>12601</v>
      </c>
      <c r="B3893" s="25" t="s">
        <v>12589</v>
      </c>
      <c r="J3893" t="s">
        <v>12602</v>
      </c>
    </row>
    <row r="3894" spans="1:10">
      <c r="A3894" s="25" t="s">
        <v>12603</v>
      </c>
      <c r="B3894" s="25" t="s">
        <v>12591</v>
      </c>
      <c r="J3894" t="s">
        <v>12604</v>
      </c>
    </row>
    <row r="3895" spans="1:10">
      <c r="A3895" s="25" t="s">
        <v>12605</v>
      </c>
      <c r="B3895" s="25" t="s">
        <v>12592</v>
      </c>
      <c r="J3895" t="s">
        <v>12606</v>
      </c>
    </row>
    <row r="3896" spans="1:10">
      <c r="A3896" s="25" t="s">
        <v>12607</v>
      </c>
      <c r="B3896" s="25" t="s">
        <v>12594</v>
      </c>
      <c r="J3896" t="s">
        <v>12608</v>
      </c>
    </row>
    <row r="3897" spans="1:10">
      <c r="A3897" s="25" t="s">
        <v>12609</v>
      </c>
      <c r="B3897" s="25" t="s">
        <v>12596</v>
      </c>
      <c r="J3897" t="s">
        <v>12610</v>
      </c>
    </row>
    <row r="3898" spans="1:10">
      <c r="A3898" s="25" t="s">
        <v>12611</v>
      </c>
      <c r="B3898" s="25" t="s">
        <v>12598</v>
      </c>
      <c r="J3898" t="s">
        <v>12612</v>
      </c>
    </row>
    <row r="3899" spans="1:10">
      <c r="A3899" s="25" t="s">
        <v>12613</v>
      </c>
      <c r="B3899" s="25" t="s">
        <v>12600</v>
      </c>
      <c r="J3899" t="s">
        <v>12614</v>
      </c>
    </row>
    <row r="3900" spans="1:10">
      <c r="A3900" s="25" t="s">
        <v>12615</v>
      </c>
      <c r="B3900" s="25" t="s">
        <v>12602</v>
      </c>
      <c r="J3900" t="s">
        <v>12616</v>
      </c>
    </row>
    <row r="3901" spans="1:10">
      <c r="A3901" s="25" t="s">
        <v>12617</v>
      </c>
      <c r="B3901" s="25" t="s">
        <v>12604</v>
      </c>
      <c r="J3901" t="s">
        <v>12618</v>
      </c>
    </row>
    <row r="3902" spans="1:10">
      <c r="A3902" s="25" t="s">
        <v>12619</v>
      </c>
      <c r="B3902" s="25" t="s">
        <v>12606</v>
      </c>
      <c r="J3902" t="s">
        <v>12620</v>
      </c>
    </row>
    <row r="3903" spans="1:10">
      <c r="A3903" s="25" t="s">
        <v>12621</v>
      </c>
      <c r="B3903" s="25" t="s">
        <v>12608</v>
      </c>
      <c r="J3903" t="s">
        <v>12622</v>
      </c>
    </row>
    <row r="3904" spans="1:10">
      <c r="A3904" s="25" t="s">
        <v>12623</v>
      </c>
      <c r="B3904" s="25" t="s">
        <v>12610</v>
      </c>
      <c r="J3904" t="s">
        <v>12624</v>
      </c>
    </row>
    <row r="3905" spans="1:10">
      <c r="A3905" s="25" t="s">
        <v>12625</v>
      </c>
      <c r="B3905" s="25" t="s">
        <v>12612</v>
      </c>
      <c r="J3905" t="s">
        <v>12626</v>
      </c>
    </row>
    <row r="3906" spans="1:10">
      <c r="A3906" s="25" t="s">
        <v>12627</v>
      </c>
      <c r="B3906" s="25" t="s">
        <v>12614</v>
      </c>
      <c r="J3906" t="s">
        <v>12628</v>
      </c>
    </row>
    <row r="3907" spans="1:10">
      <c r="A3907" s="25" t="s">
        <v>12629</v>
      </c>
      <c r="B3907" s="25" t="s">
        <v>12616</v>
      </c>
      <c r="J3907" t="s">
        <v>12630</v>
      </c>
    </row>
    <row r="3908" spans="1:10">
      <c r="A3908" s="25" t="s">
        <v>12631</v>
      </c>
      <c r="B3908" s="25" t="s">
        <v>12618</v>
      </c>
      <c r="J3908" t="s">
        <v>12632</v>
      </c>
    </row>
    <row r="3909" spans="1:10">
      <c r="A3909" s="25" t="s">
        <v>12633</v>
      </c>
      <c r="B3909" s="25" t="s">
        <v>12620</v>
      </c>
      <c r="J3909" t="s">
        <v>12634</v>
      </c>
    </row>
    <row r="3910" spans="1:10">
      <c r="A3910" s="25" t="s">
        <v>12635</v>
      </c>
      <c r="B3910" s="25" t="s">
        <v>12622</v>
      </c>
      <c r="J3910" t="s">
        <v>12636</v>
      </c>
    </row>
    <row r="3911" spans="1:10">
      <c r="A3911" s="25" t="s">
        <v>12637</v>
      </c>
      <c r="B3911" s="25" t="s">
        <v>12624</v>
      </c>
      <c r="J3911" t="s">
        <v>12638</v>
      </c>
    </row>
    <row r="3912" spans="1:10">
      <c r="A3912" s="25" t="s">
        <v>12639</v>
      </c>
      <c r="B3912" s="25" t="s">
        <v>12626</v>
      </c>
      <c r="J3912" t="s">
        <v>12640</v>
      </c>
    </row>
    <row r="3913" spans="1:10">
      <c r="A3913" s="25" t="s">
        <v>12641</v>
      </c>
      <c r="B3913" s="25" t="s">
        <v>12628</v>
      </c>
      <c r="J3913" t="s">
        <v>12642</v>
      </c>
    </row>
    <row r="3914" spans="1:10">
      <c r="A3914" s="25" t="s">
        <v>12643</v>
      </c>
      <c r="B3914" s="25" t="s">
        <v>12630</v>
      </c>
      <c r="J3914" t="s">
        <v>12644</v>
      </c>
    </row>
    <row r="3915" spans="1:10">
      <c r="A3915" s="25" t="s">
        <v>12645</v>
      </c>
      <c r="B3915" s="25" t="s">
        <v>12632</v>
      </c>
      <c r="J3915" t="s">
        <v>12646</v>
      </c>
    </row>
    <row r="3916" spans="1:10">
      <c r="A3916" s="25" t="s">
        <v>12647</v>
      </c>
      <c r="B3916" s="25" t="s">
        <v>12634</v>
      </c>
      <c r="J3916" t="s">
        <v>12648</v>
      </c>
    </row>
    <row r="3917" spans="1:10">
      <c r="A3917" s="25" t="s">
        <v>12649</v>
      </c>
      <c r="B3917" s="25" t="s">
        <v>12636</v>
      </c>
      <c r="J3917" t="s">
        <v>12650</v>
      </c>
    </row>
    <row r="3918" spans="1:10">
      <c r="A3918" s="25" t="s">
        <v>12651</v>
      </c>
      <c r="B3918" s="25" t="s">
        <v>12638</v>
      </c>
      <c r="J3918" t="s">
        <v>12652</v>
      </c>
    </row>
    <row r="3919" spans="1:10">
      <c r="A3919" s="25" t="s">
        <v>12653</v>
      </c>
      <c r="B3919" s="25" t="s">
        <v>12640</v>
      </c>
      <c r="J3919" t="s">
        <v>12654</v>
      </c>
    </row>
    <row r="3920" spans="1:10">
      <c r="A3920" s="25" t="s">
        <v>12655</v>
      </c>
      <c r="B3920" s="25" t="s">
        <v>12642</v>
      </c>
      <c r="J3920" t="s">
        <v>12656</v>
      </c>
    </row>
    <row r="3921" spans="1:10">
      <c r="A3921" s="25" t="s">
        <v>12657</v>
      </c>
      <c r="B3921" s="25" t="s">
        <v>12644</v>
      </c>
      <c r="J3921" t="s">
        <v>12658</v>
      </c>
    </row>
    <row r="3922" spans="1:10">
      <c r="A3922" s="25" t="s">
        <v>12659</v>
      </c>
      <c r="B3922" s="25" t="s">
        <v>12646</v>
      </c>
      <c r="J3922" t="s">
        <v>12660</v>
      </c>
    </row>
    <row r="3923" spans="1:10">
      <c r="A3923" s="25" t="s">
        <v>12661</v>
      </c>
      <c r="B3923" s="25" t="s">
        <v>12652</v>
      </c>
      <c r="J3923" t="s">
        <v>12662</v>
      </c>
    </row>
    <row r="3924" spans="1:10">
      <c r="A3924" s="25" t="s">
        <v>12663</v>
      </c>
      <c r="B3924" s="25" t="s">
        <v>12654</v>
      </c>
      <c r="J3924" t="s">
        <v>12664</v>
      </c>
    </row>
    <row r="3925" spans="1:10">
      <c r="A3925" s="25" t="s">
        <v>12665</v>
      </c>
      <c r="B3925" s="25" t="s">
        <v>12656</v>
      </c>
      <c r="J3925" t="s">
        <v>12666</v>
      </c>
    </row>
    <row r="3926" spans="1:10">
      <c r="A3926" s="25" t="s">
        <v>12667</v>
      </c>
      <c r="B3926" s="25" t="s">
        <v>12658</v>
      </c>
      <c r="J3926" t="s">
        <v>12668</v>
      </c>
    </row>
    <row r="3927" spans="1:10">
      <c r="A3927" s="25" t="s">
        <v>12669</v>
      </c>
      <c r="B3927" s="25" t="s">
        <v>12660</v>
      </c>
      <c r="J3927" t="s">
        <v>12670</v>
      </c>
    </row>
    <row r="3928" spans="1:10">
      <c r="A3928" s="25" t="s">
        <v>12671</v>
      </c>
      <c r="B3928" s="25" t="s">
        <v>12662</v>
      </c>
      <c r="J3928" t="s">
        <v>12672</v>
      </c>
    </row>
    <row r="3929" spans="1:10">
      <c r="A3929" s="25" t="s">
        <v>12673</v>
      </c>
      <c r="B3929" s="25" t="s">
        <v>12664</v>
      </c>
      <c r="J3929" t="s">
        <v>12674</v>
      </c>
    </row>
    <row r="3930" spans="1:10">
      <c r="A3930" s="25" t="s">
        <v>12673</v>
      </c>
      <c r="B3930" s="25" t="s">
        <v>12666</v>
      </c>
      <c r="J3930" t="s">
        <v>12675</v>
      </c>
    </row>
    <row r="3931" spans="1:10">
      <c r="A3931" s="25" t="s">
        <v>12676</v>
      </c>
      <c r="B3931" s="25" t="s">
        <v>12668</v>
      </c>
      <c r="J3931" t="s">
        <v>12677</v>
      </c>
    </row>
    <row r="3932" spans="1:10">
      <c r="A3932" s="25" t="s">
        <v>12678</v>
      </c>
      <c r="B3932" s="25" t="s">
        <v>12670</v>
      </c>
      <c r="J3932" t="s">
        <v>12679</v>
      </c>
    </row>
    <row r="3933" spans="1:10">
      <c r="A3933" s="25" t="s">
        <v>12680</v>
      </c>
      <c r="B3933" s="25" t="s">
        <v>12672</v>
      </c>
      <c r="J3933" t="s">
        <v>12681</v>
      </c>
    </row>
    <row r="3934" spans="1:10">
      <c r="A3934" s="25" t="s">
        <v>12682</v>
      </c>
      <c r="B3934" s="25" t="s">
        <v>12674</v>
      </c>
      <c r="J3934" t="s">
        <v>12683</v>
      </c>
    </row>
    <row r="3935" spans="1:10">
      <c r="A3935" s="25" t="s">
        <v>12684</v>
      </c>
      <c r="B3935" s="25" t="s">
        <v>12675</v>
      </c>
      <c r="J3935" t="s">
        <v>12685</v>
      </c>
    </row>
    <row r="3936" spans="1:10">
      <c r="A3936" s="25" t="s">
        <v>12686</v>
      </c>
      <c r="B3936" s="25" t="s">
        <v>12677</v>
      </c>
      <c r="J3936" t="s">
        <v>12687</v>
      </c>
    </row>
    <row r="3937" spans="1:10">
      <c r="A3937" s="25" t="s">
        <v>12688</v>
      </c>
      <c r="B3937" s="25" t="s">
        <v>12679</v>
      </c>
      <c r="J3937" t="s">
        <v>12689</v>
      </c>
    </row>
    <row r="3938" spans="1:10">
      <c r="A3938" s="25" t="s">
        <v>12690</v>
      </c>
      <c r="B3938" s="25" t="s">
        <v>12681</v>
      </c>
      <c r="J3938" t="s">
        <v>12691</v>
      </c>
    </row>
    <row r="3939" spans="1:10">
      <c r="A3939" s="25" t="s">
        <v>12692</v>
      </c>
      <c r="B3939" s="25" t="s">
        <v>12683</v>
      </c>
      <c r="J3939" t="s">
        <v>12693</v>
      </c>
    </row>
    <row r="3940" spans="1:10">
      <c r="A3940" s="25" t="s">
        <v>12694</v>
      </c>
      <c r="B3940" s="25" t="s">
        <v>12685</v>
      </c>
      <c r="J3940" t="s">
        <v>12695</v>
      </c>
    </row>
    <row r="3941" spans="1:10">
      <c r="A3941" s="25" t="s">
        <v>12696</v>
      </c>
      <c r="B3941" s="25" t="s">
        <v>12687</v>
      </c>
      <c r="J3941" t="s">
        <v>12697</v>
      </c>
    </row>
    <row r="3942" spans="1:10">
      <c r="A3942" s="25" t="s">
        <v>12698</v>
      </c>
      <c r="B3942" s="25" t="s">
        <v>12689</v>
      </c>
      <c r="J3942" t="s">
        <v>12699</v>
      </c>
    </row>
    <row r="3943" spans="1:10">
      <c r="A3943" s="25" t="s">
        <v>12700</v>
      </c>
      <c r="B3943" s="25" t="s">
        <v>12691</v>
      </c>
      <c r="J3943" t="s">
        <v>12701</v>
      </c>
    </row>
    <row r="3944" spans="1:10">
      <c r="A3944" s="25" t="s">
        <v>12702</v>
      </c>
      <c r="B3944" s="25" t="s">
        <v>12693</v>
      </c>
      <c r="J3944" t="s">
        <v>12703</v>
      </c>
    </row>
    <row r="3945" spans="1:10">
      <c r="A3945" s="25" t="s">
        <v>12704</v>
      </c>
      <c r="B3945" s="25" t="s">
        <v>12695</v>
      </c>
      <c r="J3945" t="s">
        <v>12705</v>
      </c>
    </row>
    <row r="3946" spans="1:10">
      <c r="A3946" s="25" t="s">
        <v>12704</v>
      </c>
      <c r="B3946" s="25" t="s">
        <v>12697</v>
      </c>
      <c r="J3946" t="s">
        <v>12706</v>
      </c>
    </row>
    <row r="3947" spans="1:10">
      <c r="A3947" s="25" t="s">
        <v>12707</v>
      </c>
      <c r="B3947" s="25" t="s">
        <v>12699</v>
      </c>
      <c r="J3947" t="s">
        <v>12708</v>
      </c>
    </row>
    <row r="3948" spans="1:10">
      <c r="A3948" s="25" t="s">
        <v>12707</v>
      </c>
      <c r="B3948" s="25" t="s">
        <v>12701</v>
      </c>
      <c r="J3948" t="s">
        <v>12709</v>
      </c>
    </row>
    <row r="3949" spans="1:10">
      <c r="A3949" s="25" t="s">
        <v>12710</v>
      </c>
      <c r="B3949" s="25" t="s">
        <v>12703</v>
      </c>
      <c r="J3949" t="s">
        <v>12711</v>
      </c>
    </row>
    <row r="3950" spans="1:10">
      <c r="A3950" s="25" t="s">
        <v>12710</v>
      </c>
      <c r="B3950" s="25" t="s">
        <v>12705</v>
      </c>
      <c r="J3950" t="s">
        <v>12712</v>
      </c>
    </row>
    <row r="3951" spans="1:10">
      <c r="A3951" s="25" t="s">
        <v>12713</v>
      </c>
      <c r="B3951" s="25" t="s">
        <v>12706</v>
      </c>
      <c r="J3951" t="s">
        <v>12714</v>
      </c>
    </row>
    <row r="3952" spans="1:10">
      <c r="A3952" s="25" t="s">
        <v>12715</v>
      </c>
      <c r="B3952" s="25" t="s">
        <v>12708</v>
      </c>
      <c r="J3952" t="s">
        <v>12716</v>
      </c>
    </row>
    <row r="3953" spans="1:10">
      <c r="A3953" s="25" t="s">
        <v>12717</v>
      </c>
      <c r="B3953" s="25" t="s">
        <v>12709</v>
      </c>
      <c r="J3953" t="s">
        <v>12718</v>
      </c>
    </row>
    <row r="3954" spans="1:10">
      <c r="A3954" s="25" t="s">
        <v>12719</v>
      </c>
      <c r="B3954" s="25" t="s">
        <v>12711</v>
      </c>
      <c r="J3954" t="s">
        <v>12720</v>
      </c>
    </row>
    <row r="3955" spans="1:10">
      <c r="A3955" s="25" t="s">
        <v>12721</v>
      </c>
      <c r="B3955" s="25" t="s">
        <v>12712</v>
      </c>
      <c r="J3955" t="s">
        <v>12722</v>
      </c>
    </row>
    <row r="3956" spans="1:10">
      <c r="A3956" s="25" t="s">
        <v>12721</v>
      </c>
      <c r="B3956" s="25" t="s">
        <v>12714</v>
      </c>
      <c r="J3956" t="s">
        <v>12723</v>
      </c>
    </row>
    <row r="3957" spans="1:10">
      <c r="A3957" s="25" t="s">
        <v>12724</v>
      </c>
      <c r="B3957" s="25" t="s">
        <v>12716</v>
      </c>
      <c r="J3957" t="s">
        <v>12725</v>
      </c>
    </row>
    <row r="3958" spans="1:10">
      <c r="A3958" s="25" t="s">
        <v>12724</v>
      </c>
      <c r="B3958" s="25" t="s">
        <v>12718</v>
      </c>
      <c r="J3958" t="s">
        <v>12726</v>
      </c>
    </row>
    <row r="3959" spans="1:10">
      <c r="A3959" s="25" t="s">
        <v>12727</v>
      </c>
      <c r="B3959" s="25" t="s">
        <v>12720</v>
      </c>
      <c r="J3959" t="s">
        <v>12728</v>
      </c>
    </row>
    <row r="3960" spans="1:10">
      <c r="A3960" s="25" t="s">
        <v>12729</v>
      </c>
      <c r="B3960" s="25" t="s">
        <v>12722</v>
      </c>
      <c r="J3960" t="s">
        <v>12730</v>
      </c>
    </row>
    <row r="3961" spans="1:10">
      <c r="A3961" s="25" t="s">
        <v>12729</v>
      </c>
      <c r="B3961" s="25" t="s">
        <v>12723</v>
      </c>
      <c r="J3961" t="s">
        <v>12731</v>
      </c>
    </row>
    <row r="3962" spans="1:10">
      <c r="A3962" s="25" t="s">
        <v>12732</v>
      </c>
      <c r="B3962" s="25" t="s">
        <v>12725</v>
      </c>
      <c r="J3962" t="s">
        <v>12733</v>
      </c>
    </row>
    <row r="3963" spans="1:10">
      <c r="A3963" s="25" t="s">
        <v>12732</v>
      </c>
      <c r="B3963" s="25" t="s">
        <v>12726</v>
      </c>
      <c r="J3963" t="s">
        <v>12734</v>
      </c>
    </row>
    <row r="3964" spans="1:10">
      <c r="A3964" s="25" t="s">
        <v>12735</v>
      </c>
      <c r="B3964" s="25" t="s">
        <v>12728</v>
      </c>
      <c r="J3964" t="s">
        <v>12736</v>
      </c>
    </row>
    <row r="3965" spans="1:10">
      <c r="A3965" s="25" t="s">
        <v>12735</v>
      </c>
      <c r="B3965" s="25" t="s">
        <v>12730</v>
      </c>
      <c r="J3965" t="s">
        <v>12737</v>
      </c>
    </row>
    <row r="3966" spans="1:10">
      <c r="A3966" s="25" t="s">
        <v>12738</v>
      </c>
      <c r="B3966" s="25" t="s">
        <v>12731</v>
      </c>
      <c r="J3966" t="s">
        <v>12739</v>
      </c>
    </row>
    <row r="3967" spans="1:10">
      <c r="A3967" s="25" t="s">
        <v>12740</v>
      </c>
      <c r="B3967" s="25" t="s">
        <v>12733</v>
      </c>
      <c r="J3967" t="s">
        <v>12741</v>
      </c>
    </row>
    <row r="3968" spans="1:10">
      <c r="A3968" s="25" t="s">
        <v>12742</v>
      </c>
      <c r="B3968" s="25" t="s">
        <v>12734</v>
      </c>
      <c r="J3968" t="s">
        <v>12743</v>
      </c>
    </row>
    <row r="3969" spans="1:10">
      <c r="A3969" s="25" t="s">
        <v>12744</v>
      </c>
      <c r="B3969" s="25" t="s">
        <v>12736</v>
      </c>
      <c r="J3969" t="s">
        <v>12745</v>
      </c>
    </row>
    <row r="3970" spans="1:10">
      <c r="A3970" s="25" t="s">
        <v>12746</v>
      </c>
      <c r="B3970" s="25" t="s">
        <v>12737</v>
      </c>
      <c r="J3970" t="s">
        <v>12747</v>
      </c>
    </row>
    <row r="3971" spans="1:10">
      <c r="A3971" s="25" t="s">
        <v>12748</v>
      </c>
      <c r="B3971" s="25" t="s">
        <v>12739</v>
      </c>
      <c r="J3971" t="s">
        <v>12749</v>
      </c>
    </row>
    <row r="3972" spans="1:10">
      <c r="A3972" s="25" t="s">
        <v>12750</v>
      </c>
      <c r="B3972" s="25" t="s">
        <v>12741</v>
      </c>
      <c r="J3972" t="s">
        <v>12751</v>
      </c>
    </row>
    <row r="3973" spans="1:10">
      <c r="A3973" s="25" t="s">
        <v>12752</v>
      </c>
      <c r="B3973" s="25" t="s">
        <v>12743</v>
      </c>
      <c r="J3973" t="s">
        <v>12753</v>
      </c>
    </row>
    <row r="3974" spans="1:10">
      <c r="A3974" s="25" t="s">
        <v>12754</v>
      </c>
      <c r="B3974" s="25" t="s">
        <v>12745</v>
      </c>
      <c r="J3974" t="s">
        <v>12755</v>
      </c>
    </row>
    <row r="3975" spans="1:10">
      <c r="A3975" s="25" t="s">
        <v>12756</v>
      </c>
      <c r="B3975" s="25" t="s">
        <v>12747</v>
      </c>
      <c r="J3975" t="s">
        <v>12757</v>
      </c>
    </row>
    <row r="3976" spans="1:10">
      <c r="A3976" s="25" t="s">
        <v>12758</v>
      </c>
      <c r="B3976" s="25" t="s">
        <v>12749</v>
      </c>
      <c r="J3976" t="s">
        <v>12759</v>
      </c>
    </row>
    <row r="3977" spans="1:10">
      <c r="A3977" s="25" t="s">
        <v>12760</v>
      </c>
      <c r="B3977" s="25" t="s">
        <v>12751</v>
      </c>
      <c r="J3977" t="s">
        <v>12761</v>
      </c>
    </row>
    <row r="3978" spans="1:10">
      <c r="A3978" s="25" t="s">
        <v>12762</v>
      </c>
      <c r="B3978" s="25" t="s">
        <v>12753</v>
      </c>
      <c r="J3978" t="s">
        <v>12763</v>
      </c>
    </row>
    <row r="3979" spans="1:10">
      <c r="A3979" s="25" t="s">
        <v>12764</v>
      </c>
      <c r="B3979" s="25" t="s">
        <v>12755</v>
      </c>
      <c r="J3979" t="s">
        <v>12765</v>
      </c>
    </row>
    <row r="3980" spans="1:10">
      <c r="A3980" s="25" t="s">
        <v>12766</v>
      </c>
      <c r="B3980" s="25" t="s">
        <v>12757</v>
      </c>
      <c r="J3980" t="s">
        <v>12767</v>
      </c>
    </row>
    <row r="3981" spans="1:10">
      <c r="A3981" s="25" t="s">
        <v>12768</v>
      </c>
      <c r="B3981" s="25" t="s">
        <v>12759</v>
      </c>
      <c r="J3981" t="s">
        <v>12769</v>
      </c>
    </row>
    <row r="3982" spans="1:10">
      <c r="A3982" s="25" t="s">
        <v>12770</v>
      </c>
      <c r="B3982" s="25" t="s">
        <v>12761</v>
      </c>
      <c r="J3982" t="s">
        <v>12771</v>
      </c>
    </row>
    <row r="3983" spans="1:10">
      <c r="A3983" s="25" t="s">
        <v>12772</v>
      </c>
      <c r="B3983" s="25" t="s">
        <v>12763</v>
      </c>
      <c r="J3983" t="s">
        <v>12773</v>
      </c>
    </row>
    <row r="3984" spans="1:10">
      <c r="A3984" s="25" t="s">
        <v>12774</v>
      </c>
      <c r="B3984" s="25" t="s">
        <v>12765</v>
      </c>
      <c r="J3984" t="s">
        <v>12775</v>
      </c>
    </row>
    <row r="3985" spans="1:10">
      <c r="A3985" s="25" t="s">
        <v>12776</v>
      </c>
      <c r="B3985" s="25" t="s">
        <v>12767</v>
      </c>
      <c r="J3985" t="s">
        <v>12777</v>
      </c>
    </row>
    <row r="3986" spans="1:10">
      <c r="A3986" s="25" t="s">
        <v>12778</v>
      </c>
      <c r="B3986" s="25" t="s">
        <v>12769</v>
      </c>
      <c r="J3986" t="s">
        <v>12779</v>
      </c>
    </row>
    <row r="3987" spans="1:10">
      <c r="A3987" s="25" t="s">
        <v>12780</v>
      </c>
      <c r="B3987" s="25" t="s">
        <v>12771</v>
      </c>
      <c r="J3987" t="s">
        <v>12781</v>
      </c>
    </row>
    <row r="3988" spans="1:10">
      <c r="A3988" s="25" t="s">
        <v>12782</v>
      </c>
      <c r="B3988" s="25" t="s">
        <v>12773</v>
      </c>
      <c r="J3988" t="s">
        <v>12783</v>
      </c>
    </row>
    <row r="3989" spans="1:10">
      <c r="A3989" s="25" t="s">
        <v>12784</v>
      </c>
      <c r="B3989" s="25" t="s">
        <v>12775</v>
      </c>
      <c r="J3989" t="s">
        <v>12785</v>
      </c>
    </row>
    <row r="3990" spans="1:10">
      <c r="A3990" s="25" t="s">
        <v>12786</v>
      </c>
      <c r="B3990" s="25" t="s">
        <v>12777</v>
      </c>
      <c r="J3990" t="s">
        <v>12787</v>
      </c>
    </row>
    <row r="3991" spans="1:10">
      <c r="A3991" s="25" t="s">
        <v>12788</v>
      </c>
      <c r="B3991" s="25" t="s">
        <v>12779</v>
      </c>
      <c r="J3991" t="s">
        <v>12789</v>
      </c>
    </row>
    <row r="3992" spans="1:10">
      <c r="A3992" s="25" t="s">
        <v>12790</v>
      </c>
      <c r="B3992" s="25" t="s">
        <v>12781</v>
      </c>
      <c r="J3992" t="s">
        <v>12791</v>
      </c>
    </row>
    <row r="3993" spans="1:10">
      <c r="A3993" s="25" t="s">
        <v>12792</v>
      </c>
      <c r="B3993" s="25" t="s">
        <v>12783</v>
      </c>
      <c r="J3993" t="s">
        <v>12793</v>
      </c>
    </row>
    <row r="3994" spans="1:10">
      <c r="A3994" s="25" t="s">
        <v>12794</v>
      </c>
      <c r="B3994" s="25" t="s">
        <v>12785</v>
      </c>
      <c r="J3994" t="s">
        <v>12795</v>
      </c>
    </row>
    <row r="3995" spans="1:10">
      <c r="A3995" s="25" t="s">
        <v>12794</v>
      </c>
      <c r="B3995" s="25" t="s">
        <v>12787</v>
      </c>
      <c r="J3995" t="s">
        <v>12796</v>
      </c>
    </row>
    <row r="3996" spans="1:10">
      <c r="A3996" s="25" t="s">
        <v>12797</v>
      </c>
      <c r="B3996" s="25" t="s">
        <v>12789</v>
      </c>
      <c r="J3996" t="s">
        <v>12798</v>
      </c>
    </row>
    <row r="3997" spans="1:10">
      <c r="A3997" s="25" t="s">
        <v>12799</v>
      </c>
      <c r="B3997" s="25" t="s">
        <v>12791</v>
      </c>
      <c r="J3997" t="s">
        <v>12800</v>
      </c>
    </row>
    <row r="3998" spans="1:10">
      <c r="A3998" s="25" t="s">
        <v>12801</v>
      </c>
      <c r="B3998" s="25" t="s">
        <v>12793</v>
      </c>
      <c r="J3998" t="s">
        <v>12802</v>
      </c>
    </row>
    <row r="3999" spans="1:10">
      <c r="A3999" s="25" t="s">
        <v>12803</v>
      </c>
      <c r="B3999" s="25" t="s">
        <v>12795</v>
      </c>
      <c r="J3999" t="s">
        <v>12804</v>
      </c>
    </row>
    <row r="4000" spans="1:10">
      <c r="A4000" s="25" t="s">
        <v>12805</v>
      </c>
      <c r="B4000" s="25" t="s">
        <v>12796</v>
      </c>
      <c r="J4000" t="s">
        <v>12806</v>
      </c>
    </row>
    <row r="4001" spans="1:10">
      <c r="A4001" s="25" t="s">
        <v>12807</v>
      </c>
      <c r="B4001" s="25" t="s">
        <v>12798</v>
      </c>
      <c r="J4001" t="s">
        <v>12808</v>
      </c>
    </row>
    <row r="4002" spans="1:10">
      <c r="A4002" s="25" t="s">
        <v>12809</v>
      </c>
      <c r="B4002" s="25" t="s">
        <v>12800</v>
      </c>
      <c r="J4002" t="s">
        <v>12810</v>
      </c>
    </row>
    <row r="4003" spans="1:10">
      <c r="A4003" s="25" t="s">
        <v>12811</v>
      </c>
      <c r="B4003" s="25" t="s">
        <v>12802</v>
      </c>
      <c r="J4003" t="s">
        <v>12812</v>
      </c>
    </row>
    <row r="4004" spans="1:10">
      <c r="A4004" s="25" t="s">
        <v>12813</v>
      </c>
      <c r="B4004" s="25" t="s">
        <v>12804</v>
      </c>
      <c r="J4004" t="s">
        <v>12814</v>
      </c>
    </row>
    <row r="4005" spans="1:10">
      <c r="A4005" s="25" t="s">
        <v>12815</v>
      </c>
      <c r="B4005" s="25" t="s">
        <v>12806</v>
      </c>
      <c r="J4005" t="s">
        <v>12816</v>
      </c>
    </row>
    <row r="4006" spans="1:10">
      <c r="A4006" s="25" t="s">
        <v>12817</v>
      </c>
      <c r="B4006" s="25" t="s">
        <v>12808</v>
      </c>
      <c r="J4006" t="s">
        <v>12818</v>
      </c>
    </row>
    <row r="4007" spans="1:10">
      <c r="A4007" s="25" t="s">
        <v>12819</v>
      </c>
      <c r="B4007" s="25" t="s">
        <v>12810</v>
      </c>
      <c r="J4007" t="s">
        <v>12820</v>
      </c>
    </row>
    <row r="4008" spans="1:10">
      <c r="A4008" s="25" t="s">
        <v>12821</v>
      </c>
      <c r="B4008" s="25" t="s">
        <v>12812</v>
      </c>
      <c r="J4008" t="s">
        <v>12822</v>
      </c>
    </row>
    <row r="4009" spans="1:10">
      <c r="A4009" s="25" t="s">
        <v>12821</v>
      </c>
      <c r="B4009" s="25" t="s">
        <v>12814</v>
      </c>
      <c r="J4009" t="s">
        <v>12823</v>
      </c>
    </row>
    <row r="4010" spans="1:10">
      <c r="A4010" s="25" t="s">
        <v>12824</v>
      </c>
      <c r="B4010" s="25" t="s">
        <v>12816</v>
      </c>
      <c r="J4010" t="s">
        <v>12825</v>
      </c>
    </row>
    <row r="4011" spans="1:10">
      <c r="A4011" s="25" t="s">
        <v>12826</v>
      </c>
      <c r="B4011" s="25" t="s">
        <v>12818</v>
      </c>
      <c r="J4011" t="s">
        <v>12827</v>
      </c>
    </row>
    <row r="4012" spans="1:10">
      <c r="A4012" s="25" t="s">
        <v>12828</v>
      </c>
      <c r="B4012" s="25" t="s">
        <v>12820</v>
      </c>
      <c r="J4012" t="s">
        <v>12829</v>
      </c>
    </row>
    <row r="4013" spans="1:10">
      <c r="A4013" s="25" t="s">
        <v>12830</v>
      </c>
      <c r="B4013" s="25" t="s">
        <v>12822</v>
      </c>
      <c r="J4013" t="s">
        <v>12831</v>
      </c>
    </row>
    <row r="4014" spans="1:10">
      <c r="A4014" s="25" t="s">
        <v>12832</v>
      </c>
      <c r="B4014" s="25" t="s">
        <v>12823</v>
      </c>
      <c r="J4014" t="s">
        <v>12833</v>
      </c>
    </row>
    <row r="4015" spans="1:10">
      <c r="A4015" s="25" t="s">
        <v>12834</v>
      </c>
      <c r="B4015" s="25" t="s">
        <v>12825</v>
      </c>
      <c r="J4015" t="s">
        <v>12835</v>
      </c>
    </row>
    <row r="4016" spans="1:10">
      <c r="A4016" s="25" t="s">
        <v>12836</v>
      </c>
      <c r="B4016" s="25" t="s">
        <v>12827</v>
      </c>
      <c r="J4016" t="s">
        <v>12837</v>
      </c>
    </row>
    <row r="4017" spans="1:10">
      <c r="A4017" s="25" t="s">
        <v>12838</v>
      </c>
      <c r="B4017" s="25" t="s">
        <v>12829</v>
      </c>
      <c r="J4017" t="s">
        <v>12839</v>
      </c>
    </row>
    <row r="4018" spans="1:10">
      <c r="A4018" s="25" t="s">
        <v>12840</v>
      </c>
      <c r="B4018" s="25" t="s">
        <v>12831</v>
      </c>
      <c r="J4018" t="s">
        <v>12841</v>
      </c>
    </row>
    <row r="4019" spans="1:10">
      <c r="A4019" s="25" t="s">
        <v>12842</v>
      </c>
      <c r="B4019" s="25" t="s">
        <v>12833</v>
      </c>
      <c r="J4019" t="s">
        <v>12843</v>
      </c>
    </row>
    <row r="4020" spans="1:10">
      <c r="A4020" s="25" t="s">
        <v>12844</v>
      </c>
      <c r="B4020" s="25" t="s">
        <v>12835</v>
      </c>
      <c r="J4020" t="s">
        <v>12845</v>
      </c>
    </row>
    <row r="4021" spans="1:10">
      <c r="A4021" s="25" t="s">
        <v>12846</v>
      </c>
      <c r="B4021" s="25" t="s">
        <v>12837</v>
      </c>
      <c r="J4021" t="s">
        <v>12847</v>
      </c>
    </row>
    <row r="4022" spans="1:10">
      <c r="A4022" s="25" t="s">
        <v>12848</v>
      </c>
      <c r="B4022" s="25" t="s">
        <v>12839</v>
      </c>
      <c r="J4022" t="s">
        <v>12849</v>
      </c>
    </row>
    <row r="4023" spans="1:10">
      <c r="A4023" s="25" t="s">
        <v>12850</v>
      </c>
      <c r="B4023" s="25" t="s">
        <v>12841</v>
      </c>
      <c r="J4023" t="s">
        <v>12851</v>
      </c>
    </row>
    <row r="4024" spans="1:10">
      <c r="A4024" s="25" t="s">
        <v>12852</v>
      </c>
      <c r="B4024" s="25" t="s">
        <v>12843</v>
      </c>
      <c r="J4024" t="s">
        <v>12853</v>
      </c>
    </row>
    <row r="4025" spans="1:10">
      <c r="A4025" s="25" t="s">
        <v>12854</v>
      </c>
      <c r="B4025" s="25" t="s">
        <v>12845</v>
      </c>
      <c r="J4025" t="s">
        <v>12855</v>
      </c>
    </row>
    <row r="4026" spans="1:10">
      <c r="A4026" s="25" t="s">
        <v>12856</v>
      </c>
      <c r="B4026" s="25" t="s">
        <v>12847</v>
      </c>
      <c r="J4026" t="s">
        <v>12857</v>
      </c>
    </row>
    <row r="4027" spans="1:10">
      <c r="A4027" s="25" t="s">
        <v>12858</v>
      </c>
      <c r="B4027" s="25" t="s">
        <v>12849</v>
      </c>
      <c r="J4027" t="s">
        <v>12859</v>
      </c>
    </row>
    <row r="4028" spans="1:10">
      <c r="A4028" s="25" t="s">
        <v>12860</v>
      </c>
      <c r="B4028" s="25" t="s">
        <v>12851</v>
      </c>
      <c r="J4028" t="s">
        <v>12861</v>
      </c>
    </row>
    <row r="4029" spans="1:10">
      <c r="A4029" s="25" t="s">
        <v>12862</v>
      </c>
      <c r="B4029" s="25" t="s">
        <v>12853</v>
      </c>
      <c r="J4029" t="s">
        <v>12863</v>
      </c>
    </row>
    <row r="4030" spans="1:10">
      <c r="A4030" s="25" t="s">
        <v>12864</v>
      </c>
      <c r="B4030" s="25" t="s">
        <v>12855</v>
      </c>
      <c r="J4030" t="s">
        <v>12865</v>
      </c>
    </row>
    <row r="4031" spans="1:10">
      <c r="A4031" s="25" t="s">
        <v>12866</v>
      </c>
      <c r="B4031" s="25" t="s">
        <v>12857</v>
      </c>
      <c r="J4031" t="s">
        <v>12867</v>
      </c>
    </row>
    <row r="4032" spans="1:10">
      <c r="A4032" s="25" t="s">
        <v>12868</v>
      </c>
      <c r="B4032" s="25" t="s">
        <v>12859</v>
      </c>
      <c r="J4032" t="s">
        <v>12869</v>
      </c>
    </row>
    <row r="4033" spans="1:10">
      <c r="A4033" s="25" t="s">
        <v>12870</v>
      </c>
      <c r="B4033" s="25" t="s">
        <v>12861</v>
      </c>
      <c r="J4033" t="s">
        <v>12871</v>
      </c>
    </row>
    <row r="4034" spans="1:10">
      <c r="A4034" s="25" t="s">
        <v>12872</v>
      </c>
      <c r="B4034" s="25" t="s">
        <v>12863</v>
      </c>
      <c r="J4034" t="s">
        <v>12873</v>
      </c>
    </row>
    <row r="4035" spans="1:10">
      <c r="A4035" s="25" t="s">
        <v>12872</v>
      </c>
      <c r="B4035" s="25" t="s">
        <v>12865</v>
      </c>
      <c r="J4035" t="s">
        <v>12874</v>
      </c>
    </row>
    <row r="4036" spans="1:10">
      <c r="A4036" s="25" t="s">
        <v>12875</v>
      </c>
      <c r="B4036" s="25" t="s">
        <v>12867</v>
      </c>
      <c r="J4036" t="s">
        <v>12876</v>
      </c>
    </row>
    <row r="4037" spans="1:10">
      <c r="A4037" s="25" t="s">
        <v>12875</v>
      </c>
      <c r="B4037" s="25" t="s">
        <v>12869</v>
      </c>
      <c r="J4037" t="s">
        <v>12877</v>
      </c>
    </row>
    <row r="4038" spans="1:10">
      <c r="A4038" s="25" t="s">
        <v>12878</v>
      </c>
      <c r="B4038" s="25" t="s">
        <v>12871</v>
      </c>
      <c r="J4038" t="s">
        <v>12879</v>
      </c>
    </row>
    <row r="4039" spans="1:10">
      <c r="A4039" s="25" t="s">
        <v>12878</v>
      </c>
      <c r="B4039" s="25" t="s">
        <v>12873</v>
      </c>
      <c r="J4039" t="s">
        <v>12880</v>
      </c>
    </row>
    <row r="4040" spans="1:10">
      <c r="A4040" s="25" t="s">
        <v>12881</v>
      </c>
      <c r="B4040" s="25" t="s">
        <v>12874</v>
      </c>
      <c r="J4040" t="s">
        <v>12882</v>
      </c>
    </row>
    <row r="4041" spans="1:10">
      <c r="A4041" s="25" t="s">
        <v>12883</v>
      </c>
      <c r="B4041" s="25" t="s">
        <v>12876</v>
      </c>
      <c r="J4041" t="s">
        <v>12884</v>
      </c>
    </row>
    <row r="4042" spans="1:10">
      <c r="A4042" s="25" t="s">
        <v>12885</v>
      </c>
      <c r="B4042" s="25" t="s">
        <v>12877</v>
      </c>
      <c r="J4042" t="s">
        <v>12886</v>
      </c>
    </row>
    <row r="4043" spans="1:10">
      <c r="A4043" s="25" t="s">
        <v>12887</v>
      </c>
      <c r="B4043" s="25" t="s">
        <v>12879</v>
      </c>
      <c r="J4043" t="s">
        <v>12888</v>
      </c>
    </row>
    <row r="4044" spans="1:10">
      <c r="A4044" s="25" t="s">
        <v>12889</v>
      </c>
      <c r="B4044" s="25" t="s">
        <v>12880</v>
      </c>
      <c r="J4044" t="s">
        <v>12890</v>
      </c>
    </row>
    <row r="4045" spans="1:10">
      <c r="A4045" s="25" t="s">
        <v>12891</v>
      </c>
      <c r="B4045" s="25" t="s">
        <v>12882</v>
      </c>
      <c r="J4045" t="s">
        <v>12892</v>
      </c>
    </row>
    <row r="4046" spans="1:10">
      <c r="A4046" s="25" t="s">
        <v>12893</v>
      </c>
      <c r="B4046" s="25" t="s">
        <v>12884</v>
      </c>
      <c r="J4046" t="s">
        <v>12894</v>
      </c>
    </row>
    <row r="4047" spans="1:10">
      <c r="A4047" s="25" t="s">
        <v>12893</v>
      </c>
      <c r="B4047" s="25" t="s">
        <v>12886</v>
      </c>
      <c r="J4047" t="s">
        <v>12895</v>
      </c>
    </row>
    <row r="4048" spans="1:10">
      <c r="A4048" s="25" t="s">
        <v>12896</v>
      </c>
      <c r="B4048" s="25" t="s">
        <v>12888</v>
      </c>
      <c r="J4048" t="s">
        <v>12897</v>
      </c>
    </row>
    <row r="4049" spans="1:10">
      <c r="A4049" s="25" t="s">
        <v>12896</v>
      </c>
      <c r="B4049" s="25" t="s">
        <v>12890</v>
      </c>
      <c r="J4049" t="s">
        <v>12898</v>
      </c>
    </row>
    <row r="4050" spans="1:10">
      <c r="A4050" s="25" t="s">
        <v>12899</v>
      </c>
      <c r="B4050" s="25" t="s">
        <v>12892</v>
      </c>
      <c r="J4050" t="s">
        <v>12900</v>
      </c>
    </row>
    <row r="4051" spans="1:10">
      <c r="A4051" s="25" t="s">
        <v>12901</v>
      </c>
      <c r="B4051" s="25" t="s">
        <v>12894</v>
      </c>
      <c r="J4051" t="s">
        <v>12902</v>
      </c>
    </row>
    <row r="4052" spans="1:10">
      <c r="A4052" s="25" t="s">
        <v>12903</v>
      </c>
      <c r="B4052" s="25" t="s">
        <v>12895</v>
      </c>
      <c r="J4052" t="s">
        <v>12904</v>
      </c>
    </row>
    <row r="4053" spans="1:10">
      <c r="A4053" s="25" t="s">
        <v>12905</v>
      </c>
      <c r="B4053" s="25" t="s">
        <v>12897</v>
      </c>
      <c r="J4053" t="s">
        <v>12906</v>
      </c>
    </row>
    <row r="4054" spans="1:10">
      <c r="A4054" s="25" t="s">
        <v>12907</v>
      </c>
      <c r="B4054" s="25" t="s">
        <v>12898</v>
      </c>
      <c r="J4054" t="s">
        <v>12908</v>
      </c>
    </row>
    <row r="4055" spans="1:10">
      <c r="A4055" s="25" t="s">
        <v>12907</v>
      </c>
      <c r="B4055" s="25" t="s">
        <v>12900</v>
      </c>
      <c r="J4055" t="s">
        <v>12909</v>
      </c>
    </row>
    <row r="4056" spans="1:10">
      <c r="A4056" s="25" t="s">
        <v>12910</v>
      </c>
      <c r="B4056" s="25" t="s">
        <v>12902</v>
      </c>
      <c r="J4056" t="s">
        <v>12911</v>
      </c>
    </row>
    <row r="4057" spans="1:10">
      <c r="A4057" s="25" t="s">
        <v>12910</v>
      </c>
      <c r="B4057" s="25" t="s">
        <v>12904</v>
      </c>
      <c r="J4057" t="s">
        <v>12912</v>
      </c>
    </row>
    <row r="4058" spans="1:10">
      <c r="A4058" s="25" t="s">
        <v>12913</v>
      </c>
      <c r="B4058" s="25" t="s">
        <v>12906</v>
      </c>
      <c r="J4058" t="s">
        <v>12914</v>
      </c>
    </row>
    <row r="4059" spans="1:10">
      <c r="A4059" s="25" t="s">
        <v>12915</v>
      </c>
      <c r="B4059" s="25" t="s">
        <v>12908</v>
      </c>
      <c r="J4059" t="s">
        <v>12916</v>
      </c>
    </row>
    <row r="4060" spans="1:10">
      <c r="A4060" s="25" t="s">
        <v>12917</v>
      </c>
      <c r="B4060" s="25" t="s">
        <v>12909</v>
      </c>
      <c r="J4060" t="s">
        <v>12918</v>
      </c>
    </row>
    <row r="4061" spans="1:10">
      <c r="A4061" s="25" t="s">
        <v>12919</v>
      </c>
      <c r="B4061" s="25" t="s">
        <v>12911</v>
      </c>
      <c r="J4061" t="s">
        <v>12920</v>
      </c>
    </row>
    <row r="4062" spans="1:10">
      <c r="A4062" s="25" t="s">
        <v>12921</v>
      </c>
      <c r="B4062" s="25" t="s">
        <v>12912</v>
      </c>
      <c r="J4062" t="s">
        <v>12922</v>
      </c>
    </row>
    <row r="4063" spans="1:10">
      <c r="A4063" s="25" t="s">
        <v>12923</v>
      </c>
      <c r="B4063" s="25" t="s">
        <v>12914</v>
      </c>
      <c r="J4063" t="s">
        <v>12924</v>
      </c>
    </row>
    <row r="4064" spans="1:10">
      <c r="A4064" s="25" t="s">
        <v>12923</v>
      </c>
      <c r="B4064" s="25" t="s">
        <v>12916</v>
      </c>
      <c r="J4064" t="s">
        <v>12925</v>
      </c>
    </row>
    <row r="4065" spans="1:10">
      <c r="A4065" s="25" t="s">
        <v>12926</v>
      </c>
      <c r="B4065" s="25" t="s">
        <v>12918</v>
      </c>
      <c r="J4065" t="s">
        <v>12927</v>
      </c>
    </row>
    <row r="4066" spans="1:10">
      <c r="A4066" s="25" t="s">
        <v>12928</v>
      </c>
      <c r="B4066" s="25" t="s">
        <v>12920</v>
      </c>
      <c r="J4066" t="s">
        <v>12929</v>
      </c>
    </row>
    <row r="4067" spans="1:10">
      <c r="A4067" s="25" t="s">
        <v>12928</v>
      </c>
      <c r="B4067" s="25" t="s">
        <v>12922</v>
      </c>
      <c r="J4067" t="s">
        <v>12930</v>
      </c>
    </row>
    <row r="4068" spans="1:10">
      <c r="A4068" s="25" t="s">
        <v>12931</v>
      </c>
      <c r="B4068" s="25" t="s">
        <v>12924</v>
      </c>
      <c r="J4068" t="s">
        <v>12932</v>
      </c>
    </row>
    <row r="4069" spans="1:10">
      <c r="A4069" s="25" t="s">
        <v>12931</v>
      </c>
      <c r="B4069" s="25" t="s">
        <v>12925</v>
      </c>
      <c r="J4069" t="s">
        <v>12933</v>
      </c>
    </row>
    <row r="4070" spans="1:10">
      <c r="A4070" s="25" t="s">
        <v>12934</v>
      </c>
      <c r="B4070" s="25" t="s">
        <v>12927</v>
      </c>
      <c r="J4070" t="s">
        <v>12935</v>
      </c>
    </row>
    <row r="4071" spans="1:10">
      <c r="A4071" s="25" t="s">
        <v>12934</v>
      </c>
      <c r="B4071" s="25" t="s">
        <v>12929</v>
      </c>
      <c r="J4071" t="s">
        <v>12936</v>
      </c>
    </row>
    <row r="4072" spans="1:10">
      <c r="A4072" s="25" t="s">
        <v>12937</v>
      </c>
      <c r="B4072" s="25" t="s">
        <v>12930</v>
      </c>
      <c r="J4072" t="s">
        <v>12938</v>
      </c>
    </row>
    <row r="4073" spans="1:10">
      <c r="A4073" s="25" t="s">
        <v>12937</v>
      </c>
      <c r="B4073" s="25" t="s">
        <v>12932</v>
      </c>
      <c r="J4073" t="s">
        <v>12939</v>
      </c>
    </row>
    <row r="4074" spans="1:10">
      <c r="A4074" s="25" t="s">
        <v>12940</v>
      </c>
      <c r="B4074" s="25" t="s">
        <v>12933</v>
      </c>
      <c r="J4074" t="s">
        <v>12941</v>
      </c>
    </row>
    <row r="4075" spans="1:10">
      <c r="A4075" s="25" t="s">
        <v>12940</v>
      </c>
      <c r="B4075" s="25" t="s">
        <v>12935</v>
      </c>
      <c r="J4075" t="s">
        <v>12942</v>
      </c>
    </row>
    <row r="4076" spans="1:10">
      <c r="A4076" s="25" t="s">
        <v>12943</v>
      </c>
      <c r="B4076" s="25" t="s">
        <v>12936</v>
      </c>
      <c r="J4076" t="s">
        <v>12944</v>
      </c>
    </row>
    <row r="4077" spans="1:10">
      <c r="A4077" s="25" t="s">
        <v>12943</v>
      </c>
      <c r="B4077" s="25" t="s">
        <v>12938</v>
      </c>
      <c r="J4077" t="s">
        <v>12945</v>
      </c>
    </row>
    <row r="4078" spans="1:10">
      <c r="A4078" s="25" t="s">
        <v>12946</v>
      </c>
      <c r="B4078" s="25" t="s">
        <v>12939</v>
      </c>
      <c r="J4078" t="s">
        <v>12947</v>
      </c>
    </row>
    <row r="4079" spans="1:10">
      <c r="A4079" s="25" t="s">
        <v>12946</v>
      </c>
      <c r="B4079" s="25" t="s">
        <v>12941</v>
      </c>
      <c r="J4079" t="s">
        <v>12948</v>
      </c>
    </row>
    <row r="4080" spans="1:10">
      <c r="A4080" s="25" t="s">
        <v>12949</v>
      </c>
      <c r="B4080" s="25" t="s">
        <v>12942</v>
      </c>
      <c r="J4080" t="s">
        <v>12950</v>
      </c>
    </row>
    <row r="4081" spans="1:10">
      <c r="A4081" s="25" t="s">
        <v>12949</v>
      </c>
      <c r="B4081" s="25" t="s">
        <v>12944</v>
      </c>
      <c r="J4081" t="s">
        <v>12951</v>
      </c>
    </row>
    <row r="4082" spans="1:10">
      <c r="A4082" s="25" t="s">
        <v>12952</v>
      </c>
      <c r="B4082" s="25" t="s">
        <v>12945</v>
      </c>
      <c r="J4082" t="s">
        <v>12953</v>
      </c>
    </row>
    <row r="4083" spans="1:10">
      <c r="A4083" s="25" t="s">
        <v>12954</v>
      </c>
      <c r="B4083" s="25" t="s">
        <v>12947</v>
      </c>
      <c r="J4083" t="s">
        <v>12955</v>
      </c>
    </row>
    <row r="4084" spans="1:10">
      <c r="A4084" s="25" t="s">
        <v>12956</v>
      </c>
      <c r="B4084" s="25" t="s">
        <v>12948</v>
      </c>
      <c r="J4084" t="s">
        <v>12957</v>
      </c>
    </row>
    <row r="4085" spans="1:10">
      <c r="A4085" s="25" t="s">
        <v>12958</v>
      </c>
      <c r="B4085" s="25" t="s">
        <v>12950</v>
      </c>
      <c r="J4085" t="s">
        <v>12959</v>
      </c>
    </row>
    <row r="4086" spans="1:10">
      <c r="A4086" s="25" t="s">
        <v>12960</v>
      </c>
      <c r="B4086" s="25" t="s">
        <v>12951</v>
      </c>
      <c r="J4086" t="s">
        <v>12961</v>
      </c>
    </row>
    <row r="4087" spans="1:10">
      <c r="A4087" s="25" t="s">
        <v>12962</v>
      </c>
      <c r="B4087" s="25" t="s">
        <v>12953</v>
      </c>
      <c r="J4087" t="s">
        <v>12963</v>
      </c>
    </row>
    <row r="4088" spans="1:10">
      <c r="A4088" s="25" t="s">
        <v>12964</v>
      </c>
      <c r="B4088" s="25" t="s">
        <v>12955</v>
      </c>
      <c r="J4088" t="s">
        <v>12965</v>
      </c>
    </row>
    <row r="4089" spans="1:10">
      <c r="A4089" s="25" t="s">
        <v>12966</v>
      </c>
      <c r="B4089" s="25" t="s">
        <v>12957</v>
      </c>
      <c r="J4089" t="s">
        <v>12967</v>
      </c>
    </row>
    <row r="4090" spans="1:10">
      <c r="A4090" s="25" t="s">
        <v>12968</v>
      </c>
      <c r="B4090" s="25" t="s">
        <v>12959</v>
      </c>
      <c r="J4090" t="s">
        <v>12969</v>
      </c>
    </row>
    <row r="4091" spans="1:10">
      <c r="A4091" s="25" t="s">
        <v>12970</v>
      </c>
      <c r="B4091" s="25" t="s">
        <v>12961</v>
      </c>
      <c r="J4091" t="s">
        <v>12971</v>
      </c>
    </row>
    <row r="4092" spans="1:10">
      <c r="A4092" s="25" t="s">
        <v>12972</v>
      </c>
      <c r="B4092" s="25" t="s">
        <v>12963</v>
      </c>
      <c r="J4092" t="s">
        <v>12973</v>
      </c>
    </row>
    <row r="4093" spans="1:10">
      <c r="A4093" s="25" t="s">
        <v>12974</v>
      </c>
      <c r="B4093" s="25" t="s">
        <v>12965</v>
      </c>
      <c r="J4093" t="s">
        <v>12975</v>
      </c>
    </row>
    <row r="4094" spans="1:10">
      <c r="A4094" s="25" t="s">
        <v>12976</v>
      </c>
      <c r="B4094" s="25" t="s">
        <v>12967</v>
      </c>
      <c r="J4094" t="s">
        <v>12977</v>
      </c>
    </row>
    <row r="4095" spans="1:10">
      <c r="A4095" s="25" t="s">
        <v>12978</v>
      </c>
      <c r="B4095" s="25" t="s">
        <v>12969</v>
      </c>
      <c r="J4095" t="s">
        <v>12979</v>
      </c>
    </row>
    <row r="4096" spans="1:10">
      <c r="A4096" s="25" t="s">
        <v>12980</v>
      </c>
      <c r="B4096" s="25" t="s">
        <v>12971</v>
      </c>
      <c r="J4096" t="s">
        <v>12981</v>
      </c>
    </row>
    <row r="4097" spans="1:10">
      <c r="A4097" s="25" t="s">
        <v>12982</v>
      </c>
      <c r="B4097" s="25" t="s">
        <v>12973</v>
      </c>
      <c r="J4097" t="s">
        <v>12983</v>
      </c>
    </row>
    <row r="4098" spans="1:10">
      <c r="A4098" s="25" t="s">
        <v>12984</v>
      </c>
      <c r="B4098" s="25" t="s">
        <v>12975</v>
      </c>
      <c r="J4098" t="s">
        <v>12985</v>
      </c>
    </row>
    <row r="4099" spans="1:10">
      <c r="A4099" s="25" t="s">
        <v>12986</v>
      </c>
      <c r="B4099" s="25" t="s">
        <v>12977</v>
      </c>
      <c r="J4099" t="s">
        <v>12987</v>
      </c>
    </row>
    <row r="4100" spans="1:10">
      <c r="A4100" s="25" t="s">
        <v>12988</v>
      </c>
      <c r="B4100" s="25" t="s">
        <v>12979</v>
      </c>
      <c r="J4100" t="s">
        <v>12989</v>
      </c>
    </row>
    <row r="4101" spans="1:10">
      <c r="A4101" s="25" t="s">
        <v>12990</v>
      </c>
      <c r="B4101" s="25" t="s">
        <v>12981</v>
      </c>
      <c r="J4101" t="s">
        <v>12991</v>
      </c>
    </row>
    <row r="4102" spans="1:10">
      <c r="A4102" s="25" t="s">
        <v>12992</v>
      </c>
      <c r="B4102" s="25" t="s">
        <v>12983</v>
      </c>
      <c r="J4102" t="s">
        <v>12993</v>
      </c>
    </row>
    <row r="4103" spans="1:10">
      <c r="A4103" s="25" t="s">
        <v>12994</v>
      </c>
      <c r="B4103" s="25" t="s">
        <v>12985</v>
      </c>
      <c r="J4103" t="s">
        <v>12995</v>
      </c>
    </row>
    <row r="4104" spans="1:10">
      <c r="A4104" s="25" t="s">
        <v>12996</v>
      </c>
      <c r="B4104" s="25" t="s">
        <v>12987</v>
      </c>
      <c r="J4104" t="s">
        <v>12997</v>
      </c>
    </row>
    <row r="4105" spans="1:10">
      <c r="A4105" s="25" t="s">
        <v>12998</v>
      </c>
      <c r="B4105" s="25" t="s">
        <v>12989</v>
      </c>
      <c r="J4105" t="s">
        <v>12999</v>
      </c>
    </row>
    <row r="4106" spans="1:10">
      <c r="A4106" s="25" t="s">
        <v>13000</v>
      </c>
      <c r="B4106" s="25" t="s">
        <v>12991</v>
      </c>
      <c r="J4106" t="s">
        <v>13001</v>
      </c>
    </row>
    <row r="4107" spans="1:10">
      <c r="A4107" s="25" t="s">
        <v>13002</v>
      </c>
      <c r="B4107" s="25" t="s">
        <v>12993</v>
      </c>
      <c r="J4107" t="s">
        <v>13003</v>
      </c>
    </row>
    <row r="4108" spans="1:10">
      <c r="A4108" s="25" t="s">
        <v>13004</v>
      </c>
      <c r="B4108" s="25" t="s">
        <v>12995</v>
      </c>
      <c r="J4108" t="s">
        <v>13005</v>
      </c>
    </row>
    <row r="4109" spans="1:10">
      <c r="A4109" s="25" t="s">
        <v>13006</v>
      </c>
      <c r="B4109" s="25" t="s">
        <v>12997</v>
      </c>
      <c r="J4109" t="s">
        <v>13007</v>
      </c>
    </row>
    <row r="4110" spans="1:10">
      <c r="A4110" s="25" t="s">
        <v>13008</v>
      </c>
      <c r="B4110" s="25" t="s">
        <v>12999</v>
      </c>
      <c r="J4110" t="s">
        <v>13009</v>
      </c>
    </row>
    <row r="4111" spans="1:10">
      <c r="A4111" s="25" t="s">
        <v>13010</v>
      </c>
      <c r="B4111" s="25" t="s">
        <v>13001</v>
      </c>
      <c r="J4111" t="s">
        <v>13011</v>
      </c>
    </row>
    <row r="4112" spans="1:10">
      <c r="A4112" s="25" t="s">
        <v>13012</v>
      </c>
      <c r="B4112" s="25" t="s">
        <v>13003</v>
      </c>
      <c r="J4112" t="s">
        <v>13013</v>
      </c>
    </row>
    <row r="4113" spans="1:10">
      <c r="A4113" s="25" t="s">
        <v>13014</v>
      </c>
      <c r="B4113" s="25" t="s">
        <v>13005</v>
      </c>
      <c r="J4113" t="s">
        <v>13015</v>
      </c>
    </row>
    <row r="4114" spans="1:10">
      <c r="A4114" s="25" t="s">
        <v>13016</v>
      </c>
      <c r="B4114" s="25" t="s">
        <v>13007</v>
      </c>
      <c r="J4114" t="s">
        <v>13017</v>
      </c>
    </row>
    <row r="4115" spans="1:10">
      <c r="A4115" s="25" t="s">
        <v>13018</v>
      </c>
      <c r="B4115" s="25" t="s">
        <v>13009</v>
      </c>
      <c r="J4115" t="s">
        <v>13019</v>
      </c>
    </row>
    <row r="4116" spans="1:10">
      <c r="A4116" s="25" t="s">
        <v>13020</v>
      </c>
      <c r="B4116" s="25" t="s">
        <v>13011</v>
      </c>
      <c r="J4116" t="s">
        <v>13021</v>
      </c>
    </row>
    <row r="4117" spans="1:10">
      <c r="A4117" s="25" t="s">
        <v>13022</v>
      </c>
      <c r="B4117" s="25" t="s">
        <v>13013</v>
      </c>
      <c r="J4117" t="s">
        <v>13023</v>
      </c>
    </row>
    <row r="4118" spans="1:10">
      <c r="A4118" s="25" t="s">
        <v>13024</v>
      </c>
      <c r="B4118" s="25" t="s">
        <v>13015</v>
      </c>
      <c r="J4118" t="s">
        <v>13025</v>
      </c>
    </row>
    <row r="4119" spans="1:10">
      <c r="A4119" s="25" t="s">
        <v>13026</v>
      </c>
      <c r="B4119" s="25" t="s">
        <v>13017</v>
      </c>
      <c r="J4119" t="s">
        <v>13027</v>
      </c>
    </row>
    <row r="4120" spans="1:10">
      <c r="A4120" s="25" t="s">
        <v>13028</v>
      </c>
      <c r="B4120" s="25" t="s">
        <v>13019</v>
      </c>
      <c r="J4120" t="s">
        <v>13029</v>
      </c>
    </row>
    <row r="4121" spans="1:10">
      <c r="A4121" s="25" t="s">
        <v>13030</v>
      </c>
      <c r="B4121" s="25" t="s">
        <v>13021</v>
      </c>
      <c r="J4121" t="s">
        <v>13031</v>
      </c>
    </row>
    <row r="4122" spans="1:10">
      <c r="A4122" s="25" t="s">
        <v>13032</v>
      </c>
      <c r="B4122" s="25" t="s">
        <v>13023</v>
      </c>
      <c r="J4122" t="s">
        <v>13033</v>
      </c>
    </row>
    <row r="4123" spans="1:10">
      <c r="A4123" s="25" t="s">
        <v>13034</v>
      </c>
      <c r="B4123" s="25" t="s">
        <v>13025</v>
      </c>
      <c r="J4123" t="s">
        <v>13035</v>
      </c>
    </row>
    <row r="4124" spans="1:10">
      <c r="A4124" s="25" t="s">
        <v>13036</v>
      </c>
      <c r="B4124" s="25" t="s">
        <v>13027</v>
      </c>
      <c r="J4124" t="s">
        <v>13037</v>
      </c>
    </row>
    <row r="4125" spans="1:10">
      <c r="A4125" s="25" t="s">
        <v>13038</v>
      </c>
      <c r="B4125" s="25" t="s">
        <v>13029</v>
      </c>
      <c r="J4125" t="s">
        <v>13039</v>
      </c>
    </row>
    <row r="4126" spans="1:10">
      <c r="A4126" s="25" t="s">
        <v>13040</v>
      </c>
      <c r="B4126" s="25" t="s">
        <v>13031</v>
      </c>
      <c r="J4126" t="s">
        <v>13041</v>
      </c>
    </row>
    <row r="4127" spans="1:10">
      <c r="A4127" s="25" t="s">
        <v>13042</v>
      </c>
      <c r="B4127" s="25" t="s">
        <v>13033</v>
      </c>
      <c r="J4127" t="s">
        <v>13043</v>
      </c>
    </row>
    <row r="4128" spans="1:10">
      <c r="A4128" s="25" t="s">
        <v>13044</v>
      </c>
      <c r="B4128" s="25" t="s">
        <v>13035</v>
      </c>
      <c r="J4128" t="s">
        <v>13045</v>
      </c>
    </row>
    <row r="4129" spans="1:10">
      <c r="A4129" s="25" t="s">
        <v>13046</v>
      </c>
      <c r="B4129" s="25" t="s">
        <v>13037</v>
      </c>
      <c r="J4129" t="s">
        <v>13047</v>
      </c>
    </row>
    <row r="4130" spans="1:10">
      <c r="A4130" s="25" t="s">
        <v>13048</v>
      </c>
      <c r="B4130" s="25" t="s">
        <v>13039</v>
      </c>
      <c r="J4130" t="s">
        <v>13049</v>
      </c>
    </row>
    <row r="4131" spans="1:10">
      <c r="A4131" s="25" t="s">
        <v>13050</v>
      </c>
      <c r="B4131" s="25" t="s">
        <v>13041</v>
      </c>
      <c r="J4131" t="s">
        <v>13051</v>
      </c>
    </row>
    <row r="4132" spans="1:10">
      <c r="A4132" s="25" t="s">
        <v>13052</v>
      </c>
      <c r="B4132" s="25" t="s">
        <v>13043</v>
      </c>
      <c r="J4132" t="s">
        <v>13053</v>
      </c>
    </row>
    <row r="4133" spans="1:10">
      <c r="A4133" s="25" t="s">
        <v>13054</v>
      </c>
      <c r="B4133" s="25" t="s">
        <v>13045</v>
      </c>
      <c r="J4133" t="s">
        <v>13055</v>
      </c>
    </row>
    <row r="4134" spans="1:10">
      <c r="A4134" s="25" t="s">
        <v>13054</v>
      </c>
      <c r="B4134" s="25" t="s">
        <v>13047</v>
      </c>
      <c r="J4134" t="s">
        <v>13056</v>
      </c>
    </row>
    <row r="4135" spans="1:10">
      <c r="A4135" s="25" t="s">
        <v>13057</v>
      </c>
      <c r="B4135" s="25" t="s">
        <v>13049</v>
      </c>
      <c r="J4135" t="s">
        <v>13058</v>
      </c>
    </row>
    <row r="4136" spans="1:10">
      <c r="A4136" s="25" t="s">
        <v>13057</v>
      </c>
      <c r="B4136" s="25" t="s">
        <v>13051</v>
      </c>
      <c r="J4136" t="s">
        <v>13059</v>
      </c>
    </row>
    <row r="4137" spans="1:10">
      <c r="A4137" s="25" t="s">
        <v>13060</v>
      </c>
      <c r="B4137" s="25" t="s">
        <v>13053</v>
      </c>
      <c r="J4137" t="s">
        <v>13061</v>
      </c>
    </row>
    <row r="4138" spans="1:10">
      <c r="A4138" s="25" t="s">
        <v>13062</v>
      </c>
      <c r="B4138" s="25" t="s">
        <v>13055</v>
      </c>
      <c r="J4138" t="s">
        <v>13063</v>
      </c>
    </row>
    <row r="4139" spans="1:10">
      <c r="A4139" s="25" t="s">
        <v>13064</v>
      </c>
      <c r="B4139" s="25" t="s">
        <v>13056</v>
      </c>
      <c r="J4139" t="s">
        <v>13065</v>
      </c>
    </row>
    <row r="4140" spans="1:10">
      <c r="A4140" s="25" t="s">
        <v>13066</v>
      </c>
      <c r="B4140" s="25" t="s">
        <v>13058</v>
      </c>
      <c r="J4140" t="s">
        <v>13067</v>
      </c>
    </row>
    <row r="4141" spans="1:10">
      <c r="A4141" s="25" t="s">
        <v>13068</v>
      </c>
      <c r="B4141" s="25" t="s">
        <v>13059</v>
      </c>
      <c r="J4141" t="s">
        <v>13069</v>
      </c>
    </row>
    <row r="4142" spans="1:10">
      <c r="A4142" s="25" t="s">
        <v>13070</v>
      </c>
      <c r="B4142" s="25" t="s">
        <v>13061</v>
      </c>
      <c r="J4142" t="s">
        <v>13071</v>
      </c>
    </row>
    <row r="4143" spans="1:10">
      <c r="A4143" s="25" t="s">
        <v>13072</v>
      </c>
      <c r="B4143" s="25" t="s">
        <v>13063</v>
      </c>
      <c r="J4143" t="s">
        <v>13073</v>
      </c>
    </row>
    <row r="4144" spans="1:10">
      <c r="A4144" s="25" t="s">
        <v>13074</v>
      </c>
      <c r="B4144" s="25" t="s">
        <v>13065</v>
      </c>
      <c r="J4144" t="s">
        <v>13075</v>
      </c>
    </row>
    <row r="4145" spans="1:10">
      <c r="A4145" s="25" t="s">
        <v>13076</v>
      </c>
      <c r="B4145" s="25" t="s">
        <v>13067</v>
      </c>
      <c r="J4145" t="s">
        <v>13077</v>
      </c>
    </row>
    <row r="4146" spans="1:10">
      <c r="A4146" s="25" t="s">
        <v>13078</v>
      </c>
      <c r="B4146" s="25" t="s">
        <v>13069</v>
      </c>
      <c r="J4146" t="s">
        <v>13079</v>
      </c>
    </row>
    <row r="4147" spans="1:10">
      <c r="A4147" s="25" t="s">
        <v>13080</v>
      </c>
      <c r="B4147" s="25" t="s">
        <v>13071</v>
      </c>
      <c r="J4147" t="s">
        <v>13081</v>
      </c>
    </row>
    <row r="4148" spans="1:10">
      <c r="A4148" s="25" t="s">
        <v>13082</v>
      </c>
      <c r="B4148" s="25" t="s">
        <v>13073</v>
      </c>
      <c r="J4148" t="s">
        <v>13083</v>
      </c>
    </row>
    <row r="4149" spans="1:10">
      <c r="A4149" s="25" t="s">
        <v>13084</v>
      </c>
      <c r="B4149" s="25" t="s">
        <v>13075</v>
      </c>
      <c r="J4149" t="s">
        <v>13085</v>
      </c>
    </row>
    <row r="4150" spans="1:10">
      <c r="A4150" s="25" t="s">
        <v>13086</v>
      </c>
      <c r="B4150" s="25" t="s">
        <v>13077</v>
      </c>
      <c r="J4150" t="s">
        <v>13087</v>
      </c>
    </row>
    <row r="4151" spans="1:10">
      <c r="A4151" s="25" t="s">
        <v>13088</v>
      </c>
      <c r="B4151" s="25" t="s">
        <v>13079</v>
      </c>
      <c r="J4151" t="s">
        <v>13089</v>
      </c>
    </row>
    <row r="4152" spans="1:10">
      <c r="A4152" s="25" t="s">
        <v>13090</v>
      </c>
      <c r="B4152" s="25" t="s">
        <v>13081</v>
      </c>
      <c r="J4152" t="s">
        <v>13091</v>
      </c>
    </row>
    <row r="4153" spans="1:10">
      <c r="A4153" s="25" t="s">
        <v>13092</v>
      </c>
      <c r="B4153" s="25" t="s">
        <v>13083</v>
      </c>
      <c r="J4153" t="s">
        <v>13093</v>
      </c>
    </row>
    <row r="4154" spans="1:10">
      <c r="A4154" s="25" t="s">
        <v>13094</v>
      </c>
      <c r="B4154" s="25" t="s">
        <v>13085</v>
      </c>
      <c r="J4154" t="s">
        <v>13095</v>
      </c>
    </row>
    <row r="4155" spans="1:10">
      <c r="A4155" s="25" t="s">
        <v>13096</v>
      </c>
      <c r="B4155" s="25" t="s">
        <v>13087</v>
      </c>
      <c r="J4155" t="s">
        <v>13097</v>
      </c>
    </row>
    <row r="4156" spans="1:10">
      <c r="A4156" s="25" t="s">
        <v>13098</v>
      </c>
      <c r="B4156" s="25" t="s">
        <v>13089</v>
      </c>
      <c r="J4156" t="s">
        <v>13099</v>
      </c>
    </row>
    <row r="4157" spans="1:10">
      <c r="A4157" s="25" t="s">
        <v>13100</v>
      </c>
      <c r="B4157" s="25" t="s">
        <v>13091</v>
      </c>
      <c r="J4157" t="s">
        <v>13101</v>
      </c>
    </row>
    <row r="4158" spans="1:10">
      <c r="A4158" s="25" t="s">
        <v>13102</v>
      </c>
      <c r="B4158" s="25" t="s">
        <v>13093</v>
      </c>
      <c r="J4158" t="s">
        <v>13103</v>
      </c>
    </row>
    <row r="4159" spans="1:10">
      <c r="A4159" s="25" t="s">
        <v>13104</v>
      </c>
      <c r="B4159" s="25" t="s">
        <v>13095</v>
      </c>
      <c r="J4159" t="s">
        <v>13105</v>
      </c>
    </row>
    <row r="4160" spans="1:10">
      <c r="A4160" s="25" t="s">
        <v>13106</v>
      </c>
      <c r="B4160" s="25" t="s">
        <v>13097</v>
      </c>
      <c r="J4160" t="s">
        <v>13107</v>
      </c>
    </row>
    <row r="4161" spans="1:10">
      <c r="A4161" s="25" t="s">
        <v>13108</v>
      </c>
      <c r="B4161" s="25" t="s">
        <v>13099</v>
      </c>
      <c r="J4161" t="s">
        <v>13109</v>
      </c>
    </row>
    <row r="4162" spans="1:10">
      <c r="A4162" s="25" t="s">
        <v>13110</v>
      </c>
      <c r="B4162" s="25" t="s">
        <v>13101</v>
      </c>
      <c r="J4162" t="s">
        <v>13111</v>
      </c>
    </row>
    <row r="4163" spans="1:10">
      <c r="A4163" s="25" t="s">
        <v>13112</v>
      </c>
      <c r="B4163" s="25" t="s">
        <v>13103</v>
      </c>
      <c r="J4163" t="s">
        <v>13113</v>
      </c>
    </row>
    <row r="4164" spans="1:10">
      <c r="A4164" s="25" t="s">
        <v>13114</v>
      </c>
      <c r="B4164" s="25" t="s">
        <v>13105</v>
      </c>
      <c r="J4164" t="s">
        <v>13115</v>
      </c>
    </row>
    <row r="4165" spans="1:10">
      <c r="A4165" s="25" t="s">
        <v>13116</v>
      </c>
      <c r="B4165" s="25" t="s">
        <v>13107</v>
      </c>
      <c r="J4165" t="s">
        <v>13117</v>
      </c>
    </row>
    <row r="4166" spans="1:10">
      <c r="A4166" s="25" t="s">
        <v>13118</v>
      </c>
      <c r="B4166" s="25" t="s">
        <v>13109</v>
      </c>
      <c r="J4166" t="s">
        <v>13119</v>
      </c>
    </row>
    <row r="4167" spans="1:10">
      <c r="A4167" s="25" t="s">
        <v>13120</v>
      </c>
      <c r="B4167" s="25" t="s">
        <v>13111</v>
      </c>
      <c r="J4167" t="s">
        <v>13121</v>
      </c>
    </row>
    <row r="4168" spans="1:10">
      <c r="A4168" s="25" t="s">
        <v>13122</v>
      </c>
      <c r="B4168" s="25" t="s">
        <v>13113</v>
      </c>
      <c r="J4168" t="s">
        <v>13123</v>
      </c>
    </row>
    <row r="4169" spans="1:10">
      <c r="A4169" s="25" t="s">
        <v>13124</v>
      </c>
      <c r="B4169" s="25" t="s">
        <v>13115</v>
      </c>
      <c r="J4169" t="s">
        <v>13125</v>
      </c>
    </row>
    <row r="4170" spans="1:10">
      <c r="A4170" s="25" t="s">
        <v>13126</v>
      </c>
      <c r="B4170" s="25" t="s">
        <v>13117</v>
      </c>
      <c r="J4170" t="s">
        <v>13127</v>
      </c>
    </row>
    <row r="4171" spans="1:10">
      <c r="A4171" s="25" t="s">
        <v>13128</v>
      </c>
      <c r="B4171" s="25" t="s">
        <v>13119</v>
      </c>
      <c r="J4171" t="s">
        <v>13129</v>
      </c>
    </row>
    <row r="4172" spans="1:10">
      <c r="A4172" s="25" t="s">
        <v>13130</v>
      </c>
      <c r="B4172" s="25" t="s">
        <v>13121</v>
      </c>
      <c r="J4172" t="s">
        <v>13131</v>
      </c>
    </row>
    <row r="4173" spans="1:10">
      <c r="A4173" s="25" t="s">
        <v>13132</v>
      </c>
      <c r="B4173" s="25" t="s">
        <v>13123</v>
      </c>
      <c r="J4173" t="s">
        <v>13133</v>
      </c>
    </row>
    <row r="4174" spans="1:10">
      <c r="A4174" s="25" t="s">
        <v>13134</v>
      </c>
      <c r="B4174" s="25" t="s">
        <v>13125</v>
      </c>
      <c r="J4174" t="s">
        <v>13135</v>
      </c>
    </row>
    <row r="4175" spans="1:10">
      <c r="A4175" s="25" t="s">
        <v>13136</v>
      </c>
      <c r="B4175" s="25" t="s">
        <v>13127</v>
      </c>
      <c r="J4175" t="s">
        <v>13137</v>
      </c>
    </row>
    <row r="4176" spans="1:10">
      <c r="A4176" s="25" t="s">
        <v>13138</v>
      </c>
      <c r="B4176" s="25" t="s">
        <v>13129</v>
      </c>
      <c r="J4176" t="s">
        <v>13139</v>
      </c>
    </row>
    <row r="4177" spans="1:10">
      <c r="A4177" s="25" t="s">
        <v>13140</v>
      </c>
      <c r="B4177" s="25" t="s">
        <v>13131</v>
      </c>
      <c r="J4177" t="s">
        <v>13141</v>
      </c>
    </row>
    <row r="4178" spans="1:10">
      <c r="A4178" s="25" t="s">
        <v>13142</v>
      </c>
      <c r="B4178" s="25" t="s">
        <v>13133</v>
      </c>
      <c r="J4178" t="s">
        <v>13143</v>
      </c>
    </row>
    <row r="4179" spans="1:10">
      <c r="A4179" s="25" t="s">
        <v>13144</v>
      </c>
      <c r="B4179" s="25" t="s">
        <v>13135</v>
      </c>
      <c r="J4179" t="s">
        <v>13145</v>
      </c>
    </row>
    <row r="4180" spans="1:10">
      <c r="A4180" s="25" t="s">
        <v>13146</v>
      </c>
      <c r="B4180" s="25" t="s">
        <v>13137</v>
      </c>
      <c r="J4180" t="s">
        <v>13147</v>
      </c>
    </row>
    <row r="4181" spans="1:10">
      <c r="A4181" s="25" t="s">
        <v>13148</v>
      </c>
      <c r="B4181" s="25" t="s">
        <v>13139</v>
      </c>
      <c r="J4181" t="s">
        <v>13149</v>
      </c>
    </row>
    <row r="4182" spans="1:10">
      <c r="A4182" s="25" t="s">
        <v>13150</v>
      </c>
      <c r="B4182" s="25" t="s">
        <v>13141</v>
      </c>
      <c r="J4182" t="s">
        <v>13151</v>
      </c>
    </row>
    <row r="4183" spans="1:10">
      <c r="A4183" s="25" t="s">
        <v>13152</v>
      </c>
      <c r="B4183" s="25" t="s">
        <v>13143</v>
      </c>
      <c r="J4183" t="s">
        <v>13153</v>
      </c>
    </row>
    <row r="4184" spans="1:10">
      <c r="A4184" s="25" t="s">
        <v>13154</v>
      </c>
      <c r="B4184" s="25" t="s">
        <v>13145</v>
      </c>
      <c r="J4184" t="s">
        <v>13155</v>
      </c>
    </row>
    <row r="4185" spans="1:10">
      <c r="A4185" s="25" t="s">
        <v>13156</v>
      </c>
      <c r="B4185" s="25" t="s">
        <v>13147</v>
      </c>
      <c r="J4185" t="s">
        <v>13157</v>
      </c>
    </row>
    <row r="4186" spans="1:10">
      <c r="A4186" s="25" t="s">
        <v>13158</v>
      </c>
      <c r="B4186" s="25" t="s">
        <v>13149</v>
      </c>
      <c r="J4186" t="s">
        <v>13159</v>
      </c>
    </row>
    <row r="4187" spans="1:10">
      <c r="A4187" s="25" t="s">
        <v>13160</v>
      </c>
      <c r="B4187" s="25" t="s">
        <v>13151</v>
      </c>
      <c r="J4187" t="s">
        <v>13161</v>
      </c>
    </row>
    <row r="4188" spans="1:10">
      <c r="A4188" s="25" t="s">
        <v>13160</v>
      </c>
      <c r="B4188" s="25" t="s">
        <v>13153</v>
      </c>
      <c r="J4188" t="s">
        <v>13162</v>
      </c>
    </row>
    <row r="4189" spans="1:10">
      <c r="A4189" s="25" t="s">
        <v>13163</v>
      </c>
      <c r="B4189" s="25" t="s">
        <v>13155</v>
      </c>
      <c r="J4189" t="s">
        <v>13164</v>
      </c>
    </row>
    <row r="4190" spans="1:10">
      <c r="A4190" s="25" t="s">
        <v>13163</v>
      </c>
      <c r="B4190" s="25" t="s">
        <v>13157</v>
      </c>
      <c r="J4190" t="s">
        <v>13165</v>
      </c>
    </row>
    <row r="4191" spans="1:10">
      <c r="A4191" s="25" t="s">
        <v>13166</v>
      </c>
      <c r="B4191" s="25" t="s">
        <v>13159</v>
      </c>
      <c r="J4191" t="s">
        <v>13167</v>
      </c>
    </row>
    <row r="4192" spans="1:10">
      <c r="A4192" s="25" t="s">
        <v>13168</v>
      </c>
      <c r="B4192" s="25" t="s">
        <v>13161</v>
      </c>
      <c r="J4192" t="s">
        <v>13169</v>
      </c>
    </row>
    <row r="4193" spans="1:10">
      <c r="A4193" s="25" t="s">
        <v>13170</v>
      </c>
      <c r="B4193" s="25" t="s">
        <v>13162</v>
      </c>
      <c r="J4193" t="s">
        <v>13171</v>
      </c>
    </row>
    <row r="4194" spans="1:10">
      <c r="A4194" s="25" t="s">
        <v>13172</v>
      </c>
      <c r="B4194" s="25" t="s">
        <v>13164</v>
      </c>
      <c r="J4194" t="s">
        <v>13173</v>
      </c>
    </row>
    <row r="4195" spans="1:10">
      <c r="A4195" s="25" t="s">
        <v>13174</v>
      </c>
      <c r="B4195" s="25" t="s">
        <v>13165</v>
      </c>
      <c r="J4195" t="s">
        <v>13175</v>
      </c>
    </row>
    <row r="4196" spans="1:10">
      <c r="A4196" s="25" t="s">
        <v>13176</v>
      </c>
      <c r="B4196" s="25" t="s">
        <v>13167</v>
      </c>
      <c r="J4196" t="s">
        <v>13177</v>
      </c>
    </row>
    <row r="4197" spans="1:10">
      <c r="A4197" s="25" t="s">
        <v>13178</v>
      </c>
      <c r="B4197" s="25" t="s">
        <v>13169</v>
      </c>
      <c r="J4197" t="s">
        <v>13179</v>
      </c>
    </row>
    <row r="4198" spans="1:10">
      <c r="A4198" s="25" t="s">
        <v>13180</v>
      </c>
      <c r="B4198" s="25" t="s">
        <v>13171</v>
      </c>
      <c r="J4198" t="s">
        <v>13181</v>
      </c>
    </row>
    <row r="4199" spans="1:10">
      <c r="A4199" s="25" t="s">
        <v>13182</v>
      </c>
      <c r="B4199" s="25" t="s">
        <v>13173</v>
      </c>
      <c r="J4199" t="s">
        <v>13183</v>
      </c>
    </row>
    <row r="4200" spans="1:10">
      <c r="A4200" s="25" t="s">
        <v>13184</v>
      </c>
      <c r="B4200" s="25" t="s">
        <v>13175</v>
      </c>
      <c r="J4200" t="s">
        <v>13185</v>
      </c>
    </row>
    <row r="4201" spans="1:10">
      <c r="A4201" s="25" t="s">
        <v>13186</v>
      </c>
      <c r="B4201" s="25" t="s">
        <v>13177</v>
      </c>
      <c r="J4201" t="s">
        <v>13187</v>
      </c>
    </row>
    <row r="4202" spans="1:10">
      <c r="A4202" s="25" t="s">
        <v>13188</v>
      </c>
      <c r="B4202" s="25" t="s">
        <v>13179</v>
      </c>
      <c r="J4202" t="s">
        <v>13189</v>
      </c>
    </row>
    <row r="4203" spans="1:10">
      <c r="A4203" s="25" t="s">
        <v>13190</v>
      </c>
      <c r="B4203" s="25" t="s">
        <v>13181</v>
      </c>
      <c r="J4203" t="s">
        <v>13191</v>
      </c>
    </row>
    <row r="4204" spans="1:10">
      <c r="A4204" s="25" t="s">
        <v>13192</v>
      </c>
      <c r="B4204" s="25" t="s">
        <v>13183</v>
      </c>
      <c r="J4204" t="s">
        <v>13193</v>
      </c>
    </row>
    <row r="4205" spans="1:10">
      <c r="A4205" s="25" t="s">
        <v>13194</v>
      </c>
      <c r="B4205" s="25" t="s">
        <v>13185</v>
      </c>
      <c r="J4205" t="s">
        <v>13195</v>
      </c>
    </row>
    <row r="4206" spans="1:10">
      <c r="A4206" s="25" t="s">
        <v>13194</v>
      </c>
      <c r="B4206" s="25" t="s">
        <v>13187</v>
      </c>
      <c r="J4206" t="s">
        <v>13196</v>
      </c>
    </row>
    <row r="4207" spans="1:10">
      <c r="A4207" s="25" t="s">
        <v>13197</v>
      </c>
      <c r="B4207" s="25" t="s">
        <v>13189</v>
      </c>
      <c r="J4207" t="s">
        <v>13198</v>
      </c>
    </row>
    <row r="4208" spans="1:10">
      <c r="A4208" s="25" t="s">
        <v>13197</v>
      </c>
      <c r="B4208" s="25" t="s">
        <v>13191</v>
      </c>
      <c r="J4208" t="s">
        <v>13199</v>
      </c>
    </row>
    <row r="4209" spans="1:10">
      <c r="A4209" s="25" t="s">
        <v>13200</v>
      </c>
      <c r="B4209" s="25" t="s">
        <v>13193</v>
      </c>
      <c r="J4209" t="s">
        <v>13201</v>
      </c>
    </row>
    <row r="4210" spans="1:10">
      <c r="A4210" s="25" t="s">
        <v>13202</v>
      </c>
      <c r="B4210" s="25" t="s">
        <v>13195</v>
      </c>
      <c r="J4210" t="s">
        <v>13203</v>
      </c>
    </row>
    <row r="4211" spans="1:10">
      <c r="A4211" s="25" t="s">
        <v>13204</v>
      </c>
      <c r="B4211" s="25" t="s">
        <v>13196</v>
      </c>
      <c r="J4211" t="s">
        <v>13205</v>
      </c>
    </row>
    <row r="4212" spans="1:10">
      <c r="A4212" s="25" t="s">
        <v>13206</v>
      </c>
      <c r="B4212" s="25" t="s">
        <v>13198</v>
      </c>
      <c r="J4212" t="s">
        <v>13207</v>
      </c>
    </row>
    <row r="4213" spans="1:10">
      <c r="A4213" s="25" t="s">
        <v>13208</v>
      </c>
      <c r="B4213" s="25" t="s">
        <v>13199</v>
      </c>
      <c r="J4213" t="s">
        <v>13209</v>
      </c>
    </row>
    <row r="4214" spans="1:10">
      <c r="A4214" s="25" t="s">
        <v>13210</v>
      </c>
      <c r="B4214" s="25" t="s">
        <v>13201</v>
      </c>
      <c r="J4214" t="s">
        <v>13211</v>
      </c>
    </row>
    <row r="4215" spans="1:10">
      <c r="A4215" s="25" t="s">
        <v>13212</v>
      </c>
      <c r="B4215" s="25" t="s">
        <v>13203</v>
      </c>
      <c r="J4215" t="s">
        <v>13213</v>
      </c>
    </row>
    <row r="4216" spans="1:10">
      <c r="A4216" s="25" t="s">
        <v>13214</v>
      </c>
      <c r="B4216" s="25" t="s">
        <v>13205</v>
      </c>
      <c r="J4216" t="s">
        <v>13215</v>
      </c>
    </row>
    <row r="4217" spans="1:10">
      <c r="A4217" s="25" t="s">
        <v>13216</v>
      </c>
      <c r="B4217" s="25" t="s">
        <v>13207</v>
      </c>
      <c r="J4217" t="s">
        <v>13217</v>
      </c>
    </row>
    <row r="4218" spans="1:10">
      <c r="A4218" s="25" t="s">
        <v>13218</v>
      </c>
      <c r="B4218" s="25" t="s">
        <v>13209</v>
      </c>
      <c r="J4218" t="s">
        <v>13219</v>
      </c>
    </row>
    <row r="4219" spans="1:10">
      <c r="A4219" s="25" t="s">
        <v>13220</v>
      </c>
      <c r="B4219" s="25" t="s">
        <v>13211</v>
      </c>
      <c r="J4219" t="s">
        <v>13221</v>
      </c>
    </row>
    <row r="4220" spans="1:10">
      <c r="A4220" s="25" t="s">
        <v>13222</v>
      </c>
      <c r="B4220" s="25" t="s">
        <v>13213</v>
      </c>
      <c r="J4220" t="s">
        <v>13223</v>
      </c>
    </row>
    <row r="4221" spans="1:10">
      <c r="A4221" s="25" t="s">
        <v>13224</v>
      </c>
      <c r="B4221" s="25" t="s">
        <v>13215</v>
      </c>
      <c r="J4221" t="s">
        <v>13225</v>
      </c>
    </row>
    <row r="4222" spans="1:10">
      <c r="A4222" s="25" t="s">
        <v>13226</v>
      </c>
      <c r="B4222" s="25" t="s">
        <v>13217</v>
      </c>
      <c r="J4222" t="s">
        <v>13227</v>
      </c>
    </row>
    <row r="4223" spans="1:10">
      <c r="A4223" s="25" t="s">
        <v>13228</v>
      </c>
      <c r="B4223" s="25" t="s">
        <v>13219</v>
      </c>
      <c r="J4223" t="s">
        <v>13229</v>
      </c>
    </row>
    <row r="4224" spans="1:10">
      <c r="A4224" s="25" t="s">
        <v>13230</v>
      </c>
      <c r="B4224" s="25" t="s">
        <v>13221</v>
      </c>
      <c r="J4224" t="s">
        <v>13231</v>
      </c>
    </row>
    <row r="4225" spans="1:10">
      <c r="A4225" s="25" t="s">
        <v>13232</v>
      </c>
      <c r="B4225" s="25" t="s">
        <v>13223</v>
      </c>
      <c r="J4225" t="s">
        <v>13233</v>
      </c>
    </row>
    <row r="4226" spans="1:10">
      <c r="A4226" s="25" t="s">
        <v>13234</v>
      </c>
      <c r="B4226" s="25" t="s">
        <v>13225</v>
      </c>
      <c r="J4226" t="s">
        <v>13235</v>
      </c>
    </row>
    <row r="4227" spans="1:10">
      <c r="A4227" s="25" t="s">
        <v>13236</v>
      </c>
      <c r="B4227" s="25" t="s">
        <v>13227</v>
      </c>
      <c r="J4227" t="s">
        <v>13237</v>
      </c>
    </row>
    <row r="4228" spans="1:10">
      <c r="A4228" s="25" t="s">
        <v>13238</v>
      </c>
      <c r="B4228" s="25" t="s">
        <v>13229</v>
      </c>
      <c r="J4228" t="s">
        <v>13239</v>
      </c>
    </row>
    <row r="4229" spans="1:10">
      <c r="A4229" s="25" t="s">
        <v>13240</v>
      </c>
      <c r="B4229" s="25" t="s">
        <v>13231</v>
      </c>
      <c r="J4229" t="s">
        <v>13241</v>
      </c>
    </row>
    <row r="4230" spans="1:10">
      <c r="A4230" s="25" t="s">
        <v>13242</v>
      </c>
      <c r="B4230" s="25" t="s">
        <v>13233</v>
      </c>
      <c r="J4230" t="s">
        <v>13243</v>
      </c>
    </row>
    <row r="4231" spans="1:10">
      <c r="A4231" s="25" t="s">
        <v>13244</v>
      </c>
      <c r="B4231" s="25" t="s">
        <v>13235</v>
      </c>
      <c r="J4231" t="s">
        <v>13245</v>
      </c>
    </row>
    <row r="4232" spans="1:10">
      <c r="A4232" s="25" t="s">
        <v>13246</v>
      </c>
      <c r="B4232" s="25" t="s">
        <v>13237</v>
      </c>
      <c r="J4232" t="s">
        <v>13247</v>
      </c>
    </row>
    <row r="4233" spans="1:10">
      <c r="A4233" s="25" t="s">
        <v>13248</v>
      </c>
      <c r="B4233" s="25" t="s">
        <v>13239</v>
      </c>
      <c r="J4233" t="s">
        <v>13249</v>
      </c>
    </row>
    <row r="4234" spans="1:10">
      <c r="A4234" s="25" t="s">
        <v>13248</v>
      </c>
      <c r="B4234" s="25" t="s">
        <v>13241</v>
      </c>
      <c r="J4234" t="s">
        <v>13250</v>
      </c>
    </row>
    <row r="4235" spans="1:10">
      <c r="A4235" s="25" t="s">
        <v>13251</v>
      </c>
      <c r="B4235" s="25" t="s">
        <v>13243</v>
      </c>
      <c r="J4235" t="s">
        <v>13252</v>
      </c>
    </row>
    <row r="4236" spans="1:10">
      <c r="A4236" s="25" t="s">
        <v>13251</v>
      </c>
      <c r="B4236" s="25" t="s">
        <v>13245</v>
      </c>
      <c r="J4236" t="s">
        <v>13253</v>
      </c>
    </row>
    <row r="4237" spans="1:10">
      <c r="A4237" s="25" t="s">
        <v>13254</v>
      </c>
      <c r="B4237" s="25" t="s">
        <v>13247</v>
      </c>
      <c r="J4237" t="s">
        <v>13255</v>
      </c>
    </row>
    <row r="4238" spans="1:10">
      <c r="A4238" s="25" t="s">
        <v>13256</v>
      </c>
      <c r="B4238" s="25" t="s">
        <v>13249</v>
      </c>
      <c r="J4238" t="s">
        <v>13257</v>
      </c>
    </row>
    <row r="4239" spans="1:10">
      <c r="A4239" s="25" t="s">
        <v>13256</v>
      </c>
      <c r="B4239" s="25" t="s">
        <v>13250</v>
      </c>
      <c r="J4239" t="s">
        <v>13258</v>
      </c>
    </row>
    <row r="4240" spans="1:10">
      <c r="A4240" s="25" t="s">
        <v>13259</v>
      </c>
      <c r="B4240" s="25" t="s">
        <v>13252</v>
      </c>
      <c r="J4240" t="s">
        <v>13260</v>
      </c>
    </row>
    <row r="4241" spans="1:10">
      <c r="A4241" s="25" t="s">
        <v>13259</v>
      </c>
      <c r="B4241" s="25" t="s">
        <v>13253</v>
      </c>
      <c r="J4241" t="s">
        <v>13261</v>
      </c>
    </row>
    <row r="4242" spans="1:10">
      <c r="A4242" s="25" t="s">
        <v>13262</v>
      </c>
      <c r="B4242" s="25" t="s">
        <v>13255</v>
      </c>
      <c r="J4242" t="s">
        <v>13263</v>
      </c>
    </row>
    <row r="4243" spans="1:10">
      <c r="A4243" s="25" t="s">
        <v>13262</v>
      </c>
      <c r="B4243" s="25" t="s">
        <v>13257</v>
      </c>
      <c r="J4243" t="s">
        <v>13264</v>
      </c>
    </row>
    <row r="4244" spans="1:10">
      <c r="A4244" s="25" t="s">
        <v>13265</v>
      </c>
      <c r="B4244" s="25" t="s">
        <v>13258</v>
      </c>
      <c r="J4244" t="s">
        <v>13266</v>
      </c>
    </row>
    <row r="4245" spans="1:10">
      <c r="A4245" s="25" t="s">
        <v>13265</v>
      </c>
      <c r="B4245" s="25" t="s">
        <v>13260</v>
      </c>
      <c r="J4245" t="s">
        <v>13267</v>
      </c>
    </row>
    <row r="4246" spans="1:10">
      <c r="A4246" s="25" t="s">
        <v>13268</v>
      </c>
      <c r="B4246" s="25" t="s">
        <v>13261</v>
      </c>
      <c r="J4246" t="s">
        <v>13269</v>
      </c>
    </row>
    <row r="4247" spans="1:10">
      <c r="A4247" s="25" t="s">
        <v>13268</v>
      </c>
      <c r="B4247" s="25" t="s">
        <v>13263</v>
      </c>
      <c r="J4247" t="s">
        <v>13270</v>
      </c>
    </row>
    <row r="4248" spans="1:10">
      <c r="A4248" s="25" t="s">
        <v>13271</v>
      </c>
      <c r="B4248" s="25" t="s">
        <v>13264</v>
      </c>
      <c r="J4248" t="s">
        <v>13272</v>
      </c>
    </row>
    <row r="4249" spans="1:10">
      <c r="A4249" s="25" t="s">
        <v>13271</v>
      </c>
      <c r="B4249" s="25" t="s">
        <v>13266</v>
      </c>
      <c r="J4249" t="s">
        <v>13273</v>
      </c>
    </row>
    <row r="4250" spans="1:10">
      <c r="A4250" s="25" t="s">
        <v>13274</v>
      </c>
      <c r="B4250" s="25" t="s">
        <v>13267</v>
      </c>
      <c r="J4250" t="s">
        <v>13275</v>
      </c>
    </row>
    <row r="4251" spans="1:10">
      <c r="A4251" s="25" t="s">
        <v>13276</v>
      </c>
      <c r="B4251" s="25" t="s">
        <v>13269</v>
      </c>
      <c r="J4251" t="s">
        <v>13277</v>
      </c>
    </row>
    <row r="4252" spans="1:10">
      <c r="A4252" s="25" t="s">
        <v>13278</v>
      </c>
      <c r="B4252" s="25" t="s">
        <v>13270</v>
      </c>
      <c r="J4252" t="s">
        <v>13279</v>
      </c>
    </row>
    <row r="4253" spans="1:10">
      <c r="A4253" s="25" t="s">
        <v>13280</v>
      </c>
      <c r="B4253" s="25" t="s">
        <v>13272</v>
      </c>
      <c r="J4253" t="s">
        <v>13281</v>
      </c>
    </row>
    <row r="4254" spans="1:10">
      <c r="A4254" s="25" t="s">
        <v>13282</v>
      </c>
      <c r="B4254" s="25" t="s">
        <v>13273</v>
      </c>
      <c r="J4254" t="s">
        <v>13283</v>
      </c>
    </row>
    <row r="4255" spans="1:10">
      <c r="A4255" s="25" t="s">
        <v>13284</v>
      </c>
      <c r="B4255" s="25" t="s">
        <v>13275</v>
      </c>
      <c r="J4255" t="s">
        <v>13285</v>
      </c>
    </row>
    <row r="4256" spans="1:10">
      <c r="A4256" s="25" t="s">
        <v>13286</v>
      </c>
      <c r="B4256" s="25" t="s">
        <v>13277</v>
      </c>
      <c r="J4256" t="s">
        <v>13287</v>
      </c>
    </row>
    <row r="4257" spans="1:10">
      <c r="A4257" s="25" t="s">
        <v>13288</v>
      </c>
      <c r="B4257" s="25" t="s">
        <v>13279</v>
      </c>
      <c r="J4257" t="s">
        <v>13289</v>
      </c>
    </row>
    <row r="4258" spans="1:10">
      <c r="A4258" s="25" t="s">
        <v>13290</v>
      </c>
      <c r="B4258" s="25" t="s">
        <v>13281</v>
      </c>
      <c r="J4258" t="s">
        <v>13291</v>
      </c>
    </row>
    <row r="4259" spans="1:10">
      <c r="A4259" s="25" t="s">
        <v>13292</v>
      </c>
      <c r="B4259" s="25" t="s">
        <v>13283</v>
      </c>
      <c r="J4259" t="s">
        <v>13293</v>
      </c>
    </row>
    <row r="4260" spans="1:10">
      <c r="A4260" s="25" t="s">
        <v>13294</v>
      </c>
      <c r="B4260" s="25" t="s">
        <v>13285</v>
      </c>
      <c r="J4260" t="s">
        <v>13295</v>
      </c>
    </row>
    <row r="4261" spans="1:10">
      <c r="A4261" s="25" t="s">
        <v>13296</v>
      </c>
      <c r="B4261" s="25" t="s">
        <v>13287</v>
      </c>
      <c r="J4261" t="s">
        <v>13297</v>
      </c>
    </row>
    <row r="4262" spans="1:10">
      <c r="A4262" s="25" t="s">
        <v>13298</v>
      </c>
      <c r="B4262" s="25" t="s">
        <v>13289</v>
      </c>
      <c r="J4262" t="s">
        <v>13299</v>
      </c>
    </row>
    <row r="4263" spans="1:10">
      <c r="A4263" s="25" t="s">
        <v>13300</v>
      </c>
      <c r="B4263" s="25" t="s">
        <v>13291</v>
      </c>
      <c r="J4263" t="s">
        <v>13301</v>
      </c>
    </row>
    <row r="4264" spans="1:10">
      <c r="A4264" s="25" t="s">
        <v>13302</v>
      </c>
      <c r="B4264" s="25" t="s">
        <v>13293</v>
      </c>
      <c r="J4264" t="s">
        <v>13303</v>
      </c>
    </row>
    <row r="4265" spans="1:10">
      <c r="A4265" s="25" t="s">
        <v>13304</v>
      </c>
      <c r="B4265" s="25" t="s">
        <v>13295</v>
      </c>
      <c r="J4265" t="s">
        <v>13305</v>
      </c>
    </row>
    <row r="4266" spans="1:10">
      <c r="A4266" s="25" t="s">
        <v>13306</v>
      </c>
      <c r="B4266" s="25" t="s">
        <v>13297</v>
      </c>
      <c r="J4266" t="s">
        <v>13307</v>
      </c>
    </row>
    <row r="4267" spans="1:10">
      <c r="A4267" s="25" t="s">
        <v>13308</v>
      </c>
      <c r="B4267" s="25" t="s">
        <v>13299</v>
      </c>
      <c r="J4267" t="s">
        <v>13309</v>
      </c>
    </row>
    <row r="4268" spans="1:10">
      <c r="A4268" s="25" t="s">
        <v>13310</v>
      </c>
      <c r="B4268" s="25" t="s">
        <v>13301</v>
      </c>
      <c r="J4268" t="s">
        <v>13311</v>
      </c>
    </row>
    <row r="4269" spans="1:10">
      <c r="A4269" s="25" t="s">
        <v>13312</v>
      </c>
      <c r="B4269" s="25" t="s">
        <v>13303</v>
      </c>
      <c r="J4269" t="s">
        <v>13313</v>
      </c>
    </row>
    <row r="4270" spans="1:10">
      <c r="A4270" s="25" t="s">
        <v>13314</v>
      </c>
      <c r="B4270" s="25" t="s">
        <v>13305</v>
      </c>
      <c r="J4270" t="s">
        <v>13315</v>
      </c>
    </row>
    <row r="4271" spans="1:10">
      <c r="A4271" s="25" t="s">
        <v>13316</v>
      </c>
      <c r="B4271" s="25" t="s">
        <v>13307</v>
      </c>
      <c r="J4271" t="s">
        <v>13317</v>
      </c>
    </row>
    <row r="4272" spans="1:10">
      <c r="A4272" s="25" t="s">
        <v>13318</v>
      </c>
      <c r="B4272" s="25" t="s">
        <v>13309</v>
      </c>
      <c r="J4272" t="s">
        <v>13319</v>
      </c>
    </row>
    <row r="4273" spans="1:10">
      <c r="A4273" s="25" t="s">
        <v>13320</v>
      </c>
      <c r="B4273" s="25" t="s">
        <v>13311</v>
      </c>
      <c r="J4273" t="s">
        <v>13321</v>
      </c>
    </row>
    <row r="4274" spans="1:10">
      <c r="A4274" s="25" t="s">
        <v>13322</v>
      </c>
      <c r="B4274" s="25" t="s">
        <v>13313</v>
      </c>
      <c r="J4274" t="s">
        <v>13323</v>
      </c>
    </row>
    <row r="4275" spans="1:10">
      <c r="A4275" s="25" t="s">
        <v>13324</v>
      </c>
      <c r="B4275" s="25" t="s">
        <v>13315</v>
      </c>
      <c r="J4275" t="s">
        <v>13325</v>
      </c>
    </row>
    <row r="4276" spans="1:10">
      <c r="A4276" s="25" t="s">
        <v>13326</v>
      </c>
      <c r="B4276" s="25" t="s">
        <v>13317</v>
      </c>
      <c r="J4276" t="s">
        <v>13327</v>
      </c>
    </row>
    <row r="4277" spans="1:10">
      <c r="A4277" s="25" t="s">
        <v>13328</v>
      </c>
      <c r="B4277" s="25" t="s">
        <v>13319</v>
      </c>
      <c r="J4277" t="s">
        <v>13329</v>
      </c>
    </row>
    <row r="4278" spans="1:10">
      <c r="A4278" s="25" t="s">
        <v>13330</v>
      </c>
      <c r="B4278" s="25" t="s">
        <v>13321</v>
      </c>
      <c r="J4278" t="s">
        <v>13331</v>
      </c>
    </row>
    <row r="4279" spans="1:10">
      <c r="A4279" s="25" t="s">
        <v>13332</v>
      </c>
      <c r="B4279" s="25" t="s">
        <v>13323</v>
      </c>
      <c r="J4279" t="s">
        <v>13333</v>
      </c>
    </row>
    <row r="4280" spans="1:10">
      <c r="A4280" s="25" t="s">
        <v>13334</v>
      </c>
      <c r="B4280" s="25" t="s">
        <v>13325</v>
      </c>
      <c r="J4280" t="s">
        <v>13335</v>
      </c>
    </row>
    <row r="4281" spans="1:10">
      <c r="A4281" s="25" t="s">
        <v>13336</v>
      </c>
      <c r="B4281" s="25" t="s">
        <v>13327</v>
      </c>
      <c r="J4281" t="s">
        <v>13337</v>
      </c>
    </row>
    <row r="4282" spans="1:10">
      <c r="A4282" s="25" t="s">
        <v>13338</v>
      </c>
      <c r="B4282" s="25" t="s">
        <v>13329</v>
      </c>
      <c r="J4282" t="s">
        <v>13339</v>
      </c>
    </row>
    <row r="4283" spans="1:10">
      <c r="A4283" s="25" t="s">
        <v>13340</v>
      </c>
      <c r="B4283" s="25" t="s">
        <v>13331</v>
      </c>
      <c r="J4283" t="s">
        <v>13341</v>
      </c>
    </row>
    <row r="4284" spans="1:10">
      <c r="A4284" s="25" t="s">
        <v>13342</v>
      </c>
      <c r="B4284" s="25" t="s">
        <v>13333</v>
      </c>
      <c r="J4284" t="s">
        <v>13343</v>
      </c>
    </row>
    <row r="4285" spans="1:10">
      <c r="A4285" s="25" t="s">
        <v>13344</v>
      </c>
      <c r="B4285" s="25" t="s">
        <v>13335</v>
      </c>
      <c r="J4285" t="s">
        <v>13345</v>
      </c>
    </row>
    <row r="4286" spans="1:10">
      <c r="A4286" s="25" t="s">
        <v>13346</v>
      </c>
      <c r="B4286" s="25" t="s">
        <v>13337</v>
      </c>
      <c r="J4286" t="s">
        <v>13347</v>
      </c>
    </row>
    <row r="4287" spans="1:10">
      <c r="A4287" s="25" t="s">
        <v>13348</v>
      </c>
      <c r="B4287" s="25" t="s">
        <v>13339</v>
      </c>
      <c r="J4287" t="s">
        <v>13349</v>
      </c>
    </row>
    <row r="4288" spans="1:10">
      <c r="A4288" s="25" t="s">
        <v>13350</v>
      </c>
      <c r="B4288" s="25" t="s">
        <v>13341</v>
      </c>
      <c r="J4288" t="s">
        <v>13351</v>
      </c>
    </row>
    <row r="4289" spans="1:10">
      <c r="A4289" s="25" t="s">
        <v>13352</v>
      </c>
      <c r="B4289" s="25" t="s">
        <v>13343</v>
      </c>
      <c r="J4289" t="s">
        <v>13353</v>
      </c>
    </row>
    <row r="4290" spans="1:10">
      <c r="A4290" s="25" t="s">
        <v>13354</v>
      </c>
      <c r="B4290" s="25" t="s">
        <v>13345</v>
      </c>
      <c r="J4290" t="s">
        <v>13355</v>
      </c>
    </row>
    <row r="4291" spans="1:10">
      <c r="A4291" s="25" t="s">
        <v>13356</v>
      </c>
      <c r="B4291" s="25" t="s">
        <v>13347</v>
      </c>
      <c r="J4291" t="s">
        <v>13357</v>
      </c>
    </row>
    <row r="4292" spans="1:10">
      <c r="A4292" s="25" t="s">
        <v>13358</v>
      </c>
      <c r="B4292" s="25" t="s">
        <v>13349</v>
      </c>
      <c r="J4292" t="s">
        <v>13359</v>
      </c>
    </row>
    <row r="4293" spans="1:10">
      <c r="A4293" s="25" t="s">
        <v>13360</v>
      </c>
      <c r="B4293" s="25" t="s">
        <v>13351</v>
      </c>
      <c r="J4293" t="s">
        <v>13361</v>
      </c>
    </row>
    <row r="4294" spans="1:10">
      <c r="A4294" s="25" t="s">
        <v>13362</v>
      </c>
      <c r="B4294" s="25" t="s">
        <v>13353</v>
      </c>
      <c r="J4294" t="s">
        <v>13363</v>
      </c>
    </row>
    <row r="4295" spans="1:10">
      <c r="A4295" s="25" t="s">
        <v>13364</v>
      </c>
      <c r="B4295" s="25" t="s">
        <v>13355</v>
      </c>
      <c r="J4295" t="s">
        <v>13365</v>
      </c>
    </row>
    <row r="4296" spans="1:10">
      <c r="A4296" s="25" t="s">
        <v>13366</v>
      </c>
      <c r="B4296" s="25" t="s">
        <v>13357</v>
      </c>
      <c r="J4296" t="s">
        <v>13367</v>
      </c>
    </row>
    <row r="4297" spans="1:10">
      <c r="A4297" s="25" t="s">
        <v>13368</v>
      </c>
      <c r="B4297" s="25" t="s">
        <v>13359</v>
      </c>
      <c r="J4297" t="s">
        <v>13369</v>
      </c>
    </row>
    <row r="4298" spans="1:10">
      <c r="A4298" s="25" t="s">
        <v>13370</v>
      </c>
      <c r="B4298" s="25" t="s">
        <v>13361</v>
      </c>
      <c r="J4298" t="s">
        <v>13371</v>
      </c>
    </row>
    <row r="4299" spans="1:10">
      <c r="A4299" s="25" t="s">
        <v>13372</v>
      </c>
      <c r="B4299" s="25" t="s">
        <v>13363</v>
      </c>
      <c r="J4299" t="s">
        <v>13373</v>
      </c>
    </row>
    <row r="4300" spans="1:10">
      <c r="A4300" s="25" t="s">
        <v>13374</v>
      </c>
      <c r="B4300" s="25" t="s">
        <v>13365</v>
      </c>
      <c r="J4300" t="s">
        <v>13375</v>
      </c>
    </row>
    <row r="4301" spans="1:10">
      <c r="A4301" s="25" t="s">
        <v>13376</v>
      </c>
      <c r="B4301" s="25" t="s">
        <v>13367</v>
      </c>
      <c r="J4301" t="s">
        <v>13377</v>
      </c>
    </row>
    <row r="4302" spans="1:10">
      <c r="A4302" s="25" t="s">
        <v>13378</v>
      </c>
      <c r="B4302" s="25" t="s">
        <v>13369</v>
      </c>
      <c r="J4302" t="s">
        <v>13379</v>
      </c>
    </row>
    <row r="4303" spans="1:10">
      <c r="A4303" s="25" t="s">
        <v>13380</v>
      </c>
      <c r="B4303" s="25" t="s">
        <v>13371</v>
      </c>
      <c r="J4303" t="s">
        <v>13381</v>
      </c>
    </row>
    <row r="4304" spans="1:10">
      <c r="A4304" s="25" t="s">
        <v>13382</v>
      </c>
      <c r="B4304" s="25" t="s">
        <v>13373</v>
      </c>
      <c r="J4304" t="s">
        <v>13383</v>
      </c>
    </row>
    <row r="4305" spans="1:10">
      <c r="A4305" s="25" t="s">
        <v>13384</v>
      </c>
      <c r="B4305" s="25" t="s">
        <v>13375</v>
      </c>
      <c r="J4305" t="s">
        <v>13385</v>
      </c>
    </row>
    <row r="4306" spans="1:10">
      <c r="A4306" s="25" t="s">
        <v>13386</v>
      </c>
      <c r="B4306" s="25" t="s">
        <v>13377</v>
      </c>
      <c r="J4306" t="s">
        <v>13387</v>
      </c>
    </row>
    <row r="4307" spans="1:10">
      <c r="A4307" s="25" t="s">
        <v>13388</v>
      </c>
      <c r="B4307" s="25" t="s">
        <v>13379</v>
      </c>
      <c r="J4307" t="s">
        <v>13389</v>
      </c>
    </row>
    <row r="4308" spans="1:10">
      <c r="A4308" s="25" t="s">
        <v>13390</v>
      </c>
      <c r="B4308" s="25" t="s">
        <v>13381</v>
      </c>
      <c r="J4308" t="s">
        <v>13391</v>
      </c>
    </row>
    <row r="4309" spans="1:10">
      <c r="A4309" s="25" t="s">
        <v>13392</v>
      </c>
      <c r="B4309" s="25" t="s">
        <v>13383</v>
      </c>
      <c r="J4309" t="s">
        <v>13393</v>
      </c>
    </row>
    <row r="4310" spans="1:10">
      <c r="A4310" s="25" t="s">
        <v>13394</v>
      </c>
      <c r="B4310" s="25" t="s">
        <v>13385</v>
      </c>
      <c r="J4310" t="s">
        <v>13395</v>
      </c>
    </row>
    <row r="4311" spans="1:10">
      <c r="A4311" s="25" t="s">
        <v>13396</v>
      </c>
      <c r="B4311" s="25" t="s">
        <v>13387</v>
      </c>
      <c r="J4311" t="s">
        <v>13397</v>
      </c>
    </row>
    <row r="4312" spans="1:10">
      <c r="A4312" s="25" t="s">
        <v>13398</v>
      </c>
      <c r="B4312" s="25" t="s">
        <v>13389</v>
      </c>
      <c r="J4312" t="s">
        <v>13399</v>
      </c>
    </row>
    <row r="4313" spans="1:10">
      <c r="A4313" s="25" t="s">
        <v>13400</v>
      </c>
      <c r="B4313" s="25" t="s">
        <v>13391</v>
      </c>
      <c r="J4313" t="s">
        <v>13401</v>
      </c>
    </row>
    <row r="4314" spans="1:10">
      <c r="A4314" s="25" t="s">
        <v>13402</v>
      </c>
      <c r="B4314" s="25" t="s">
        <v>13393</v>
      </c>
      <c r="J4314" t="s">
        <v>13403</v>
      </c>
    </row>
    <row r="4315" spans="1:10">
      <c r="A4315" s="25" t="s">
        <v>13404</v>
      </c>
      <c r="B4315" s="25" t="s">
        <v>13395</v>
      </c>
      <c r="J4315" t="s">
        <v>13405</v>
      </c>
    </row>
    <row r="4316" spans="1:10">
      <c r="A4316" s="25" t="s">
        <v>13406</v>
      </c>
      <c r="B4316" s="25" t="s">
        <v>13397</v>
      </c>
      <c r="J4316" t="s">
        <v>13407</v>
      </c>
    </row>
    <row r="4317" spans="1:10">
      <c r="A4317" s="25" t="s">
        <v>13408</v>
      </c>
      <c r="B4317" s="25" t="s">
        <v>13399</v>
      </c>
      <c r="J4317" t="s">
        <v>13409</v>
      </c>
    </row>
    <row r="4318" spans="1:10">
      <c r="A4318" s="25" t="s">
        <v>13410</v>
      </c>
      <c r="B4318" s="25" t="s">
        <v>13401</v>
      </c>
      <c r="J4318" t="s">
        <v>13411</v>
      </c>
    </row>
    <row r="4319" spans="1:10">
      <c r="A4319" s="25" t="s">
        <v>13412</v>
      </c>
      <c r="B4319" s="25" t="s">
        <v>13403</v>
      </c>
      <c r="J4319" t="s">
        <v>13413</v>
      </c>
    </row>
    <row r="4320" spans="1:10">
      <c r="A4320" s="25" t="s">
        <v>13414</v>
      </c>
      <c r="B4320" s="25" t="s">
        <v>13405</v>
      </c>
      <c r="J4320" t="s">
        <v>13415</v>
      </c>
    </row>
    <row r="4321" spans="1:10">
      <c r="A4321" s="25" t="s">
        <v>13416</v>
      </c>
      <c r="B4321" s="25" t="s">
        <v>13407</v>
      </c>
      <c r="J4321" t="s">
        <v>13417</v>
      </c>
    </row>
    <row r="4322" spans="1:10">
      <c r="A4322" s="25" t="s">
        <v>13418</v>
      </c>
      <c r="B4322" s="25" t="s">
        <v>13409</v>
      </c>
      <c r="J4322" t="s">
        <v>13419</v>
      </c>
    </row>
    <row r="4323" spans="1:10">
      <c r="A4323" s="25" t="s">
        <v>13420</v>
      </c>
      <c r="B4323" s="25" t="s">
        <v>13411</v>
      </c>
      <c r="J4323" t="s">
        <v>13421</v>
      </c>
    </row>
    <row r="4324" spans="1:10">
      <c r="A4324" s="25" t="s">
        <v>13422</v>
      </c>
      <c r="B4324" s="25" t="s">
        <v>13413</v>
      </c>
      <c r="J4324" t="s">
        <v>13423</v>
      </c>
    </row>
    <row r="4325" spans="1:10">
      <c r="A4325" s="25" t="s">
        <v>13424</v>
      </c>
      <c r="B4325" s="25" t="s">
        <v>13415</v>
      </c>
      <c r="J4325" t="s">
        <v>13425</v>
      </c>
    </row>
    <row r="4326" spans="1:10">
      <c r="A4326" s="25" t="s">
        <v>13426</v>
      </c>
      <c r="B4326" s="25" t="s">
        <v>13417</v>
      </c>
      <c r="J4326" t="s">
        <v>13427</v>
      </c>
    </row>
    <row r="4327" spans="1:10">
      <c r="A4327" s="25" t="s">
        <v>13426</v>
      </c>
      <c r="B4327" s="25" t="s">
        <v>13419</v>
      </c>
      <c r="J4327" t="s">
        <v>13428</v>
      </c>
    </row>
    <row r="4328" spans="1:10">
      <c r="A4328" s="25" t="s">
        <v>13429</v>
      </c>
      <c r="B4328" s="25" t="s">
        <v>13421</v>
      </c>
      <c r="J4328" t="s">
        <v>13430</v>
      </c>
    </row>
    <row r="4329" spans="1:10">
      <c r="A4329" s="25" t="s">
        <v>13429</v>
      </c>
      <c r="B4329" s="25" t="s">
        <v>13423</v>
      </c>
      <c r="J4329" t="s">
        <v>13431</v>
      </c>
    </row>
    <row r="4330" spans="1:10">
      <c r="A4330" s="25" t="s">
        <v>13432</v>
      </c>
      <c r="B4330" s="25" t="s">
        <v>13425</v>
      </c>
      <c r="J4330" t="s">
        <v>13433</v>
      </c>
    </row>
    <row r="4331" spans="1:10">
      <c r="A4331" s="25" t="s">
        <v>13434</v>
      </c>
      <c r="B4331" s="25" t="s">
        <v>13427</v>
      </c>
      <c r="J4331" t="s">
        <v>13435</v>
      </c>
    </row>
    <row r="4332" spans="1:10">
      <c r="A4332" s="25" t="s">
        <v>13436</v>
      </c>
      <c r="B4332" s="25" t="s">
        <v>13428</v>
      </c>
      <c r="J4332" t="s">
        <v>13437</v>
      </c>
    </row>
    <row r="4333" spans="1:10">
      <c r="A4333" s="25" t="s">
        <v>13438</v>
      </c>
      <c r="B4333" s="25" t="s">
        <v>13430</v>
      </c>
      <c r="J4333" t="s">
        <v>13439</v>
      </c>
    </row>
    <row r="4334" spans="1:10">
      <c r="A4334" s="25" t="s">
        <v>13438</v>
      </c>
      <c r="B4334" s="25" t="s">
        <v>13431</v>
      </c>
      <c r="J4334" t="s">
        <v>13440</v>
      </c>
    </row>
    <row r="4335" spans="1:10">
      <c r="A4335" s="25" t="s">
        <v>13441</v>
      </c>
      <c r="B4335" s="25" t="s">
        <v>13433</v>
      </c>
      <c r="J4335" t="s">
        <v>13442</v>
      </c>
    </row>
    <row r="4336" spans="1:10">
      <c r="A4336" s="25" t="s">
        <v>13441</v>
      </c>
      <c r="B4336" s="25" t="s">
        <v>13435</v>
      </c>
      <c r="J4336" t="s">
        <v>13443</v>
      </c>
    </row>
    <row r="4337" spans="1:10">
      <c r="A4337" s="25" t="s">
        <v>13444</v>
      </c>
      <c r="B4337" s="25" t="s">
        <v>13437</v>
      </c>
      <c r="J4337" t="s">
        <v>13445</v>
      </c>
    </row>
    <row r="4338" spans="1:10">
      <c r="A4338" s="25" t="s">
        <v>13444</v>
      </c>
      <c r="B4338" s="25" t="s">
        <v>13439</v>
      </c>
      <c r="J4338" t="s">
        <v>13446</v>
      </c>
    </row>
    <row r="4339" spans="1:10">
      <c r="A4339" s="25" t="s">
        <v>13447</v>
      </c>
      <c r="B4339" s="25" t="s">
        <v>13440</v>
      </c>
      <c r="J4339" t="s">
        <v>13448</v>
      </c>
    </row>
    <row r="4340" spans="1:10">
      <c r="A4340" s="25" t="s">
        <v>13447</v>
      </c>
      <c r="B4340" s="25" t="s">
        <v>13442</v>
      </c>
      <c r="J4340" t="s">
        <v>13449</v>
      </c>
    </row>
    <row r="4341" spans="1:10">
      <c r="A4341" s="25" t="s">
        <v>13450</v>
      </c>
      <c r="B4341" s="25" t="s">
        <v>13443</v>
      </c>
      <c r="J4341" t="s">
        <v>13451</v>
      </c>
    </row>
    <row r="4342" spans="1:10">
      <c r="A4342" s="25" t="s">
        <v>13452</v>
      </c>
      <c r="B4342" s="25" t="s">
        <v>13445</v>
      </c>
      <c r="J4342" t="s">
        <v>13453</v>
      </c>
    </row>
    <row r="4343" spans="1:10">
      <c r="A4343" s="25" t="s">
        <v>13452</v>
      </c>
      <c r="B4343" s="25" t="s">
        <v>13446</v>
      </c>
      <c r="J4343" t="s">
        <v>13454</v>
      </c>
    </row>
    <row r="4344" spans="1:10">
      <c r="A4344" s="25" t="s">
        <v>13455</v>
      </c>
      <c r="B4344" s="25" t="s">
        <v>13448</v>
      </c>
      <c r="J4344" t="s">
        <v>13456</v>
      </c>
    </row>
    <row r="4345" spans="1:10">
      <c r="A4345" s="25" t="s">
        <v>13455</v>
      </c>
      <c r="B4345" s="25" t="s">
        <v>13449</v>
      </c>
      <c r="J4345" t="s">
        <v>13457</v>
      </c>
    </row>
    <row r="4346" spans="1:10">
      <c r="A4346" s="25" t="s">
        <v>13458</v>
      </c>
      <c r="B4346" s="25" t="s">
        <v>13451</v>
      </c>
      <c r="J4346" t="s">
        <v>13459</v>
      </c>
    </row>
    <row r="4347" spans="1:10">
      <c r="A4347" s="25" t="s">
        <v>13458</v>
      </c>
      <c r="B4347" s="25" t="s">
        <v>13453</v>
      </c>
      <c r="J4347" t="s">
        <v>13460</v>
      </c>
    </row>
    <row r="4348" spans="1:10">
      <c r="A4348" s="25" t="s">
        <v>13461</v>
      </c>
      <c r="B4348" s="25" t="s">
        <v>13454</v>
      </c>
      <c r="J4348" t="s">
        <v>13462</v>
      </c>
    </row>
    <row r="4349" spans="1:10">
      <c r="A4349" s="25" t="s">
        <v>13461</v>
      </c>
      <c r="B4349" s="25" t="s">
        <v>13456</v>
      </c>
      <c r="J4349" t="s">
        <v>13463</v>
      </c>
    </row>
    <row r="4350" spans="1:10">
      <c r="A4350" s="25" t="s">
        <v>13464</v>
      </c>
      <c r="B4350" s="25" t="s">
        <v>13457</v>
      </c>
      <c r="J4350" t="s">
        <v>13465</v>
      </c>
    </row>
    <row r="4351" spans="1:10">
      <c r="A4351" s="25" t="s">
        <v>13466</v>
      </c>
      <c r="B4351" s="25" t="s">
        <v>13459</v>
      </c>
      <c r="J4351" t="s">
        <v>13467</v>
      </c>
    </row>
    <row r="4352" spans="1:10">
      <c r="A4352" s="25" t="s">
        <v>13468</v>
      </c>
      <c r="B4352" s="25" t="s">
        <v>13460</v>
      </c>
      <c r="J4352" t="s">
        <v>13469</v>
      </c>
    </row>
    <row r="4353" spans="1:10">
      <c r="A4353" s="25" t="s">
        <v>13470</v>
      </c>
      <c r="B4353" s="25" t="s">
        <v>13462</v>
      </c>
      <c r="J4353" t="s">
        <v>13471</v>
      </c>
    </row>
    <row r="4354" spans="1:10">
      <c r="A4354" s="25" t="s">
        <v>13472</v>
      </c>
      <c r="B4354" s="25" t="s">
        <v>13463</v>
      </c>
      <c r="J4354" t="s">
        <v>13473</v>
      </c>
    </row>
    <row r="4355" spans="1:10">
      <c r="A4355" s="25" t="s">
        <v>13474</v>
      </c>
      <c r="B4355" s="25" t="s">
        <v>13465</v>
      </c>
      <c r="J4355" t="s">
        <v>13475</v>
      </c>
    </row>
    <row r="4356" spans="1:10">
      <c r="A4356" s="25" t="s">
        <v>13476</v>
      </c>
      <c r="B4356" s="25" t="s">
        <v>13467</v>
      </c>
      <c r="J4356" t="s">
        <v>13477</v>
      </c>
    </row>
    <row r="4357" spans="1:10">
      <c r="A4357" s="25" t="s">
        <v>13478</v>
      </c>
      <c r="B4357" s="25" t="s">
        <v>13469</v>
      </c>
      <c r="J4357" t="s">
        <v>13479</v>
      </c>
    </row>
    <row r="4358" spans="1:10">
      <c r="A4358" s="25" t="s">
        <v>13480</v>
      </c>
      <c r="B4358" s="25" t="s">
        <v>13471</v>
      </c>
      <c r="J4358" t="s">
        <v>13481</v>
      </c>
    </row>
    <row r="4359" spans="1:10">
      <c r="A4359" s="25" t="s">
        <v>13482</v>
      </c>
      <c r="B4359" s="25" t="s">
        <v>13473</v>
      </c>
      <c r="J4359" t="s">
        <v>13483</v>
      </c>
    </row>
    <row r="4360" spans="1:10">
      <c r="A4360" s="25" t="s">
        <v>13484</v>
      </c>
      <c r="B4360" s="25" t="s">
        <v>13475</v>
      </c>
      <c r="J4360" t="s">
        <v>13485</v>
      </c>
    </row>
    <row r="4361" spans="1:10">
      <c r="A4361" s="25" t="s">
        <v>13486</v>
      </c>
      <c r="B4361" s="25" t="s">
        <v>13477</v>
      </c>
      <c r="J4361" t="s">
        <v>13487</v>
      </c>
    </row>
    <row r="4362" spans="1:10">
      <c r="A4362" s="25" t="s">
        <v>13488</v>
      </c>
      <c r="B4362" s="25" t="s">
        <v>13479</v>
      </c>
      <c r="J4362" t="s">
        <v>13489</v>
      </c>
    </row>
    <row r="4363" spans="1:10">
      <c r="A4363" s="25" t="s">
        <v>13490</v>
      </c>
      <c r="B4363" s="25" t="s">
        <v>13481</v>
      </c>
      <c r="J4363" t="s">
        <v>13491</v>
      </c>
    </row>
    <row r="4364" spans="1:10">
      <c r="A4364" s="25" t="s">
        <v>13492</v>
      </c>
      <c r="B4364" s="25" t="s">
        <v>13483</v>
      </c>
      <c r="J4364" t="s">
        <v>13493</v>
      </c>
    </row>
    <row r="4365" spans="1:10">
      <c r="A4365" s="25" t="s">
        <v>13492</v>
      </c>
      <c r="B4365" s="25" t="s">
        <v>13485</v>
      </c>
      <c r="J4365" t="s">
        <v>13494</v>
      </c>
    </row>
    <row r="4366" spans="1:10">
      <c r="A4366" s="25" t="s">
        <v>13495</v>
      </c>
      <c r="B4366" s="25" t="s">
        <v>13487</v>
      </c>
      <c r="J4366" t="s">
        <v>13496</v>
      </c>
    </row>
    <row r="4367" spans="1:10">
      <c r="A4367" s="25" t="s">
        <v>13497</v>
      </c>
      <c r="B4367" s="25" t="s">
        <v>13489</v>
      </c>
      <c r="J4367" t="s">
        <v>13498</v>
      </c>
    </row>
    <row r="4368" spans="1:10">
      <c r="A4368" s="25" t="s">
        <v>13499</v>
      </c>
      <c r="B4368" s="25" t="s">
        <v>13491</v>
      </c>
      <c r="J4368" t="s">
        <v>13500</v>
      </c>
    </row>
    <row r="4369" spans="1:10">
      <c r="A4369" s="25" t="s">
        <v>13501</v>
      </c>
      <c r="B4369" s="25" t="s">
        <v>13493</v>
      </c>
      <c r="J4369" t="s">
        <v>13502</v>
      </c>
    </row>
    <row r="4370" spans="1:10">
      <c r="A4370" s="25" t="s">
        <v>13503</v>
      </c>
      <c r="B4370" s="25" t="s">
        <v>13494</v>
      </c>
      <c r="J4370" t="s">
        <v>13504</v>
      </c>
    </row>
    <row r="4371" spans="1:10">
      <c r="A4371" s="25" t="s">
        <v>13505</v>
      </c>
      <c r="B4371" s="25" t="s">
        <v>13496</v>
      </c>
      <c r="J4371" t="s">
        <v>13506</v>
      </c>
    </row>
    <row r="4372" spans="1:10">
      <c r="A4372" s="25" t="s">
        <v>13507</v>
      </c>
      <c r="B4372" s="25" t="s">
        <v>13498</v>
      </c>
      <c r="J4372" t="s">
        <v>13508</v>
      </c>
    </row>
    <row r="4373" spans="1:10">
      <c r="A4373" s="25" t="s">
        <v>13509</v>
      </c>
      <c r="B4373" s="25" t="s">
        <v>13500</v>
      </c>
      <c r="J4373" t="s">
        <v>13510</v>
      </c>
    </row>
    <row r="4374" spans="1:10">
      <c r="A4374" s="25" t="s">
        <v>13511</v>
      </c>
      <c r="B4374" s="25" t="s">
        <v>13502</v>
      </c>
      <c r="J4374" t="s">
        <v>13512</v>
      </c>
    </row>
    <row r="4375" spans="1:10">
      <c r="A4375" s="25" t="s">
        <v>13513</v>
      </c>
      <c r="B4375" s="25" t="s">
        <v>13504</v>
      </c>
      <c r="J4375" t="s">
        <v>13514</v>
      </c>
    </row>
    <row r="4376" spans="1:10">
      <c r="A4376" s="25" t="s">
        <v>13515</v>
      </c>
      <c r="B4376" s="25" t="s">
        <v>13506</v>
      </c>
      <c r="J4376" t="s">
        <v>13516</v>
      </c>
    </row>
    <row r="4377" spans="1:10">
      <c r="A4377" s="25" t="s">
        <v>13517</v>
      </c>
      <c r="B4377" s="25" t="s">
        <v>13508</v>
      </c>
      <c r="J4377" t="s">
        <v>13518</v>
      </c>
    </row>
    <row r="4378" spans="1:10">
      <c r="A4378" s="25" t="s">
        <v>13519</v>
      </c>
      <c r="B4378" s="25" t="s">
        <v>13510</v>
      </c>
      <c r="J4378" t="s">
        <v>13520</v>
      </c>
    </row>
    <row r="4379" spans="1:10">
      <c r="A4379" s="25" t="s">
        <v>13521</v>
      </c>
      <c r="B4379" s="25" t="s">
        <v>13512</v>
      </c>
      <c r="J4379" t="s">
        <v>13522</v>
      </c>
    </row>
    <row r="4380" spans="1:10">
      <c r="A4380" s="25" t="s">
        <v>13523</v>
      </c>
      <c r="B4380" s="25" t="s">
        <v>13514</v>
      </c>
      <c r="J4380" t="s">
        <v>13524</v>
      </c>
    </row>
    <row r="4381" spans="1:10">
      <c r="A4381" s="25" t="s">
        <v>13525</v>
      </c>
      <c r="B4381" s="25" t="s">
        <v>13516</v>
      </c>
      <c r="J4381" t="s">
        <v>13526</v>
      </c>
    </row>
    <row r="4382" spans="1:10">
      <c r="A4382" s="25" t="s">
        <v>13527</v>
      </c>
      <c r="B4382" s="25" t="s">
        <v>13518</v>
      </c>
      <c r="J4382" t="s">
        <v>13528</v>
      </c>
    </row>
    <row r="4383" spans="1:10">
      <c r="A4383" s="25" t="s">
        <v>13529</v>
      </c>
      <c r="B4383" s="25" t="s">
        <v>13520</v>
      </c>
      <c r="J4383" t="s">
        <v>13530</v>
      </c>
    </row>
    <row r="4384" spans="1:10">
      <c r="A4384" s="25" t="s">
        <v>13531</v>
      </c>
      <c r="B4384" s="25" t="s">
        <v>13522</v>
      </c>
      <c r="J4384" t="s">
        <v>13532</v>
      </c>
    </row>
    <row r="4385" spans="1:10">
      <c r="A4385" s="25" t="s">
        <v>13533</v>
      </c>
      <c r="B4385" s="25" t="s">
        <v>13524</v>
      </c>
      <c r="J4385" t="s">
        <v>13534</v>
      </c>
    </row>
    <row r="4386" spans="1:10">
      <c r="A4386" s="25" t="s">
        <v>13535</v>
      </c>
      <c r="B4386" s="25" t="s">
        <v>13526</v>
      </c>
      <c r="J4386" t="s">
        <v>13536</v>
      </c>
    </row>
    <row r="4387" spans="1:10">
      <c r="A4387" s="25" t="s">
        <v>13537</v>
      </c>
      <c r="B4387" s="25" t="s">
        <v>13528</v>
      </c>
      <c r="J4387" t="s">
        <v>13538</v>
      </c>
    </row>
    <row r="4388" spans="1:10">
      <c r="A4388" s="25" t="s">
        <v>13539</v>
      </c>
      <c r="B4388" s="25" t="s">
        <v>13530</v>
      </c>
      <c r="J4388" t="s">
        <v>13540</v>
      </c>
    </row>
    <row r="4389" spans="1:10">
      <c r="A4389" s="25" t="s">
        <v>13541</v>
      </c>
      <c r="B4389" s="25" t="s">
        <v>13532</v>
      </c>
      <c r="J4389" t="s">
        <v>13542</v>
      </c>
    </row>
    <row r="4390" spans="1:10">
      <c r="A4390" s="25" t="s">
        <v>13543</v>
      </c>
      <c r="B4390" s="25" t="s">
        <v>13534</v>
      </c>
      <c r="J4390" t="s">
        <v>13544</v>
      </c>
    </row>
    <row r="4391" spans="1:10">
      <c r="A4391" s="25" t="s">
        <v>13545</v>
      </c>
      <c r="B4391" s="25" t="s">
        <v>13536</v>
      </c>
      <c r="J4391" t="s">
        <v>13546</v>
      </c>
    </row>
    <row r="4392" spans="1:10">
      <c r="A4392" s="25" t="s">
        <v>13547</v>
      </c>
      <c r="B4392" s="25" t="s">
        <v>13538</v>
      </c>
      <c r="J4392" t="s">
        <v>13548</v>
      </c>
    </row>
    <row r="4393" spans="1:10">
      <c r="A4393" s="25" t="s">
        <v>13549</v>
      </c>
      <c r="B4393" s="25" t="s">
        <v>13540</v>
      </c>
      <c r="J4393" t="s">
        <v>13550</v>
      </c>
    </row>
    <row r="4394" spans="1:10">
      <c r="A4394" s="25" t="s">
        <v>13551</v>
      </c>
      <c r="B4394" s="25" t="s">
        <v>13542</v>
      </c>
      <c r="J4394" t="s">
        <v>13552</v>
      </c>
    </row>
    <row r="4395" spans="1:10">
      <c r="A4395" s="25" t="s">
        <v>13553</v>
      </c>
      <c r="B4395" s="25" t="s">
        <v>13544</v>
      </c>
      <c r="J4395" t="s">
        <v>13554</v>
      </c>
    </row>
    <row r="4396" spans="1:10">
      <c r="A4396" s="25" t="s">
        <v>13555</v>
      </c>
      <c r="B4396" s="25" t="s">
        <v>13546</v>
      </c>
      <c r="J4396" t="s">
        <v>13556</v>
      </c>
    </row>
    <row r="4397" spans="1:10">
      <c r="A4397" s="25" t="s">
        <v>13557</v>
      </c>
      <c r="B4397" s="25" t="s">
        <v>13548</v>
      </c>
      <c r="J4397" t="s">
        <v>13558</v>
      </c>
    </row>
    <row r="4398" spans="1:10">
      <c r="A4398" s="25" t="s">
        <v>13557</v>
      </c>
      <c r="B4398" s="25" t="s">
        <v>13550</v>
      </c>
      <c r="J4398" t="s">
        <v>13559</v>
      </c>
    </row>
    <row r="4399" spans="1:10">
      <c r="A4399" s="25" t="s">
        <v>13560</v>
      </c>
      <c r="B4399" s="25" t="s">
        <v>13552</v>
      </c>
      <c r="J4399" t="s">
        <v>13561</v>
      </c>
    </row>
    <row r="4400" spans="1:10">
      <c r="A4400" s="25" t="s">
        <v>13562</v>
      </c>
      <c r="B4400" s="25" t="s">
        <v>13554</v>
      </c>
      <c r="J4400" t="s">
        <v>13563</v>
      </c>
    </row>
    <row r="4401" spans="1:10">
      <c r="A4401" s="25" t="s">
        <v>13562</v>
      </c>
      <c r="B4401" s="25" t="s">
        <v>13556</v>
      </c>
      <c r="J4401" t="s">
        <v>13564</v>
      </c>
    </row>
    <row r="4402" spans="1:10">
      <c r="A4402" s="25" t="s">
        <v>13565</v>
      </c>
      <c r="B4402" s="25" t="s">
        <v>13558</v>
      </c>
      <c r="J4402" t="s">
        <v>13566</v>
      </c>
    </row>
    <row r="4403" spans="1:10">
      <c r="A4403" s="25" t="s">
        <v>13565</v>
      </c>
      <c r="B4403" s="25" t="s">
        <v>13559</v>
      </c>
      <c r="J4403" t="s">
        <v>13567</v>
      </c>
    </row>
    <row r="4404" spans="1:10">
      <c r="A4404" s="25" t="s">
        <v>13568</v>
      </c>
      <c r="B4404" s="25" t="s">
        <v>13561</v>
      </c>
      <c r="J4404" t="s">
        <v>13569</v>
      </c>
    </row>
    <row r="4405" spans="1:10">
      <c r="A4405" s="25" t="s">
        <v>13568</v>
      </c>
      <c r="B4405" s="25" t="s">
        <v>13563</v>
      </c>
      <c r="J4405" t="s">
        <v>13570</v>
      </c>
    </row>
    <row r="4406" spans="1:10">
      <c r="A4406" s="25" t="s">
        <v>13571</v>
      </c>
      <c r="B4406" s="25" t="s">
        <v>13564</v>
      </c>
      <c r="J4406" t="s">
        <v>13572</v>
      </c>
    </row>
    <row r="4407" spans="1:10">
      <c r="A4407" s="25" t="s">
        <v>13571</v>
      </c>
      <c r="B4407" s="25" t="s">
        <v>13566</v>
      </c>
      <c r="J4407" t="s">
        <v>13573</v>
      </c>
    </row>
    <row r="4408" spans="1:10">
      <c r="A4408" s="25" t="s">
        <v>13574</v>
      </c>
      <c r="B4408" s="25" t="s">
        <v>13567</v>
      </c>
      <c r="J4408" t="s">
        <v>13575</v>
      </c>
    </row>
    <row r="4409" spans="1:10">
      <c r="A4409" s="25" t="s">
        <v>13574</v>
      </c>
      <c r="B4409" s="25" t="s">
        <v>13569</v>
      </c>
      <c r="J4409" t="s">
        <v>13576</v>
      </c>
    </row>
    <row r="4410" spans="1:10">
      <c r="A4410" s="25" t="s">
        <v>13577</v>
      </c>
      <c r="B4410" s="25" t="s">
        <v>13570</v>
      </c>
      <c r="J4410" t="s">
        <v>13578</v>
      </c>
    </row>
    <row r="4411" spans="1:10">
      <c r="A4411" s="25" t="s">
        <v>13577</v>
      </c>
      <c r="B4411" s="25" t="s">
        <v>13572</v>
      </c>
      <c r="J4411" t="s">
        <v>13579</v>
      </c>
    </row>
    <row r="4412" spans="1:10">
      <c r="A4412" s="25" t="s">
        <v>13580</v>
      </c>
      <c r="B4412" s="25" t="s">
        <v>13573</v>
      </c>
      <c r="J4412" t="s">
        <v>13581</v>
      </c>
    </row>
    <row r="4413" spans="1:10">
      <c r="A4413" s="25" t="s">
        <v>13582</v>
      </c>
      <c r="B4413" s="25" t="s">
        <v>13575</v>
      </c>
      <c r="J4413" t="s">
        <v>13583</v>
      </c>
    </row>
    <row r="4414" spans="1:10">
      <c r="A4414" s="25" t="s">
        <v>13582</v>
      </c>
      <c r="B4414" s="25" t="s">
        <v>13576</v>
      </c>
      <c r="J4414" t="s">
        <v>13584</v>
      </c>
    </row>
    <row r="4415" spans="1:10">
      <c r="A4415" s="25" t="s">
        <v>13585</v>
      </c>
      <c r="B4415" s="25" t="s">
        <v>13578</v>
      </c>
      <c r="J4415" t="s">
        <v>13586</v>
      </c>
    </row>
    <row r="4416" spans="1:10">
      <c r="A4416" s="25" t="s">
        <v>13585</v>
      </c>
      <c r="B4416" s="25" t="s">
        <v>13579</v>
      </c>
      <c r="J4416" t="s">
        <v>13587</v>
      </c>
    </row>
    <row r="4417" spans="1:10">
      <c r="A4417" s="25" t="s">
        <v>13588</v>
      </c>
      <c r="B4417" s="25" t="s">
        <v>13581</v>
      </c>
      <c r="J4417" t="s">
        <v>13589</v>
      </c>
    </row>
    <row r="4418" spans="1:10">
      <c r="A4418" s="25" t="s">
        <v>13588</v>
      </c>
      <c r="B4418" s="25" t="s">
        <v>13583</v>
      </c>
      <c r="J4418" t="s">
        <v>13590</v>
      </c>
    </row>
    <row r="4419" spans="1:10">
      <c r="A4419" s="25" t="s">
        <v>13591</v>
      </c>
      <c r="B4419" s="25" t="s">
        <v>13584</v>
      </c>
      <c r="J4419" t="s">
        <v>13592</v>
      </c>
    </row>
    <row r="4420" spans="1:10">
      <c r="A4420" s="25" t="s">
        <v>13593</v>
      </c>
      <c r="B4420" s="25" t="s">
        <v>13586</v>
      </c>
      <c r="J4420" t="s">
        <v>13594</v>
      </c>
    </row>
    <row r="4421" spans="1:10">
      <c r="A4421" s="25" t="s">
        <v>13593</v>
      </c>
      <c r="B4421" s="25" t="s">
        <v>13587</v>
      </c>
      <c r="J4421" t="s">
        <v>13595</v>
      </c>
    </row>
    <row r="4422" spans="1:10">
      <c r="A4422" s="25" t="s">
        <v>13596</v>
      </c>
      <c r="B4422" s="25" t="s">
        <v>13589</v>
      </c>
      <c r="J4422" t="s">
        <v>13597</v>
      </c>
    </row>
    <row r="4423" spans="1:10">
      <c r="A4423" s="25" t="s">
        <v>13598</v>
      </c>
      <c r="B4423" s="25" t="s">
        <v>13590</v>
      </c>
      <c r="J4423" t="s">
        <v>13599</v>
      </c>
    </row>
    <row r="4424" spans="1:10">
      <c r="A4424" s="25" t="s">
        <v>13600</v>
      </c>
      <c r="B4424" s="25" t="s">
        <v>13592</v>
      </c>
      <c r="J4424" t="s">
        <v>13601</v>
      </c>
    </row>
    <row r="4425" spans="1:10">
      <c r="A4425" s="25" t="s">
        <v>13602</v>
      </c>
      <c r="B4425" s="25" t="s">
        <v>13594</v>
      </c>
      <c r="J4425" t="s">
        <v>13603</v>
      </c>
    </row>
    <row r="4426" spans="1:10">
      <c r="A4426" s="25" t="s">
        <v>13604</v>
      </c>
      <c r="B4426" s="25" t="s">
        <v>13595</v>
      </c>
      <c r="J4426" t="s">
        <v>13605</v>
      </c>
    </row>
    <row r="4427" spans="1:10">
      <c r="A4427" s="25" t="s">
        <v>13606</v>
      </c>
      <c r="B4427" s="25" t="s">
        <v>13597</v>
      </c>
      <c r="J4427" t="s">
        <v>13607</v>
      </c>
    </row>
    <row r="4428" spans="1:10">
      <c r="A4428" s="25" t="s">
        <v>13608</v>
      </c>
      <c r="B4428" s="25" t="s">
        <v>13599</v>
      </c>
      <c r="J4428" t="s">
        <v>13609</v>
      </c>
    </row>
    <row r="4429" spans="1:10">
      <c r="A4429" s="25" t="s">
        <v>13610</v>
      </c>
      <c r="B4429" s="25" t="s">
        <v>13601</v>
      </c>
      <c r="J4429" t="s">
        <v>13611</v>
      </c>
    </row>
    <row r="4430" spans="1:10">
      <c r="A4430" s="25" t="s">
        <v>13612</v>
      </c>
      <c r="B4430" s="25" t="s">
        <v>13603</v>
      </c>
      <c r="J4430" t="s">
        <v>13613</v>
      </c>
    </row>
    <row r="4431" spans="1:10">
      <c r="A4431" s="25" t="s">
        <v>13614</v>
      </c>
      <c r="B4431" s="25" t="s">
        <v>13605</v>
      </c>
      <c r="J4431" t="s">
        <v>13615</v>
      </c>
    </row>
    <row r="4432" spans="1:10">
      <c r="A4432" s="25" t="s">
        <v>13616</v>
      </c>
      <c r="B4432" s="25" t="s">
        <v>13607</v>
      </c>
      <c r="J4432" t="s">
        <v>13617</v>
      </c>
    </row>
    <row r="4433" spans="1:10">
      <c r="A4433" s="25" t="s">
        <v>13618</v>
      </c>
      <c r="B4433" s="25" t="s">
        <v>13609</v>
      </c>
      <c r="J4433" t="s">
        <v>13619</v>
      </c>
    </row>
    <row r="4434" spans="1:10">
      <c r="A4434" s="25" t="s">
        <v>13620</v>
      </c>
      <c r="B4434" s="25" t="s">
        <v>13611</v>
      </c>
      <c r="J4434" t="s">
        <v>13621</v>
      </c>
    </row>
    <row r="4435" spans="1:10">
      <c r="A4435" s="25" t="s">
        <v>13622</v>
      </c>
      <c r="B4435" s="25" t="s">
        <v>13613</v>
      </c>
      <c r="J4435" t="s">
        <v>13623</v>
      </c>
    </row>
    <row r="4436" spans="1:10">
      <c r="A4436" s="25" t="s">
        <v>13624</v>
      </c>
      <c r="B4436" s="25" t="s">
        <v>13615</v>
      </c>
      <c r="J4436" t="s">
        <v>13625</v>
      </c>
    </row>
    <row r="4437" spans="1:10">
      <c r="A4437" s="25" t="s">
        <v>13626</v>
      </c>
      <c r="B4437" s="25" t="s">
        <v>13617</v>
      </c>
      <c r="J4437" t="s">
        <v>13627</v>
      </c>
    </row>
    <row r="4438" spans="1:10">
      <c r="A4438" s="25" t="s">
        <v>13628</v>
      </c>
      <c r="B4438" s="25" t="s">
        <v>13619</v>
      </c>
      <c r="J4438" t="s">
        <v>13629</v>
      </c>
    </row>
    <row r="4439" spans="1:10">
      <c r="A4439" s="25" t="s">
        <v>13630</v>
      </c>
      <c r="B4439" s="25" t="s">
        <v>13621</v>
      </c>
      <c r="J4439" t="s">
        <v>13631</v>
      </c>
    </row>
    <row r="4440" spans="1:10">
      <c r="A4440" s="25" t="s">
        <v>13632</v>
      </c>
      <c r="B4440" s="25" t="s">
        <v>13623</v>
      </c>
      <c r="J4440" t="s">
        <v>13633</v>
      </c>
    </row>
    <row r="4441" spans="1:10">
      <c r="A4441" s="25" t="s">
        <v>13634</v>
      </c>
      <c r="B4441" s="25" t="s">
        <v>13625</v>
      </c>
      <c r="J4441" t="s">
        <v>13635</v>
      </c>
    </row>
    <row r="4442" spans="1:10">
      <c r="A4442" s="25" t="s">
        <v>13636</v>
      </c>
      <c r="B4442" s="25" t="s">
        <v>13627</v>
      </c>
      <c r="J4442" t="s">
        <v>13637</v>
      </c>
    </row>
    <row r="4443" spans="1:10">
      <c r="A4443" s="25" t="s">
        <v>13636</v>
      </c>
      <c r="B4443" s="25" t="s">
        <v>13629</v>
      </c>
      <c r="J4443" t="s">
        <v>13638</v>
      </c>
    </row>
    <row r="4444" spans="1:10">
      <c r="A4444" s="25" t="s">
        <v>13639</v>
      </c>
      <c r="B4444" s="25" t="s">
        <v>13631</v>
      </c>
      <c r="J4444" t="s">
        <v>13640</v>
      </c>
    </row>
    <row r="4445" spans="1:10">
      <c r="A4445" s="25" t="s">
        <v>13641</v>
      </c>
      <c r="B4445" s="25" t="s">
        <v>13633</v>
      </c>
      <c r="J4445" t="s">
        <v>13642</v>
      </c>
    </row>
    <row r="4446" spans="1:10">
      <c r="A4446" s="25" t="s">
        <v>13643</v>
      </c>
      <c r="B4446" s="25" t="s">
        <v>13635</v>
      </c>
      <c r="J4446" t="s">
        <v>13644</v>
      </c>
    </row>
    <row r="4447" spans="1:10">
      <c r="A4447" s="25" t="s">
        <v>13645</v>
      </c>
      <c r="B4447" s="25" t="s">
        <v>13637</v>
      </c>
      <c r="J4447" t="s">
        <v>13646</v>
      </c>
    </row>
    <row r="4448" spans="1:10">
      <c r="A4448" s="25" t="s">
        <v>13647</v>
      </c>
      <c r="B4448" s="25" t="s">
        <v>13638</v>
      </c>
      <c r="J4448" t="s">
        <v>13648</v>
      </c>
    </row>
    <row r="4449" spans="1:10">
      <c r="A4449" s="25" t="s">
        <v>13649</v>
      </c>
      <c r="B4449" s="25" t="s">
        <v>13640</v>
      </c>
      <c r="J4449" t="s">
        <v>13650</v>
      </c>
    </row>
    <row r="4450" spans="1:10">
      <c r="A4450" s="25" t="s">
        <v>13651</v>
      </c>
      <c r="B4450" s="25" t="s">
        <v>13642</v>
      </c>
      <c r="J4450" t="s">
        <v>13652</v>
      </c>
    </row>
    <row r="4451" spans="1:10">
      <c r="A4451" s="25" t="s">
        <v>13653</v>
      </c>
      <c r="B4451" s="25" t="s">
        <v>13644</v>
      </c>
      <c r="J4451" t="s">
        <v>13654</v>
      </c>
    </row>
    <row r="4452" spans="1:10">
      <c r="A4452" s="25" t="s">
        <v>13655</v>
      </c>
      <c r="B4452" s="25" t="s">
        <v>13646</v>
      </c>
      <c r="J4452" t="s">
        <v>13656</v>
      </c>
    </row>
    <row r="4453" spans="1:10">
      <c r="A4453" s="25" t="s">
        <v>13657</v>
      </c>
      <c r="B4453" s="25" t="s">
        <v>13648</v>
      </c>
      <c r="J4453" t="s">
        <v>13658</v>
      </c>
    </row>
    <row r="4454" spans="1:10">
      <c r="A4454" s="25" t="s">
        <v>13659</v>
      </c>
      <c r="B4454" s="25" t="s">
        <v>13650</v>
      </c>
      <c r="J4454" t="s">
        <v>13660</v>
      </c>
    </row>
    <row r="4455" spans="1:10">
      <c r="A4455" s="25" t="s">
        <v>13661</v>
      </c>
      <c r="B4455" s="25" t="s">
        <v>13652</v>
      </c>
      <c r="J4455" t="s">
        <v>13662</v>
      </c>
    </row>
    <row r="4456" spans="1:10">
      <c r="A4456" s="25" t="s">
        <v>13663</v>
      </c>
      <c r="B4456" s="25" t="s">
        <v>13654</v>
      </c>
      <c r="J4456" t="s">
        <v>13664</v>
      </c>
    </row>
    <row r="4457" spans="1:10">
      <c r="A4457" s="25" t="s">
        <v>13665</v>
      </c>
      <c r="B4457" s="25" t="s">
        <v>13656</v>
      </c>
      <c r="J4457" t="s">
        <v>13666</v>
      </c>
    </row>
    <row r="4458" spans="1:10">
      <c r="A4458" s="25" t="s">
        <v>13667</v>
      </c>
      <c r="B4458" s="25" t="s">
        <v>13658</v>
      </c>
      <c r="J4458" t="s">
        <v>13668</v>
      </c>
    </row>
    <row r="4459" spans="1:10">
      <c r="A4459" s="25" t="s">
        <v>13669</v>
      </c>
      <c r="B4459" s="25" t="s">
        <v>13660</v>
      </c>
      <c r="J4459" t="s">
        <v>13670</v>
      </c>
    </row>
    <row r="4460" spans="1:10">
      <c r="A4460" s="25" t="s">
        <v>13671</v>
      </c>
      <c r="B4460" s="25" t="s">
        <v>13662</v>
      </c>
      <c r="J4460" t="s">
        <v>13672</v>
      </c>
    </row>
    <row r="4461" spans="1:10">
      <c r="A4461" s="25" t="s">
        <v>13673</v>
      </c>
      <c r="B4461" s="25" t="s">
        <v>13664</v>
      </c>
      <c r="J4461" t="s">
        <v>13674</v>
      </c>
    </row>
    <row r="4462" spans="1:10">
      <c r="A4462" s="25" t="s">
        <v>13673</v>
      </c>
      <c r="B4462" s="25" t="s">
        <v>13666</v>
      </c>
      <c r="J4462" t="s">
        <v>13675</v>
      </c>
    </row>
    <row r="4463" spans="1:10">
      <c r="A4463" s="25" t="s">
        <v>13676</v>
      </c>
      <c r="B4463" s="25" t="s">
        <v>13668</v>
      </c>
      <c r="J4463" t="s">
        <v>13677</v>
      </c>
    </row>
    <row r="4464" spans="1:10">
      <c r="A4464" s="25" t="s">
        <v>13676</v>
      </c>
      <c r="B4464" s="25" t="s">
        <v>13670</v>
      </c>
      <c r="J4464" t="s">
        <v>13678</v>
      </c>
    </row>
    <row r="4465" spans="1:10">
      <c r="A4465" s="25" t="s">
        <v>13679</v>
      </c>
      <c r="B4465" s="25" t="s">
        <v>13672</v>
      </c>
      <c r="J4465" t="s">
        <v>13680</v>
      </c>
    </row>
    <row r="4466" spans="1:10">
      <c r="A4466" s="25" t="s">
        <v>13679</v>
      </c>
      <c r="B4466" s="25" t="s">
        <v>13674</v>
      </c>
      <c r="J4466" t="s">
        <v>13681</v>
      </c>
    </row>
    <row r="4467" spans="1:10">
      <c r="A4467" s="25" t="s">
        <v>13682</v>
      </c>
      <c r="B4467" s="25" t="s">
        <v>13675</v>
      </c>
      <c r="J4467" t="s">
        <v>13683</v>
      </c>
    </row>
    <row r="4468" spans="1:10">
      <c r="A4468" s="25" t="s">
        <v>13684</v>
      </c>
      <c r="B4468" s="25" t="s">
        <v>13677</v>
      </c>
      <c r="J4468" t="s">
        <v>13685</v>
      </c>
    </row>
    <row r="4469" spans="1:10">
      <c r="A4469" s="25" t="s">
        <v>13686</v>
      </c>
      <c r="B4469" s="25" t="s">
        <v>13678</v>
      </c>
      <c r="J4469" t="s">
        <v>13687</v>
      </c>
    </row>
    <row r="4470" spans="1:10">
      <c r="A4470" s="25" t="s">
        <v>13686</v>
      </c>
      <c r="B4470" s="25" t="s">
        <v>13680</v>
      </c>
      <c r="J4470" t="s">
        <v>13688</v>
      </c>
    </row>
    <row r="4471" spans="1:10">
      <c r="A4471" s="25" t="s">
        <v>13689</v>
      </c>
      <c r="B4471" s="25" t="s">
        <v>13681</v>
      </c>
      <c r="J4471" t="s">
        <v>13690</v>
      </c>
    </row>
    <row r="4472" spans="1:10">
      <c r="A4472" s="25" t="s">
        <v>13689</v>
      </c>
      <c r="B4472" s="25" t="s">
        <v>13683</v>
      </c>
      <c r="J4472" t="s">
        <v>13691</v>
      </c>
    </row>
    <row r="4473" spans="1:10">
      <c r="A4473" s="25" t="s">
        <v>13692</v>
      </c>
      <c r="B4473" s="25" t="s">
        <v>13685</v>
      </c>
      <c r="J4473" t="s">
        <v>13693</v>
      </c>
    </row>
    <row r="4474" spans="1:10">
      <c r="A4474" s="25" t="s">
        <v>13692</v>
      </c>
      <c r="B4474" s="25" t="s">
        <v>13687</v>
      </c>
      <c r="J4474" t="s">
        <v>13694</v>
      </c>
    </row>
    <row r="4475" spans="1:10">
      <c r="A4475" s="25" t="s">
        <v>13695</v>
      </c>
      <c r="B4475" s="25" t="s">
        <v>13688</v>
      </c>
      <c r="J4475" t="s">
        <v>13696</v>
      </c>
    </row>
    <row r="4476" spans="1:10">
      <c r="A4476" s="25" t="s">
        <v>13695</v>
      </c>
      <c r="B4476" s="25" t="s">
        <v>13690</v>
      </c>
      <c r="J4476" t="s">
        <v>13697</v>
      </c>
    </row>
    <row r="4477" spans="1:10">
      <c r="A4477" s="25" t="s">
        <v>13698</v>
      </c>
      <c r="B4477" s="25" t="s">
        <v>13691</v>
      </c>
      <c r="J4477" t="s">
        <v>13699</v>
      </c>
    </row>
    <row r="4478" spans="1:10">
      <c r="A4478" s="25" t="s">
        <v>13700</v>
      </c>
      <c r="B4478" s="25" t="s">
        <v>13693</v>
      </c>
      <c r="J4478" t="s">
        <v>13701</v>
      </c>
    </row>
    <row r="4479" spans="1:10">
      <c r="A4479" s="25" t="s">
        <v>13702</v>
      </c>
      <c r="B4479" s="25" t="s">
        <v>13694</v>
      </c>
      <c r="J4479" t="s">
        <v>13703</v>
      </c>
    </row>
    <row r="4480" spans="1:10">
      <c r="A4480" s="25" t="s">
        <v>13704</v>
      </c>
      <c r="B4480" s="25" t="s">
        <v>13696</v>
      </c>
      <c r="J4480" t="s">
        <v>13705</v>
      </c>
    </row>
    <row r="4481" spans="1:10">
      <c r="A4481" s="25" t="s">
        <v>13706</v>
      </c>
      <c r="B4481" s="25" t="s">
        <v>13697</v>
      </c>
      <c r="J4481" t="s">
        <v>13707</v>
      </c>
    </row>
    <row r="4482" spans="1:10">
      <c r="A4482" s="25" t="s">
        <v>13708</v>
      </c>
      <c r="B4482" s="25" t="s">
        <v>13699</v>
      </c>
      <c r="J4482" t="s">
        <v>13709</v>
      </c>
    </row>
    <row r="4483" spans="1:10">
      <c r="A4483" s="25" t="s">
        <v>13710</v>
      </c>
      <c r="B4483" s="25" t="s">
        <v>13701</v>
      </c>
      <c r="J4483" t="s">
        <v>13711</v>
      </c>
    </row>
    <row r="4484" spans="1:10">
      <c r="A4484" s="25" t="s">
        <v>13712</v>
      </c>
      <c r="B4484" s="25" t="s">
        <v>13703</v>
      </c>
      <c r="J4484" t="s">
        <v>13713</v>
      </c>
    </row>
    <row r="4485" spans="1:10">
      <c r="A4485" s="25" t="s">
        <v>13714</v>
      </c>
      <c r="B4485" s="25" t="s">
        <v>13705</v>
      </c>
      <c r="J4485" t="s">
        <v>13715</v>
      </c>
    </row>
    <row r="4486" spans="1:10">
      <c r="A4486" s="25" t="s">
        <v>13714</v>
      </c>
      <c r="B4486" s="25" t="s">
        <v>13707</v>
      </c>
      <c r="J4486" t="s">
        <v>13716</v>
      </c>
    </row>
    <row r="4487" spans="1:10">
      <c r="A4487" s="25" t="s">
        <v>13717</v>
      </c>
      <c r="B4487" s="25" t="s">
        <v>13709</v>
      </c>
      <c r="J4487" t="s">
        <v>13718</v>
      </c>
    </row>
    <row r="4488" spans="1:10">
      <c r="A4488" s="25" t="s">
        <v>13719</v>
      </c>
      <c r="B4488" s="25" t="s">
        <v>13711</v>
      </c>
      <c r="J4488" t="s">
        <v>13720</v>
      </c>
    </row>
    <row r="4489" spans="1:10">
      <c r="A4489" s="25" t="s">
        <v>13721</v>
      </c>
      <c r="B4489" s="25" t="s">
        <v>13713</v>
      </c>
      <c r="J4489" t="s">
        <v>13722</v>
      </c>
    </row>
    <row r="4490" spans="1:10">
      <c r="A4490" s="25" t="s">
        <v>13723</v>
      </c>
      <c r="B4490" s="25" t="s">
        <v>13715</v>
      </c>
      <c r="J4490" t="s">
        <v>13724</v>
      </c>
    </row>
    <row r="4491" spans="1:10">
      <c r="A4491" s="25" t="s">
        <v>13725</v>
      </c>
      <c r="B4491" s="25" t="s">
        <v>13716</v>
      </c>
      <c r="J4491" t="s">
        <v>13726</v>
      </c>
    </row>
    <row r="4492" spans="1:10">
      <c r="A4492" s="25" t="s">
        <v>13727</v>
      </c>
      <c r="B4492" s="25" t="s">
        <v>13718</v>
      </c>
      <c r="J4492" t="s">
        <v>13728</v>
      </c>
    </row>
    <row r="4493" spans="1:10">
      <c r="A4493" s="25" t="s">
        <v>13729</v>
      </c>
      <c r="B4493" s="25" t="s">
        <v>13720</v>
      </c>
      <c r="J4493" t="s">
        <v>13730</v>
      </c>
    </row>
    <row r="4494" spans="1:10">
      <c r="A4494" s="25" t="s">
        <v>13731</v>
      </c>
      <c r="B4494" s="25" t="s">
        <v>13722</v>
      </c>
      <c r="J4494" t="s">
        <v>13732</v>
      </c>
    </row>
    <row r="4495" spans="1:10">
      <c r="A4495" s="25" t="s">
        <v>13733</v>
      </c>
      <c r="B4495" s="25" t="s">
        <v>13724</v>
      </c>
      <c r="J4495" t="s">
        <v>13734</v>
      </c>
    </row>
    <row r="4496" spans="1:10">
      <c r="A4496" s="25" t="s">
        <v>13733</v>
      </c>
      <c r="B4496" s="25" t="s">
        <v>13726</v>
      </c>
      <c r="J4496" t="s">
        <v>13735</v>
      </c>
    </row>
    <row r="4497" spans="1:10">
      <c r="A4497" s="25" t="s">
        <v>13736</v>
      </c>
      <c r="B4497" s="25" t="s">
        <v>13728</v>
      </c>
      <c r="J4497" t="s">
        <v>13737</v>
      </c>
    </row>
    <row r="4498" spans="1:10">
      <c r="A4498" s="25" t="s">
        <v>13738</v>
      </c>
      <c r="B4498" s="25" t="s">
        <v>13730</v>
      </c>
      <c r="J4498" t="s">
        <v>13739</v>
      </c>
    </row>
    <row r="4499" spans="1:10">
      <c r="A4499" s="25" t="s">
        <v>13740</v>
      </c>
      <c r="B4499" s="25" t="s">
        <v>13732</v>
      </c>
      <c r="J4499" t="s">
        <v>13741</v>
      </c>
    </row>
    <row r="4500" spans="1:10">
      <c r="A4500" s="25" t="s">
        <v>13742</v>
      </c>
      <c r="B4500" s="25" t="s">
        <v>13734</v>
      </c>
      <c r="J4500" t="s">
        <v>13743</v>
      </c>
    </row>
    <row r="4501" spans="1:10">
      <c r="A4501" s="25" t="s">
        <v>13744</v>
      </c>
      <c r="B4501" s="25" t="s">
        <v>13735</v>
      </c>
      <c r="J4501" t="s">
        <v>13745</v>
      </c>
    </row>
    <row r="4502" spans="1:10">
      <c r="A4502" s="25" t="s">
        <v>13746</v>
      </c>
      <c r="B4502" s="25" t="s">
        <v>13737</v>
      </c>
      <c r="J4502" t="s">
        <v>13747</v>
      </c>
    </row>
    <row r="4503" spans="1:10">
      <c r="A4503" s="25" t="s">
        <v>13748</v>
      </c>
      <c r="B4503" s="25" t="s">
        <v>13739</v>
      </c>
      <c r="J4503" t="s">
        <v>13749</v>
      </c>
    </row>
    <row r="4504" spans="1:10">
      <c r="A4504" s="25" t="s">
        <v>13750</v>
      </c>
      <c r="B4504" s="25" t="s">
        <v>13741</v>
      </c>
      <c r="J4504" t="s">
        <v>13751</v>
      </c>
    </row>
    <row r="4505" spans="1:10">
      <c r="A4505" s="25" t="s">
        <v>13752</v>
      </c>
      <c r="B4505" s="25" t="s">
        <v>13743</v>
      </c>
      <c r="J4505" t="s">
        <v>13753</v>
      </c>
    </row>
    <row r="4506" spans="1:10">
      <c r="A4506" s="25" t="s">
        <v>13754</v>
      </c>
      <c r="B4506" s="25" t="s">
        <v>13745</v>
      </c>
      <c r="J4506" t="s">
        <v>13755</v>
      </c>
    </row>
    <row r="4507" spans="1:10">
      <c r="A4507" s="25" t="s">
        <v>13756</v>
      </c>
      <c r="B4507" s="25" t="s">
        <v>13747</v>
      </c>
      <c r="J4507" t="s">
        <v>13757</v>
      </c>
    </row>
    <row r="4508" spans="1:10">
      <c r="A4508" s="25" t="s">
        <v>13758</v>
      </c>
      <c r="B4508" s="25" t="s">
        <v>13749</v>
      </c>
      <c r="J4508" t="s">
        <v>13759</v>
      </c>
    </row>
    <row r="4509" spans="1:10">
      <c r="A4509" s="25" t="s">
        <v>13760</v>
      </c>
      <c r="B4509" s="25" t="s">
        <v>13751</v>
      </c>
      <c r="J4509" t="s">
        <v>13761</v>
      </c>
    </row>
    <row r="4510" spans="1:10">
      <c r="A4510" s="25" t="s">
        <v>13762</v>
      </c>
      <c r="B4510" s="25" t="s">
        <v>13753</v>
      </c>
      <c r="J4510" t="s">
        <v>13763</v>
      </c>
    </row>
    <row r="4511" spans="1:10">
      <c r="A4511" s="25" t="s">
        <v>13764</v>
      </c>
      <c r="B4511" s="25" t="s">
        <v>13755</v>
      </c>
      <c r="J4511" t="s">
        <v>13765</v>
      </c>
    </row>
    <row r="4512" spans="1:10">
      <c r="A4512" s="25" t="s">
        <v>13766</v>
      </c>
      <c r="B4512" s="25" t="s">
        <v>13757</v>
      </c>
      <c r="J4512" t="s">
        <v>13767</v>
      </c>
    </row>
    <row r="4513" spans="1:10">
      <c r="A4513" s="25" t="s">
        <v>13768</v>
      </c>
      <c r="B4513" s="25" t="s">
        <v>13759</v>
      </c>
      <c r="J4513" t="s">
        <v>13769</v>
      </c>
    </row>
    <row r="4514" spans="1:10">
      <c r="A4514" s="25" t="s">
        <v>13770</v>
      </c>
      <c r="B4514" s="25" t="s">
        <v>13761</v>
      </c>
      <c r="J4514" t="s">
        <v>13771</v>
      </c>
    </row>
    <row r="4515" spans="1:10">
      <c r="A4515" s="25" t="s">
        <v>13772</v>
      </c>
      <c r="B4515" s="25" t="s">
        <v>13763</v>
      </c>
      <c r="J4515" t="s">
        <v>13773</v>
      </c>
    </row>
    <row r="4516" spans="1:10">
      <c r="A4516" s="25" t="s">
        <v>13774</v>
      </c>
      <c r="B4516" s="25" t="s">
        <v>13765</v>
      </c>
      <c r="J4516" t="s">
        <v>13775</v>
      </c>
    </row>
    <row r="4517" spans="1:10">
      <c r="A4517" s="25" t="s">
        <v>13776</v>
      </c>
      <c r="B4517" s="25" t="s">
        <v>13767</v>
      </c>
      <c r="J4517" t="s">
        <v>13777</v>
      </c>
    </row>
    <row r="4518" spans="1:10">
      <c r="A4518" s="25" t="s">
        <v>13778</v>
      </c>
      <c r="B4518" s="25" t="s">
        <v>13769</v>
      </c>
      <c r="J4518" t="s">
        <v>13779</v>
      </c>
    </row>
    <row r="4519" spans="1:10">
      <c r="A4519" s="25" t="s">
        <v>13780</v>
      </c>
      <c r="B4519" s="25" t="s">
        <v>13771</v>
      </c>
      <c r="J4519" t="s">
        <v>13781</v>
      </c>
    </row>
    <row r="4520" spans="1:10">
      <c r="A4520" s="25" t="s">
        <v>13782</v>
      </c>
      <c r="B4520" s="25" t="s">
        <v>13773</v>
      </c>
      <c r="J4520" t="s">
        <v>13783</v>
      </c>
    </row>
    <row r="4521" spans="1:10">
      <c r="A4521" s="25" t="s">
        <v>13784</v>
      </c>
      <c r="B4521" s="25" t="s">
        <v>13775</v>
      </c>
      <c r="J4521" t="s">
        <v>13785</v>
      </c>
    </row>
    <row r="4522" spans="1:10">
      <c r="A4522" s="25" t="s">
        <v>13786</v>
      </c>
      <c r="B4522" s="25" t="s">
        <v>13777</v>
      </c>
      <c r="J4522" t="s">
        <v>13787</v>
      </c>
    </row>
    <row r="4523" spans="1:10">
      <c r="A4523" s="25" t="s">
        <v>13788</v>
      </c>
      <c r="B4523" s="25" t="s">
        <v>13779</v>
      </c>
      <c r="J4523" t="s">
        <v>13789</v>
      </c>
    </row>
    <row r="4524" spans="1:10">
      <c r="A4524" s="25" t="s">
        <v>13790</v>
      </c>
      <c r="B4524" s="25" t="s">
        <v>13781</v>
      </c>
      <c r="J4524" t="s">
        <v>13791</v>
      </c>
    </row>
    <row r="4525" spans="1:10">
      <c r="A4525" s="25" t="s">
        <v>13792</v>
      </c>
      <c r="B4525" s="25" t="s">
        <v>13783</v>
      </c>
      <c r="J4525" t="s">
        <v>13793</v>
      </c>
    </row>
    <row r="4526" spans="1:10">
      <c r="A4526" s="25" t="s">
        <v>13794</v>
      </c>
      <c r="B4526" s="25" t="s">
        <v>13785</v>
      </c>
      <c r="J4526" t="s">
        <v>13795</v>
      </c>
    </row>
    <row r="4527" spans="1:10">
      <c r="A4527" s="25" t="s">
        <v>13796</v>
      </c>
      <c r="B4527" s="25" t="s">
        <v>13787</v>
      </c>
      <c r="J4527" t="s">
        <v>13797</v>
      </c>
    </row>
    <row r="4528" spans="1:10">
      <c r="A4528" s="25" t="s">
        <v>13798</v>
      </c>
      <c r="B4528" s="25" t="s">
        <v>13789</v>
      </c>
      <c r="J4528" t="s">
        <v>13799</v>
      </c>
    </row>
    <row r="4529" spans="1:10">
      <c r="A4529" s="25" t="s">
        <v>13800</v>
      </c>
      <c r="B4529" s="25" t="s">
        <v>13791</v>
      </c>
      <c r="J4529" t="s">
        <v>13801</v>
      </c>
    </row>
    <row r="4530" spans="1:10">
      <c r="A4530" s="25" t="s">
        <v>13802</v>
      </c>
      <c r="B4530" s="25" t="s">
        <v>13793</v>
      </c>
      <c r="J4530" t="s">
        <v>13803</v>
      </c>
    </row>
    <row r="4531" spans="1:10">
      <c r="A4531" s="25" t="s">
        <v>13804</v>
      </c>
      <c r="B4531" s="25" t="s">
        <v>13795</v>
      </c>
      <c r="J4531" t="s">
        <v>13805</v>
      </c>
    </row>
    <row r="4532" spans="1:10">
      <c r="A4532" s="25" t="s">
        <v>13806</v>
      </c>
      <c r="B4532" s="25" t="s">
        <v>13797</v>
      </c>
      <c r="J4532" t="s">
        <v>13807</v>
      </c>
    </row>
    <row r="4533" spans="1:10">
      <c r="A4533" s="25" t="s">
        <v>13808</v>
      </c>
      <c r="B4533" s="25" t="s">
        <v>13799</v>
      </c>
      <c r="J4533" t="s">
        <v>13809</v>
      </c>
    </row>
    <row r="4534" spans="1:10">
      <c r="A4534" s="25" t="s">
        <v>13810</v>
      </c>
      <c r="B4534" s="25" t="s">
        <v>13801</v>
      </c>
      <c r="J4534" t="s">
        <v>13811</v>
      </c>
    </row>
    <row r="4535" spans="1:10">
      <c r="A4535" s="25" t="s">
        <v>13812</v>
      </c>
      <c r="B4535" s="25" t="s">
        <v>13803</v>
      </c>
      <c r="J4535" t="s">
        <v>13813</v>
      </c>
    </row>
    <row r="4536" spans="1:10">
      <c r="A4536" s="25" t="s">
        <v>13814</v>
      </c>
      <c r="B4536" s="25" t="s">
        <v>13805</v>
      </c>
      <c r="J4536" t="s">
        <v>13815</v>
      </c>
    </row>
    <row r="4537" spans="1:10">
      <c r="A4537" s="25" t="s">
        <v>13816</v>
      </c>
      <c r="B4537" s="25" t="s">
        <v>13807</v>
      </c>
      <c r="J4537" t="s">
        <v>13817</v>
      </c>
    </row>
    <row r="4538" spans="1:10">
      <c r="A4538" s="25" t="s">
        <v>13818</v>
      </c>
      <c r="B4538" s="25" t="s">
        <v>13809</v>
      </c>
      <c r="J4538" t="s">
        <v>13819</v>
      </c>
    </row>
    <row r="4539" spans="1:10">
      <c r="A4539" s="25" t="s">
        <v>13820</v>
      </c>
      <c r="B4539" s="25" t="s">
        <v>13811</v>
      </c>
      <c r="J4539" t="s">
        <v>13821</v>
      </c>
    </row>
    <row r="4540" spans="1:10">
      <c r="A4540" s="25" t="s">
        <v>13822</v>
      </c>
      <c r="B4540" s="25" t="s">
        <v>13813</v>
      </c>
      <c r="J4540" t="s">
        <v>13823</v>
      </c>
    </row>
    <row r="4541" spans="1:10">
      <c r="A4541" s="25" t="s">
        <v>13824</v>
      </c>
      <c r="B4541" s="25" t="s">
        <v>13815</v>
      </c>
      <c r="J4541" t="s">
        <v>13825</v>
      </c>
    </row>
    <row r="4542" spans="1:10">
      <c r="A4542" s="25" t="s">
        <v>13826</v>
      </c>
      <c r="B4542" s="25" t="s">
        <v>13817</v>
      </c>
      <c r="J4542" t="s">
        <v>13827</v>
      </c>
    </row>
    <row r="4543" spans="1:10">
      <c r="A4543" s="25" t="s">
        <v>13828</v>
      </c>
      <c r="B4543" s="25" t="s">
        <v>13819</v>
      </c>
      <c r="J4543" t="s">
        <v>13829</v>
      </c>
    </row>
    <row r="4544" spans="1:10">
      <c r="A4544" s="25" t="s">
        <v>13830</v>
      </c>
      <c r="B4544" s="25" t="s">
        <v>13821</v>
      </c>
      <c r="J4544" t="s">
        <v>13831</v>
      </c>
    </row>
    <row r="4545" spans="1:10">
      <c r="A4545" s="25" t="s">
        <v>13832</v>
      </c>
      <c r="B4545" s="25" t="s">
        <v>13823</v>
      </c>
      <c r="J4545" t="s">
        <v>13833</v>
      </c>
    </row>
    <row r="4546" spans="1:10">
      <c r="A4546" s="25" t="s">
        <v>13834</v>
      </c>
      <c r="B4546" s="25" t="s">
        <v>13825</v>
      </c>
      <c r="J4546" t="s">
        <v>13835</v>
      </c>
    </row>
    <row r="4547" spans="1:10">
      <c r="A4547" s="25" t="s">
        <v>13836</v>
      </c>
      <c r="B4547" s="25" t="s">
        <v>13827</v>
      </c>
      <c r="J4547" t="s">
        <v>13837</v>
      </c>
    </row>
    <row r="4548" spans="1:10">
      <c r="A4548" s="25" t="s">
        <v>13838</v>
      </c>
      <c r="B4548" s="25" t="s">
        <v>13829</v>
      </c>
      <c r="J4548" t="s">
        <v>13839</v>
      </c>
    </row>
    <row r="4549" spans="1:10">
      <c r="A4549" s="25" t="s">
        <v>13840</v>
      </c>
      <c r="B4549" s="25" t="s">
        <v>13831</v>
      </c>
      <c r="J4549" t="s">
        <v>13841</v>
      </c>
    </row>
    <row r="4550" spans="1:10">
      <c r="A4550" s="25" t="s">
        <v>13842</v>
      </c>
      <c r="B4550" s="25" t="s">
        <v>13833</v>
      </c>
      <c r="J4550" t="s">
        <v>13843</v>
      </c>
    </row>
    <row r="4551" spans="1:10">
      <c r="A4551" s="25" t="s">
        <v>13844</v>
      </c>
      <c r="B4551" s="25" t="s">
        <v>13835</v>
      </c>
      <c r="J4551" t="s">
        <v>13845</v>
      </c>
    </row>
    <row r="4552" spans="1:10">
      <c r="A4552" s="25" t="s">
        <v>13844</v>
      </c>
      <c r="B4552" s="25" t="s">
        <v>13837</v>
      </c>
      <c r="J4552" t="s">
        <v>13846</v>
      </c>
    </row>
    <row r="4553" spans="1:10">
      <c r="A4553" s="25" t="s">
        <v>13847</v>
      </c>
      <c r="B4553" s="25" t="s">
        <v>13839</v>
      </c>
      <c r="J4553" t="s">
        <v>13848</v>
      </c>
    </row>
    <row r="4554" spans="1:10">
      <c r="A4554" s="25" t="s">
        <v>13849</v>
      </c>
      <c r="B4554" s="25" t="s">
        <v>13841</v>
      </c>
      <c r="J4554" t="s">
        <v>13850</v>
      </c>
    </row>
    <row r="4555" spans="1:10">
      <c r="A4555" s="25" t="s">
        <v>13851</v>
      </c>
      <c r="B4555" s="25" t="s">
        <v>13843</v>
      </c>
      <c r="J4555" t="s">
        <v>13852</v>
      </c>
    </row>
    <row r="4556" spans="1:10">
      <c r="A4556" s="25" t="s">
        <v>13853</v>
      </c>
      <c r="B4556" s="25" t="s">
        <v>13845</v>
      </c>
      <c r="J4556" t="s">
        <v>13854</v>
      </c>
    </row>
    <row r="4557" spans="1:10">
      <c r="A4557" s="25" t="s">
        <v>13855</v>
      </c>
      <c r="B4557" s="25" t="s">
        <v>13846</v>
      </c>
      <c r="J4557" t="s">
        <v>13856</v>
      </c>
    </row>
    <row r="4558" spans="1:10">
      <c r="A4558" s="25" t="s">
        <v>13857</v>
      </c>
      <c r="B4558" s="25" t="s">
        <v>13848</v>
      </c>
      <c r="J4558" t="s">
        <v>13858</v>
      </c>
    </row>
    <row r="4559" spans="1:10">
      <c r="A4559" s="25" t="s">
        <v>13859</v>
      </c>
      <c r="B4559" s="25" t="s">
        <v>13850</v>
      </c>
      <c r="J4559" t="s">
        <v>13860</v>
      </c>
    </row>
    <row r="4560" spans="1:10">
      <c r="A4560" s="25" t="s">
        <v>13861</v>
      </c>
      <c r="B4560" s="25" t="s">
        <v>13852</v>
      </c>
      <c r="J4560" t="s">
        <v>13862</v>
      </c>
    </row>
    <row r="4561" spans="1:10">
      <c r="A4561" s="25" t="s">
        <v>13861</v>
      </c>
      <c r="B4561" s="25" t="s">
        <v>13854</v>
      </c>
      <c r="J4561" t="s">
        <v>13863</v>
      </c>
    </row>
    <row r="4562" spans="1:10">
      <c r="A4562" s="25" t="s">
        <v>13864</v>
      </c>
      <c r="B4562" s="25" t="s">
        <v>13856</v>
      </c>
      <c r="J4562" t="s">
        <v>13865</v>
      </c>
    </row>
    <row r="4563" spans="1:10">
      <c r="A4563" s="25" t="s">
        <v>13866</v>
      </c>
      <c r="B4563" s="25" t="s">
        <v>13858</v>
      </c>
      <c r="J4563" t="s">
        <v>13867</v>
      </c>
    </row>
    <row r="4564" spans="1:10">
      <c r="A4564" s="25" t="s">
        <v>13868</v>
      </c>
      <c r="B4564" s="25" t="s">
        <v>13860</v>
      </c>
      <c r="J4564" t="s">
        <v>13869</v>
      </c>
    </row>
    <row r="4565" spans="1:10">
      <c r="A4565" s="25" t="s">
        <v>13870</v>
      </c>
      <c r="B4565" s="25" t="s">
        <v>13862</v>
      </c>
      <c r="J4565" t="s">
        <v>13871</v>
      </c>
    </row>
    <row r="4566" spans="1:10">
      <c r="A4566" s="25" t="s">
        <v>13872</v>
      </c>
      <c r="B4566" s="25" t="s">
        <v>13863</v>
      </c>
      <c r="J4566" t="s">
        <v>13873</v>
      </c>
    </row>
    <row r="4567" spans="1:10">
      <c r="A4567" s="25" t="s">
        <v>13874</v>
      </c>
      <c r="B4567" s="25" t="s">
        <v>13865</v>
      </c>
      <c r="J4567" t="s">
        <v>13875</v>
      </c>
    </row>
    <row r="4568" spans="1:10">
      <c r="A4568" s="25" t="s">
        <v>13876</v>
      </c>
      <c r="B4568" s="25" t="s">
        <v>13867</v>
      </c>
      <c r="J4568" t="s">
        <v>13877</v>
      </c>
    </row>
    <row r="4569" spans="1:10">
      <c r="A4569" s="25" t="s">
        <v>13878</v>
      </c>
      <c r="B4569" s="25" t="s">
        <v>13869</v>
      </c>
      <c r="J4569" t="s">
        <v>13879</v>
      </c>
    </row>
    <row r="4570" spans="1:10">
      <c r="A4570" s="25" t="s">
        <v>13880</v>
      </c>
      <c r="B4570" s="25" t="s">
        <v>13871</v>
      </c>
      <c r="J4570" t="s">
        <v>13881</v>
      </c>
    </row>
    <row r="4571" spans="1:10">
      <c r="A4571" s="25" t="s">
        <v>13882</v>
      </c>
      <c r="B4571" s="25" t="s">
        <v>13873</v>
      </c>
      <c r="J4571" t="s">
        <v>13883</v>
      </c>
    </row>
    <row r="4572" spans="1:10">
      <c r="A4572" s="25" t="s">
        <v>13882</v>
      </c>
      <c r="B4572" s="25" t="s">
        <v>13875</v>
      </c>
      <c r="J4572" t="s">
        <v>13884</v>
      </c>
    </row>
    <row r="4573" spans="1:10">
      <c r="A4573" s="25" t="s">
        <v>13885</v>
      </c>
      <c r="B4573" s="25" t="s">
        <v>13877</v>
      </c>
      <c r="J4573" t="s">
        <v>13886</v>
      </c>
    </row>
    <row r="4574" spans="1:10">
      <c r="A4574" s="25" t="s">
        <v>13885</v>
      </c>
      <c r="B4574" s="25" t="s">
        <v>13879</v>
      </c>
      <c r="J4574" t="s">
        <v>13887</v>
      </c>
    </row>
    <row r="4575" spans="1:10">
      <c r="A4575" s="25" t="s">
        <v>13888</v>
      </c>
      <c r="B4575" s="25" t="s">
        <v>13881</v>
      </c>
      <c r="J4575" t="s">
        <v>13889</v>
      </c>
    </row>
    <row r="4576" spans="1:10">
      <c r="A4576" s="25" t="s">
        <v>13888</v>
      </c>
      <c r="B4576" s="25" t="s">
        <v>13883</v>
      </c>
      <c r="J4576" t="s">
        <v>13890</v>
      </c>
    </row>
    <row r="4577" spans="1:10">
      <c r="A4577" s="25" t="s">
        <v>13891</v>
      </c>
      <c r="B4577" s="25" t="s">
        <v>13884</v>
      </c>
      <c r="J4577" t="s">
        <v>13892</v>
      </c>
    </row>
    <row r="4578" spans="1:10">
      <c r="A4578" s="25" t="s">
        <v>13891</v>
      </c>
      <c r="B4578" s="25" t="s">
        <v>13886</v>
      </c>
      <c r="J4578" t="s">
        <v>13893</v>
      </c>
    </row>
    <row r="4579" spans="1:10">
      <c r="A4579" s="25" t="s">
        <v>13894</v>
      </c>
      <c r="B4579" s="25" t="s">
        <v>13887</v>
      </c>
      <c r="J4579" t="s">
        <v>13895</v>
      </c>
    </row>
    <row r="4580" spans="1:10">
      <c r="A4580" s="25" t="s">
        <v>13896</v>
      </c>
      <c r="B4580" s="25" t="s">
        <v>13889</v>
      </c>
      <c r="J4580" t="s">
        <v>13897</v>
      </c>
    </row>
    <row r="4581" spans="1:10">
      <c r="A4581" s="25" t="s">
        <v>13896</v>
      </c>
      <c r="B4581" s="25" t="s">
        <v>13890</v>
      </c>
      <c r="J4581" t="s">
        <v>13898</v>
      </c>
    </row>
    <row r="4582" spans="1:10">
      <c r="A4582" s="25" t="s">
        <v>13899</v>
      </c>
      <c r="B4582" s="25" t="s">
        <v>13892</v>
      </c>
      <c r="J4582" t="s">
        <v>13900</v>
      </c>
    </row>
    <row r="4583" spans="1:10">
      <c r="A4583" s="25" t="s">
        <v>13899</v>
      </c>
      <c r="B4583" s="25" t="s">
        <v>13893</v>
      </c>
      <c r="J4583" t="s">
        <v>13901</v>
      </c>
    </row>
    <row r="4584" spans="1:10">
      <c r="A4584" s="25" t="s">
        <v>13902</v>
      </c>
      <c r="B4584" s="25" t="s">
        <v>13895</v>
      </c>
      <c r="J4584" t="s">
        <v>13903</v>
      </c>
    </row>
    <row r="4585" spans="1:10">
      <c r="A4585" s="25" t="s">
        <v>13904</v>
      </c>
      <c r="B4585" s="25" t="s">
        <v>13897</v>
      </c>
      <c r="J4585" t="s">
        <v>13905</v>
      </c>
    </row>
    <row r="4586" spans="1:10">
      <c r="A4586" s="25" t="s">
        <v>13906</v>
      </c>
      <c r="B4586" s="25" t="s">
        <v>13898</v>
      </c>
      <c r="J4586" t="s">
        <v>13907</v>
      </c>
    </row>
    <row r="4587" spans="1:10">
      <c r="A4587" s="25" t="s">
        <v>13908</v>
      </c>
      <c r="B4587" s="25" t="s">
        <v>13900</v>
      </c>
      <c r="J4587" t="s">
        <v>13909</v>
      </c>
    </row>
    <row r="4588" spans="1:10">
      <c r="A4588" s="25" t="s">
        <v>13910</v>
      </c>
      <c r="B4588" s="25" t="s">
        <v>13901</v>
      </c>
      <c r="J4588" t="s">
        <v>13911</v>
      </c>
    </row>
    <row r="4589" spans="1:10">
      <c r="A4589" s="25" t="s">
        <v>13912</v>
      </c>
      <c r="B4589" s="25" t="s">
        <v>13903</v>
      </c>
      <c r="J4589" t="s">
        <v>13913</v>
      </c>
    </row>
    <row r="4590" spans="1:10">
      <c r="A4590" s="25" t="s">
        <v>13914</v>
      </c>
      <c r="B4590" s="25" t="s">
        <v>13905</v>
      </c>
      <c r="J4590" t="s">
        <v>13915</v>
      </c>
    </row>
    <row r="4591" spans="1:10">
      <c r="A4591" s="25" t="s">
        <v>13916</v>
      </c>
      <c r="B4591" s="25" t="s">
        <v>13907</v>
      </c>
      <c r="J4591" t="s">
        <v>13917</v>
      </c>
    </row>
    <row r="4592" spans="1:10">
      <c r="A4592" s="25" t="s">
        <v>13918</v>
      </c>
      <c r="B4592" s="25" t="s">
        <v>13909</v>
      </c>
      <c r="J4592" t="s">
        <v>13919</v>
      </c>
    </row>
    <row r="4593" spans="1:10">
      <c r="A4593" s="25" t="s">
        <v>13920</v>
      </c>
      <c r="B4593" s="25" t="s">
        <v>13911</v>
      </c>
      <c r="J4593" t="s">
        <v>13921</v>
      </c>
    </row>
    <row r="4594" spans="1:10">
      <c r="A4594" s="25" t="s">
        <v>13922</v>
      </c>
      <c r="B4594" s="25" t="s">
        <v>13913</v>
      </c>
      <c r="J4594" t="s">
        <v>13923</v>
      </c>
    </row>
    <row r="4595" spans="1:10">
      <c r="A4595" s="25" t="s">
        <v>13924</v>
      </c>
      <c r="B4595" s="25" t="s">
        <v>13915</v>
      </c>
      <c r="J4595" t="s">
        <v>13925</v>
      </c>
    </row>
    <row r="4596" spans="1:10">
      <c r="A4596" s="25" t="s">
        <v>13926</v>
      </c>
      <c r="B4596" s="25" t="s">
        <v>13917</v>
      </c>
      <c r="J4596" t="s">
        <v>13927</v>
      </c>
    </row>
    <row r="4597" spans="1:10">
      <c r="A4597" s="25" t="s">
        <v>13928</v>
      </c>
      <c r="B4597" s="25" t="s">
        <v>13919</v>
      </c>
      <c r="J4597" t="s">
        <v>13929</v>
      </c>
    </row>
    <row r="4598" spans="1:10">
      <c r="A4598" s="25" t="s">
        <v>13930</v>
      </c>
      <c r="B4598" s="25" t="s">
        <v>13921</v>
      </c>
      <c r="J4598" t="s">
        <v>13931</v>
      </c>
    </row>
    <row r="4599" spans="1:10">
      <c r="A4599" s="25" t="s">
        <v>13932</v>
      </c>
      <c r="B4599" s="25" t="s">
        <v>13923</v>
      </c>
      <c r="J4599" t="s">
        <v>13933</v>
      </c>
    </row>
    <row r="4600" spans="1:10">
      <c r="A4600" s="25" t="s">
        <v>13932</v>
      </c>
      <c r="B4600" s="25" t="s">
        <v>13925</v>
      </c>
      <c r="J4600" t="s">
        <v>13934</v>
      </c>
    </row>
    <row r="4601" spans="1:10">
      <c r="A4601" s="25" t="s">
        <v>13935</v>
      </c>
      <c r="B4601" s="25" t="s">
        <v>13927</v>
      </c>
      <c r="J4601" t="s">
        <v>13936</v>
      </c>
    </row>
    <row r="4602" spans="1:10">
      <c r="A4602" s="25" t="s">
        <v>13935</v>
      </c>
      <c r="B4602" s="25" t="s">
        <v>13929</v>
      </c>
      <c r="J4602" t="s">
        <v>13937</v>
      </c>
    </row>
    <row r="4603" spans="1:10">
      <c r="A4603" s="25" t="s">
        <v>13938</v>
      </c>
      <c r="B4603" s="25" t="s">
        <v>13931</v>
      </c>
      <c r="J4603" t="s">
        <v>13939</v>
      </c>
    </row>
    <row r="4604" spans="1:10">
      <c r="A4604" s="25" t="s">
        <v>13940</v>
      </c>
      <c r="B4604" s="25" t="s">
        <v>13933</v>
      </c>
      <c r="J4604" t="s">
        <v>13941</v>
      </c>
    </row>
    <row r="4605" spans="1:10">
      <c r="A4605" s="25" t="s">
        <v>13942</v>
      </c>
      <c r="B4605" s="25" t="s">
        <v>13934</v>
      </c>
      <c r="J4605" t="s">
        <v>13943</v>
      </c>
    </row>
    <row r="4606" spans="1:10">
      <c r="A4606" s="25" t="s">
        <v>13942</v>
      </c>
      <c r="B4606" s="25" t="s">
        <v>13936</v>
      </c>
      <c r="J4606" t="s">
        <v>13944</v>
      </c>
    </row>
    <row r="4607" spans="1:10">
      <c r="A4607" s="25" t="s">
        <v>13945</v>
      </c>
      <c r="B4607" s="25" t="s">
        <v>13937</v>
      </c>
      <c r="J4607" t="s">
        <v>13946</v>
      </c>
    </row>
    <row r="4608" spans="1:10">
      <c r="A4608" s="25" t="s">
        <v>13947</v>
      </c>
      <c r="B4608" s="25" t="s">
        <v>13939</v>
      </c>
      <c r="J4608" t="s">
        <v>13948</v>
      </c>
    </row>
    <row r="4609" spans="1:10">
      <c r="A4609" s="25" t="s">
        <v>13949</v>
      </c>
      <c r="B4609" s="25" t="s">
        <v>13941</v>
      </c>
      <c r="J4609" t="s">
        <v>13950</v>
      </c>
    </row>
    <row r="4610" spans="1:10">
      <c r="A4610" s="25" t="s">
        <v>13951</v>
      </c>
      <c r="B4610" s="25" t="s">
        <v>13943</v>
      </c>
      <c r="J4610" t="s">
        <v>13952</v>
      </c>
    </row>
    <row r="4611" spans="1:10">
      <c r="A4611" s="25" t="s">
        <v>13951</v>
      </c>
      <c r="B4611" s="25" t="s">
        <v>13944</v>
      </c>
      <c r="J4611" t="s">
        <v>13953</v>
      </c>
    </row>
    <row r="4612" spans="1:10">
      <c r="A4612" s="25" t="s">
        <v>13954</v>
      </c>
      <c r="B4612" s="25" t="s">
        <v>13946</v>
      </c>
      <c r="J4612" t="s">
        <v>13955</v>
      </c>
    </row>
    <row r="4613" spans="1:10">
      <c r="A4613" s="25" t="s">
        <v>13954</v>
      </c>
      <c r="B4613" s="25" t="s">
        <v>13948</v>
      </c>
      <c r="J4613" t="s">
        <v>13956</v>
      </c>
    </row>
    <row r="4614" spans="1:10">
      <c r="A4614" s="25" t="s">
        <v>13957</v>
      </c>
      <c r="B4614" s="25" t="s">
        <v>13950</v>
      </c>
      <c r="J4614" t="s">
        <v>13958</v>
      </c>
    </row>
    <row r="4615" spans="1:10">
      <c r="A4615" s="25" t="s">
        <v>13957</v>
      </c>
      <c r="B4615" s="25" t="s">
        <v>13952</v>
      </c>
      <c r="J4615" t="s">
        <v>13959</v>
      </c>
    </row>
    <row r="4616" spans="1:10">
      <c r="A4616" s="25" t="s">
        <v>13960</v>
      </c>
      <c r="B4616" s="25" t="s">
        <v>13953</v>
      </c>
      <c r="J4616" t="s">
        <v>13961</v>
      </c>
    </row>
    <row r="4617" spans="1:10">
      <c r="A4617" s="25" t="s">
        <v>13960</v>
      </c>
      <c r="B4617" s="25" t="s">
        <v>13955</v>
      </c>
      <c r="J4617" t="s">
        <v>13962</v>
      </c>
    </row>
    <row r="4618" spans="1:10">
      <c r="A4618" s="25" t="s">
        <v>13963</v>
      </c>
      <c r="B4618" s="25" t="s">
        <v>13956</v>
      </c>
      <c r="J4618" t="s">
        <v>13964</v>
      </c>
    </row>
    <row r="4619" spans="1:10">
      <c r="A4619" s="25" t="s">
        <v>13965</v>
      </c>
      <c r="B4619" s="25" t="s">
        <v>13958</v>
      </c>
      <c r="J4619" t="s">
        <v>13966</v>
      </c>
    </row>
    <row r="4620" spans="1:10">
      <c r="A4620" s="25" t="s">
        <v>13967</v>
      </c>
      <c r="B4620" s="25" t="s">
        <v>13959</v>
      </c>
      <c r="J4620" t="s">
        <v>13968</v>
      </c>
    </row>
    <row r="4621" spans="1:10">
      <c r="A4621" s="25" t="s">
        <v>13969</v>
      </c>
      <c r="B4621" s="25" t="s">
        <v>13961</v>
      </c>
      <c r="J4621" t="s">
        <v>13970</v>
      </c>
    </row>
    <row r="4622" spans="1:10">
      <c r="A4622" s="25" t="s">
        <v>13971</v>
      </c>
      <c r="B4622" s="25" t="s">
        <v>13962</v>
      </c>
      <c r="J4622" t="s">
        <v>13972</v>
      </c>
    </row>
    <row r="4623" spans="1:10">
      <c r="A4623" s="25" t="s">
        <v>13973</v>
      </c>
      <c r="B4623" s="25" t="s">
        <v>13964</v>
      </c>
      <c r="J4623" t="s">
        <v>13974</v>
      </c>
    </row>
    <row r="4624" spans="1:10">
      <c r="A4624" s="25" t="s">
        <v>13975</v>
      </c>
      <c r="B4624" s="25" t="s">
        <v>13966</v>
      </c>
      <c r="J4624" t="s">
        <v>13976</v>
      </c>
    </row>
    <row r="4625" spans="1:10">
      <c r="A4625" s="25" t="s">
        <v>13975</v>
      </c>
      <c r="B4625" s="25" t="s">
        <v>13968</v>
      </c>
      <c r="J4625" t="s">
        <v>13977</v>
      </c>
    </row>
    <row r="4626" spans="1:10">
      <c r="A4626" s="25" t="s">
        <v>13978</v>
      </c>
      <c r="B4626" s="25" t="s">
        <v>13970</v>
      </c>
      <c r="J4626" t="s">
        <v>13979</v>
      </c>
    </row>
    <row r="4627" spans="1:10">
      <c r="A4627" s="25" t="s">
        <v>13980</v>
      </c>
      <c r="B4627" s="25" t="s">
        <v>13972</v>
      </c>
      <c r="J4627" t="s">
        <v>13981</v>
      </c>
    </row>
    <row r="4628" spans="1:10">
      <c r="A4628" s="25" t="s">
        <v>13982</v>
      </c>
      <c r="B4628" s="25" t="s">
        <v>13974</v>
      </c>
      <c r="J4628" t="s">
        <v>13983</v>
      </c>
    </row>
    <row r="4629" spans="1:10">
      <c r="A4629" s="25" t="s">
        <v>13984</v>
      </c>
      <c r="B4629" s="25" t="s">
        <v>13976</v>
      </c>
      <c r="J4629" t="s">
        <v>13985</v>
      </c>
    </row>
    <row r="4630" spans="1:10">
      <c r="A4630" s="25" t="s">
        <v>13986</v>
      </c>
      <c r="B4630" s="25" t="s">
        <v>13977</v>
      </c>
      <c r="J4630" t="s">
        <v>13987</v>
      </c>
    </row>
    <row r="4631" spans="1:10">
      <c r="A4631" s="25" t="s">
        <v>13988</v>
      </c>
      <c r="B4631" s="25" t="s">
        <v>13979</v>
      </c>
      <c r="J4631" t="s">
        <v>13989</v>
      </c>
    </row>
    <row r="4632" spans="1:10">
      <c r="A4632" s="25" t="s">
        <v>13988</v>
      </c>
      <c r="B4632" s="25" t="s">
        <v>13981</v>
      </c>
      <c r="J4632" t="s">
        <v>13990</v>
      </c>
    </row>
    <row r="4633" spans="1:10">
      <c r="A4633" s="25" t="s">
        <v>13991</v>
      </c>
      <c r="B4633" s="25" t="s">
        <v>13983</v>
      </c>
      <c r="J4633" t="s">
        <v>13992</v>
      </c>
    </row>
    <row r="4634" spans="1:10">
      <c r="A4634" s="25" t="s">
        <v>13993</v>
      </c>
      <c r="B4634" s="25" t="s">
        <v>13985</v>
      </c>
      <c r="J4634" t="s">
        <v>13994</v>
      </c>
    </row>
    <row r="4635" spans="1:10">
      <c r="A4635" s="25" t="s">
        <v>13995</v>
      </c>
      <c r="B4635" s="25" t="s">
        <v>13987</v>
      </c>
      <c r="J4635" t="s">
        <v>13996</v>
      </c>
    </row>
    <row r="4636" spans="1:10">
      <c r="A4636" s="25" t="s">
        <v>13997</v>
      </c>
      <c r="B4636" s="25" t="s">
        <v>13989</v>
      </c>
      <c r="J4636" t="s">
        <v>13998</v>
      </c>
    </row>
    <row r="4637" spans="1:10">
      <c r="A4637" s="25" t="s">
        <v>13999</v>
      </c>
      <c r="B4637" s="25" t="s">
        <v>13990</v>
      </c>
      <c r="J4637" t="s">
        <v>14000</v>
      </c>
    </row>
    <row r="4638" spans="1:10">
      <c r="A4638" s="25" t="s">
        <v>14001</v>
      </c>
      <c r="B4638" s="25" t="s">
        <v>13992</v>
      </c>
      <c r="J4638" t="s">
        <v>14002</v>
      </c>
    </row>
    <row r="4639" spans="1:10">
      <c r="A4639" s="25" t="s">
        <v>14003</v>
      </c>
      <c r="B4639" s="25" t="s">
        <v>13994</v>
      </c>
      <c r="J4639" t="s">
        <v>14004</v>
      </c>
    </row>
    <row r="4640" spans="1:10">
      <c r="A4640" s="25" t="s">
        <v>14005</v>
      </c>
      <c r="B4640" s="25" t="s">
        <v>13996</v>
      </c>
      <c r="J4640" t="s">
        <v>14006</v>
      </c>
    </row>
    <row r="4641" spans="1:10">
      <c r="A4641" s="25" t="s">
        <v>14007</v>
      </c>
      <c r="B4641" s="25" t="s">
        <v>13998</v>
      </c>
      <c r="J4641" t="s">
        <v>14008</v>
      </c>
    </row>
    <row r="4642" spans="1:10">
      <c r="A4642" s="25" t="s">
        <v>14009</v>
      </c>
      <c r="B4642" s="25" t="s">
        <v>14000</v>
      </c>
      <c r="J4642" t="s">
        <v>14010</v>
      </c>
    </row>
    <row r="4643" spans="1:10">
      <c r="A4643" s="25" t="s">
        <v>14011</v>
      </c>
      <c r="B4643" s="25" t="s">
        <v>14002</v>
      </c>
      <c r="J4643" t="s">
        <v>14012</v>
      </c>
    </row>
    <row r="4644" spans="1:10">
      <c r="A4644" s="25" t="s">
        <v>14013</v>
      </c>
      <c r="B4644" s="25" t="s">
        <v>14004</v>
      </c>
      <c r="J4644" t="s">
        <v>14014</v>
      </c>
    </row>
    <row r="4645" spans="1:10">
      <c r="A4645" s="25" t="s">
        <v>14015</v>
      </c>
      <c r="B4645" s="25" t="s">
        <v>14006</v>
      </c>
      <c r="J4645" t="s">
        <v>14016</v>
      </c>
    </row>
    <row r="4646" spans="1:10">
      <c r="A4646" s="25" t="s">
        <v>14017</v>
      </c>
      <c r="B4646" s="25" t="s">
        <v>14008</v>
      </c>
      <c r="J4646" t="s">
        <v>14018</v>
      </c>
    </row>
    <row r="4647" spans="1:10">
      <c r="A4647" s="25" t="s">
        <v>14019</v>
      </c>
      <c r="B4647" s="25" t="s">
        <v>14010</v>
      </c>
      <c r="J4647" t="s">
        <v>14020</v>
      </c>
    </row>
    <row r="4648" spans="1:10">
      <c r="A4648" s="25" t="s">
        <v>14021</v>
      </c>
      <c r="B4648" s="25" t="s">
        <v>14012</v>
      </c>
      <c r="J4648" t="s">
        <v>14022</v>
      </c>
    </row>
    <row r="4649" spans="1:10">
      <c r="A4649" s="25" t="s">
        <v>14023</v>
      </c>
      <c r="B4649" s="25" t="s">
        <v>14014</v>
      </c>
      <c r="J4649" t="s">
        <v>14024</v>
      </c>
    </row>
    <row r="4650" spans="1:10">
      <c r="A4650" s="25" t="s">
        <v>14025</v>
      </c>
      <c r="B4650" s="25" t="s">
        <v>14016</v>
      </c>
      <c r="J4650" t="s">
        <v>14026</v>
      </c>
    </row>
    <row r="4651" spans="1:10">
      <c r="A4651" s="25" t="s">
        <v>14027</v>
      </c>
      <c r="B4651" s="25" t="s">
        <v>14018</v>
      </c>
      <c r="J4651" t="s">
        <v>14028</v>
      </c>
    </row>
    <row r="4652" spans="1:10">
      <c r="A4652" s="25" t="s">
        <v>14029</v>
      </c>
      <c r="B4652" s="25" t="s">
        <v>14020</v>
      </c>
      <c r="J4652" t="s">
        <v>14030</v>
      </c>
    </row>
    <row r="4653" spans="1:10">
      <c r="A4653" s="25" t="s">
        <v>14031</v>
      </c>
      <c r="B4653" s="25" t="s">
        <v>14022</v>
      </c>
      <c r="J4653" t="s">
        <v>14032</v>
      </c>
    </row>
    <row r="4654" spans="1:10">
      <c r="A4654" s="25" t="s">
        <v>14033</v>
      </c>
      <c r="B4654" s="25" t="s">
        <v>14024</v>
      </c>
      <c r="J4654" t="s">
        <v>14034</v>
      </c>
    </row>
    <row r="4655" spans="1:10">
      <c r="A4655" s="25" t="s">
        <v>14035</v>
      </c>
      <c r="B4655" s="25" t="s">
        <v>14026</v>
      </c>
      <c r="J4655" t="s">
        <v>14036</v>
      </c>
    </row>
    <row r="4656" spans="1:10">
      <c r="A4656" s="25" t="s">
        <v>14037</v>
      </c>
      <c r="B4656" s="25" t="s">
        <v>14028</v>
      </c>
      <c r="J4656" t="s">
        <v>14038</v>
      </c>
    </row>
    <row r="4657" spans="1:10">
      <c r="A4657" s="25" t="s">
        <v>14039</v>
      </c>
      <c r="B4657" s="25" t="s">
        <v>14030</v>
      </c>
      <c r="J4657" t="s">
        <v>14040</v>
      </c>
    </row>
    <row r="4658" spans="1:10">
      <c r="A4658" s="25" t="s">
        <v>14041</v>
      </c>
      <c r="B4658" s="25" t="s">
        <v>14032</v>
      </c>
      <c r="J4658" t="s">
        <v>14042</v>
      </c>
    </row>
    <row r="4659" spans="1:10">
      <c r="A4659" s="25" t="s">
        <v>14043</v>
      </c>
      <c r="B4659" s="25" t="s">
        <v>14034</v>
      </c>
      <c r="J4659" t="s">
        <v>14044</v>
      </c>
    </row>
    <row r="4660" spans="1:10">
      <c r="A4660" s="25" t="s">
        <v>14045</v>
      </c>
      <c r="B4660" s="25" t="s">
        <v>14036</v>
      </c>
      <c r="J4660" t="s">
        <v>14046</v>
      </c>
    </row>
    <row r="4661" spans="1:10">
      <c r="A4661" s="25" t="s">
        <v>14047</v>
      </c>
      <c r="B4661" s="25" t="s">
        <v>14038</v>
      </c>
      <c r="J4661" t="s">
        <v>14048</v>
      </c>
    </row>
    <row r="4662" spans="1:10">
      <c r="A4662" s="25" t="s">
        <v>14049</v>
      </c>
      <c r="B4662" s="25" t="s">
        <v>14040</v>
      </c>
      <c r="J4662" t="s">
        <v>14050</v>
      </c>
    </row>
    <row r="4663" spans="1:10">
      <c r="A4663" s="25" t="s">
        <v>14051</v>
      </c>
      <c r="B4663" s="25" t="s">
        <v>14042</v>
      </c>
      <c r="J4663" t="s">
        <v>14052</v>
      </c>
    </row>
    <row r="4664" spans="1:10">
      <c r="A4664" s="25" t="s">
        <v>14053</v>
      </c>
      <c r="B4664" s="25" t="s">
        <v>14044</v>
      </c>
      <c r="J4664" t="s">
        <v>14054</v>
      </c>
    </row>
    <row r="4665" spans="1:10">
      <c r="A4665" s="25" t="s">
        <v>14055</v>
      </c>
      <c r="B4665" s="25" t="s">
        <v>14046</v>
      </c>
      <c r="J4665" t="s">
        <v>14056</v>
      </c>
    </row>
    <row r="4666" spans="1:10">
      <c r="A4666" s="25" t="s">
        <v>14057</v>
      </c>
      <c r="B4666" s="25" t="s">
        <v>14048</v>
      </c>
      <c r="J4666" t="s">
        <v>14058</v>
      </c>
    </row>
    <row r="4667" spans="1:10">
      <c r="A4667" s="25" t="s">
        <v>14059</v>
      </c>
      <c r="B4667" s="25" t="s">
        <v>14050</v>
      </c>
      <c r="J4667" t="s">
        <v>14060</v>
      </c>
    </row>
    <row r="4668" spans="1:10">
      <c r="A4668" s="25" t="s">
        <v>14061</v>
      </c>
      <c r="B4668" s="25" t="s">
        <v>14052</v>
      </c>
      <c r="J4668" t="s">
        <v>14062</v>
      </c>
    </row>
    <row r="4669" spans="1:10">
      <c r="A4669" s="25" t="s">
        <v>14063</v>
      </c>
      <c r="B4669" s="25" t="s">
        <v>14054</v>
      </c>
      <c r="J4669" t="s">
        <v>14064</v>
      </c>
    </row>
    <row r="4670" spans="1:10">
      <c r="A4670" s="25" t="s">
        <v>14065</v>
      </c>
      <c r="B4670" s="25" t="s">
        <v>14056</v>
      </c>
      <c r="J4670" t="s">
        <v>14066</v>
      </c>
    </row>
    <row r="4671" spans="1:10">
      <c r="A4671" s="25" t="s">
        <v>14067</v>
      </c>
      <c r="B4671" s="25" t="s">
        <v>14058</v>
      </c>
      <c r="J4671" t="s">
        <v>14068</v>
      </c>
    </row>
    <row r="4672" spans="1:10">
      <c r="A4672" s="25" t="s">
        <v>14069</v>
      </c>
      <c r="B4672" s="25" t="s">
        <v>14060</v>
      </c>
      <c r="J4672" t="s">
        <v>14070</v>
      </c>
    </row>
    <row r="4673" spans="1:10">
      <c r="A4673" s="25" t="s">
        <v>14071</v>
      </c>
      <c r="B4673" s="25" t="s">
        <v>14062</v>
      </c>
      <c r="J4673" t="s">
        <v>14072</v>
      </c>
    </row>
    <row r="4674" spans="1:10">
      <c r="A4674" s="25" t="s">
        <v>14073</v>
      </c>
      <c r="B4674" s="25" t="s">
        <v>14064</v>
      </c>
      <c r="J4674" t="s">
        <v>14074</v>
      </c>
    </row>
    <row r="4675" spans="1:10">
      <c r="A4675" s="25" t="s">
        <v>14075</v>
      </c>
      <c r="B4675" s="25" t="s">
        <v>14066</v>
      </c>
      <c r="J4675" t="s">
        <v>14076</v>
      </c>
    </row>
    <row r="4676" spans="1:10">
      <c r="A4676" s="25" t="s">
        <v>14077</v>
      </c>
      <c r="B4676" s="25" t="s">
        <v>14068</v>
      </c>
      <c r="J4676" t="s">
        <v>14078</v>
      </c>
    </row>
    <row r="4677" spans="1:10">
      <c r="A4677" s="25" t="s">
        <v>14079</v>
      </c>
      <c r="B4677" s="25" t="s">
        <v>14070</v>
      </c>
      <c r="J4677" t="s">
        <v>14080</v>
      </c>
    </row>
    <row r="4678" spans="1:10">
      <c r="A4678" s="25" t="s">
        <v>14081</v>
      </c>
      <c r="B4678" s="25" t="s">
        <v>14072</v>
      </c>
      <c r="J4678" t="s">
        <v>14082</v>
      </c>
    </row>
    <row r="4679" spans="1:10">
      <c r="A4679" s="25" t="s">
        <v>14083</v>
      </c>
      <c r="B4679" s="25" t="s">
        <v>14074</v>
      </c>
      <c r="J4679" t="s">
        <v>14084</v>
      </c>
    </row>
    <row r="4680" spans="1:10">
      <c r="A4680" s="25" t="s">
        <v>14085</v>
      </c>
      <c r="B4680" s="25" t="s">
        <v>14076</v>
      </c>
      <c r="J4680" t="s">
        <v>14086</v>
      </c>
    </row>
    <row r="4681" spans="1:10">
      <c r="A4681" s="25" t="s">
        <v>14087</v>
      </c>
      <c r="B4681" s="25" t="s">
        <v>14078</v>
      </c>
      <c r="J4681" t="s">
        <v>14088</v>
      </c>
    </row>
    <row r="4682" spans="1:10">
      <c r="A4682" s="25" t="s">
        <v>14089</v>
      </c>
      <c r="B4682" s="25" t="s">
        <v>14080</v>
      </c>
      <c r="J4682" t="s">
        <v>14090</v>
      </c>
    </row>
    <row r="4683" spans="1:10">
      <c r="A4683" s="25" t="s">
        <v>14091</v>
      </c>
      <c r="B4683" s="25" t="s">
        <v>14082</v>
      </c>
      <c r="J4683" t="s">
        <v>14092</v>
      </c>
    </row>
    <row r="4684" spans="1:10">
      <c r="A4684" s="25" t="s">
        <v>14093</v>
      </c>
      <c r="B4684" s="25" t="s">
        <v>14084</v>
      </c>
      <c r="J4684" t="s">
        <v>14094</v>
      </c>
    </row>
    <row r="4685" spans="1:10">
      <c r="A4685" s="25" t="s">
        <v>14095</v>
      </c>
      <c r="B4685" s="25" t="s">
        <v>14086</v>
      </c>
      <c r="J4685" t="s">
        <v>14096</v>
      </c>
    </row>
    <row r="4686" spans="1:10">
      <c r="A4686" s="25" t="s">
        <v>14097</v>
      </c>
      <c r="B4686" s="25" t="s">
        <v>14088</v>
      </c>
      <c r="J4686" t="s">
        <v>14098</v>
      </c>
    </row>
    <row r="4687" spans="1:10">
      <c r="A4687" s="25" t="s">
        <v>14099</v>
      </c>
      <c r="B4687" s="25" t="s">
        <v>14090</v>
      </c>
      <c r="J4687" t="s">
        <v>14100</v>
      </c>
    </row>
    <row r="4688" spans="1:10">
      <c r="A4688" s="25" t="s">
        <v>14101</v>
      </c>
      <c r="B4688" s="25" t="s">
        <v>14092</v>
      </c>
      <c r="J4688" t="s">
        <v>14102</v>
      </c>
    </row>
    <row r="4689" spans="1:10">
      <c r="A4689" s="25" t="s">
        <v>14103</v>
      </c>
      <c r="B4689" s="25" t="s">
        <v>14094</v>
      </c>
      <c r="J4689" t="s">
        <v>14104</v>
      </c>
    </row>
    <row r="4690" spans="1:10">
      <c r="A4690" s="25" t="s">
        <v>14105</v>
      </c>
      <c r="B4690" s="25" t="s">
        <v>14096</v>
      </c>
      <c r="J4690" t="s">
        <v>14106</v>
      </c>
    </row>
    <row r="4691" spans="1:10">
      <c r="A4691" s="25" t="s">
        <v>14107</v>
      </c>
      <c r="B4691" s="25" t="s">
        <v>14098</v>
      </c>
      <c r="J4691" t="s">
        <v>14108</v>
      </c>
    </row>
    <row r="4692" spans="1:10">
      <c r="A4692" s="25" t="s">
        <v>14109</v>
      </c>
      <c r="B4692" s="25" t="s">
        <v>14100</v>
      </c>
      <c r="J4692" t="s">
        <v>14110</v>
      </c>
    </row>
    <row r="4693" spans="1:10">
      <c r="A4693" s="25" t="s">
        <v>14111</v>
      </c>
      <c r="B4693" s="25" t="s">
        <v>14102</v>
      </c>
      <c r="J4693" t="s">
        <v>14112</v>
      </c>
    </row>
    <row r="4694" spans="1:10">
      <c r="A4694" s="25" t="s">
        <v>14113</v>
      </c>
      <c r="B4694" s="25" t="s">
        <v>14104</v>
      </c>
      <c r="J4694" t="s">
        <v>14114</v>
      </c>
    </row>
    <row r="4695" spans="1:10">
      <c r="A4695" s="25" t="s">
        <v>14115</v>
      </c>
      <c r="B4695" s="25" t="s">
        <v>14106</v>
      </c>
      <c r="J4695" t="s">
        <v>14116</v>
      </c>
    </row>
    <row r="4696" spans="1:10">
      <c r="A4696" s="25" t="s">
        <v>14117</v>
      </c>
      <c r="B4696" s="25" t="s">
        <v>14108</v>
      </c>
      <c r="J4696" t="s">
        <v>14118</v>
      </c>
    </row>
    <row r="4697" spans="1:10">
      <c r="A4697" s="25" t="s">
        <v>14119</v>
      </c>
      <c r="B4697" s="25" t="s">
        <v>14110</v>
      </c>
      <c r="J4697" t="s">
        <v>14120</v>
      </c>
    </row>
    <row r="4698" spans="1:10">
      <c r="A4698" s="25" t="s">
        <v>14121</v>
      </c>
      <c r="B4698" s="25" t="s">
        <v>14112</v>
      </c>
      <c r="J4698" t="s">
        <v>14122</v>
      </c>
    </row>
    <row r="4699" spans="1:10">
      <c r="A4699" s="25" t="s">
        <v>14123</v>
      </c>
      <c r="B4699" s="25" t="s">
        <v>14114</v>
      </c>
      <c r="J4699" t="s">
        <v>14124</v>
      </c>
    </row>
    <row r="4700" spans="1:10">
      <c r="A4700" s="25" t="s">
        <v>14125</v>
      </c>
      <c r="B4700" s="25" t="s">
        <v>14116</v>
      </c>
      <c r="J4700" t="s">
        <v>14126</v>
      </c>
    </row>
    <row r="4701" spans="1:10">
      <c r="A4701" s="25" t="s">
        <v>14125</v>
      </c>
      <c r="B4701" s="25" t="s">
        <v>14118</v>
      </c>
      <c r="J4701" t="s">
        <v>14127</v>
      </c>
    </row>
    <row r="4702" spans="1:10">
      <c r="A4702" s="25" t="s">
        <v>14128</v>
      </c>
      <c r="B4702" s="25" t="s">
        <v>14120</v>
      </c>
      <c r="J4702" t="s">
        <v>14129</v>
      </c>
    </row>
    <row r="4703" spans="1:10">
      <c r="A4703" s="25" t="s">
        <v>14128</v>
      </c>
      <c r="B4703" s="25" t="s">
        <v>14122</v>
      </c>
      <c r="J4703" t="s">
        <v>14130</v>
      </c>
    </row>
    <row r="4704" spans="1:10">
      <c r="A4704" s="25" t="s">
        <v>14131</v>
      </c>
      <c r="B4704" s="25" t="s">
        <v>14124</v>
      </c>
      <c r="J4704" t="s">
        <v>14132</v>
      </c>
    </row>
    <row r="4705" spans="1:10">
      <c r="A4705" s="25" t="s">
        <v>14131</v>
      </c>
      <c r="B4705" s="25" t="s">
        <v>14126</v>
      </c>
      <c r="J4705" t="s">
        <v>14133</v>
      </c>
    </row>
    <row r="4706" spans="1:10">
      <c r="A4706" s="25" t="s">
        <v>14134</v>
      </c>
      <c r="B4706" s="25" t="s">
        <v>14127</v>
      </c>
      <c r="J4706" t="s">
        <v>14135</v>
      </c>
    </row>
    <row r="4707" spans="1:10">
      <c r="A4707" s="25" t="s">
        <v>14134</v>
      </c>
      <c r="B4707" s="25" t="s">
        <v>14129</v>
      </c>
      <c r="J4707" t="s">
        <v>14136</v>
      </c>
    </row>
    <row r="4708" spans="1:10">
      <c r="A4708" s="25" t="s">
        <v>14137</v>
      </c>
      <c r="B4708" s="25" t="s">
        <v>14130</v>
      </c>
      <c r="J4708" t="s">
        <v>14138</v>
      </c>
    </row>
    <row r="4709" spans="1:10">
      <c r="A4709" s="25" t="s">
        <v>14137</v>
      </c>
      <c r="B4709" s="25" t="s">
        <v>14132</v>
      </c>
      <c r="J4709" t="s">
        <v>14139</v>
      </c>
    </row>
    <row r="4710" spans="1:10">
      <c r="A4710" s="25" t="s">
        <v>14140</v>
      </c>
      <c r="B4710" s="25" t="s">
        <v>14133</v>
      </c>
      <c r="J4710" t="s">
        <v>14141</v>
      </c>
    </row>
    <row r="4711" spans="1:10">
      <c r="A4711" s="25" t="s">
        <v>14142</v>
      </c>
      <c r="B4711" s="25" t="s">
        <v>14135</v>
      </c>
      <c r="J4711" t="s">
        <v>14143</v>
      </c>
    </row>
    <row r="4712" spans="1:10">
      <c r="A4712" s="25" t="s">
        <v>14144</v>
      </c>
      <c r="B4712" s="25" t="s">
        <v>14136</v>
      </c>
      <c r="J4712" t="s">
        <v>14145</v>
      </c>
    </row>
    <row r="4713" spans="1:10">
      <c r="A4713" s="25" t="s">
        <v>14146</v>
      </c>
      <c r="B4713" s="25" t="s">
        <v>14138</v>
      </c>
      <c r="J4713" t="s">
        <v>14147</v>
      </c>
    </row>
    <row r="4714" spans="1:10">
      <c r="A4714" s="25" t="s">
        <v>14148</v>
      </c>
      <c r="B4714" s="25" t="s">
        <v>14139</v>
      </c>
      <c r="J4714" t="s">
        <v>14149</v>
      </c>
    </row>
    <row r="4715" spans="1:10">
      <c r="A4715" s="25" t="s">
        <v>14150</v>
      </c>
      <c r="B4715" s="25" t="s">
        <v>14141</v>
      </c>
      <c r="J4715" t="s">
        <v>14151</v>
      </c>
    </row>
    <row r="4716" spans="1:10">
      <c r="A4716" s="25" t="s">
        <v>14152</v>
      </c>
      <c r="B4716" s="25" t="s">
        <v>14143</v>
      </c>
      <c r="J4716" t="s">
        <v>14153</v>
      </c>
    </row>
    <row r="4717" spans="1:10">
      <c r="A4717" s="25" t="s">
        <v>14154</v>
      </c>
      <c r="B4717" s="25" t="s">
        <v>14145</v>
      </c>
      <c r="J4717" t="s">
        <v>14155</v>
      </c>
    </row>
    <row r="4718" spans="1:10">
      <c r="A4718" s="25" t="s">
        <v>14156</v>
      </c>
      <c r="B4718" s="25" t="s">
        <v>14147</v>
      </c>
      <c r="J4718" t="s">
        <v>14157</v>
      </c>
    </row>
    <row r="4719" spans="1:10">
      <c r="A4719" s="25" t="s">
        <v>14158</v>
      </c>
      <c r="B4719" s="25" t="s">
        <v>14149</v>
      </c>
      <c r="J4719" t="s">
        <v>14159</v>
      </c>
    </row>
    <row r="4720" spans="1:10">
      <c r="A4720" s="25" t="s">
        <v>14160</v>
      </c>
      <c r="B4720" s="25" t="s">
        <v>14151</v>
      </c>
      <c r="J4720" t="s">
        <v>14161</v>
      </c>
    </row>
    <row r="4721" spans="1:10">
      <c r="A4721" s="25" t="s">
        <v>14162</v>
      </c>
      <c r="B4721" s="25" t="s">
        <v>14153</v>
      </c>
      <c r="J4721" t="s">
        <v>14163</v>
      </c>
    </row>
    <row r="4722" spans="1:10">
      <c r="A4722" s="25" t="s">
        <v>14164</v>
      </c>
      <c r="B4722" s="25" t="s">
        <v>14155</v>
      </c>
      <c r="J4722" t="s">
        <v>14165</v>
      </c>
    </row>
    <row r="4723" spans="1:10">
      <c r="A4723" s="25" t="s">
        <v>14166</v>
      </c>
      <c r="B4723" s="25" t="s">
        <v>14157</v>
      </c>
      <c r="J4723" t="s">
        <v>14167</v>
      </c>
    </row>
    <row r="4724" spans="1:10">
      <c r="A4724" s="25" t="s">
        <v>14168</v>
      </c>
      <c r="B4724" s="25" t="s">
        <v>14159</v>
      </c>
      <c r="J4724" t="s">
        <v>14169</v>
      </c>
    </row>
    <row r="4725" spans="1:10">
      <c r="A4725" s="25" t="s">
        <v>14170</v>
      </c>
      <c r="B4725" s="25" t="s">
        <v>14161</v>
      </c>
      <c r="J4725" t="s">
        <v>14171</v>
      </c>
    </row>
    <row r="4726" spans="1:10">
      <c r="A4726" s="25" t="s">
        <v>14172</v>
      </c>
      <c r="B4726" s="25" t="s">
        <v>14163</v>
      </c>
      <c r="J4726" t="s">
        <v>14173</v>
      </c>
    </row>
    <row r="4727" spans="1:10">
      <c r="A4727" s="25" t="s">
        <v>14174</v>
      </c>
      <c r="B4727" s="25" t="s">
        <v>14165</v>
      </c>
      <c r="J4727" t="s">
        <v>14175</v>
      </c>
    </row>
    <row r="4728" spans="1:10">
      <c r="A4728" s="25" t="s">
        <v>14176</v>
      </c>
      <c r="B4728" s="25" t="s">
        <v>14167</v>
      </c>
      <c r="J4728" t="s">
        <v>14177</v>
      </c>
    </row>
    <row r="4729" spans="1:10">
      <c r="A4729" s="25" t="s">
        <v>14178</v>
      </c>
      <c r="B4729" s="25" t="s">
        <v>14169</v>
      </c>
      <c r="J4729" t="s">
        <v>14179</v>
      </c>
    </row>
    <row r="4730" spans="1:10">
      <c r="A4730" s="25" t="s">
        <v>14180</v>
      </c>
      <c r="B4730" s="25" t="s">
        <v>14171</v>
      </c>
      <c r="J4730" t="s">
        <v>14181</v>
      </c>
    </row>
    <row r="4731" spans="1:10">
      <c r="A4731" s="25" t="s">
        <v>14182</v>
      </c>
      <c r="B4731" s="25" t="s">
        <v>14173</v>
      </c>
      <c r="J4731" t="s">
        <v>14183</v>
      </c>
    </row>
    <row r="4732" spans="1:10">
      <c r="A4732" s="25" t="s">
        <v>14184</v>
      </c>
      <c r="B4732" s="25" t="s">
        <v>14175</v>
      </c>
      <c r="J4732" t="s">
        <v>14185</v>
      </c>
    </row>
    <row r="4733" spans="1:10">
      <c r="A4733" s="25" t="s">
        <v>14186</v>
      </c>
      <c r="B4733" s="25" t="s">
        <v>14177</v>
      </c>
      <c r="J4733" t="s">
        <v>14187</v>
      </c>
    </row>
    <row r="4734" spans="1:10">
      <c r="A4734" s="25" t="s">
        <v>14188</v>
      </c>
      <c r="B4734" s="25" t="s">
        <v>14179</v>
      </c>
      <c r="J4734" t="s">
        <v>14189</v>
      </c>
    </row>
    <row r="4735" spans="1:10">
      <c r="A4735" s="25" t="s">
        <v>14190</v>
      </c>
      <c r="B4735" s="25" t="s">
        <v>14181</v>
      </c>
      <c r="J4735" t="s">
        <v>14191</v>
      </c>
    </row>
    <row r="4736" spans="1:10">
      <c r="A4736" s="25" t="s">
        <v>14192</v>
      </c>
      <c r="B4736" s="25" t="s">
        <v>14183</v>
      </c>
      <c r="J4736" t="s">
        <v>14193</v>
      </c>
    </row>
    <row r="4737" spans="1:10">
      <c r="A4737" s="25" t="s">
        <v>14194</v>
      </c>
      <c r="B4737" s="25" t="s">
        <v>14185</v>
      </c>
      <c r="J4737" t="s">
        <v>14195</v>
      </c>
    </row>
    <row r="4738" spans="1:10">
      <c r="A4738" s="25" t="s">
        <v>14196</v>
      </c>
      <c r="B4738" s="25" t="s">
        <v>14187</v>
      </c>
      <c r="J4738" t="s">
        <v>14197</v>
      </c>
    </row>
    <row r="4739" spans="1:10">
      <c r="A4739" s="25" t="s">
        <v>14198</v>
      </c>
      <c r="B4739" s="25" t="s">
        <v>14189</v>
      </c>
      <c r="J4739" t="s">
        <v>14199</v>
      </c>
    </row>
    <row r="4740" spans="1:10">
      <c r="A4740" s="25" t="s">
        <v>14200</v>
      </c>
      <c r="B4740" s="25" t="s">
        <v>14191</v>
      </c>
      <c r="J4740" t="s">
        <v>14201</v>
      </c>
    </row>
    <row r="4741" spans="1:10">
      <c r="A4741" s="25" t="s">
        <v>14202</v>
      </c>
      <c r="B4741" s="25" t="s">
        <v>14193</v>
      </c>
      <c r="J4741" t="s">
        <v>14203</v>
      </c>
    </row>
    <row r="4742" spans="1:10">
      <c r="A4742" s="25" t="s">
        <v>14204</v>
      </c>
      <c r="B4742" s="25" t="s">
        <v>14195</v>
      </c>
      <c r="J4742" t="s">
        <v>14205</v>
      </c>
    </row>
    <row r="4743" spans="1:10">
      <c r="A4743" s="25" t="s">
        <v>14206</v>
      </c>
      <c r="B4743" s="25" t="s">
        <v>14197</v>
      </c>
      <c r="J4743" t="s">
        <v>14207</v>
      </c>
    </row>
    <row r="4744" spans="1:10">
      <c r="A4744" s="25" t="s">
        <v>14208</v>
      </c>
      <c r="B4744" s="25" t="s">
        <v>14199</v>
      </c>
      <c r="J4744" t="s">
        <v>14209</v>
      </c>
    </row>
    <row r="4745" spans="1:10">
      <c r="A4745" s="25" t="s">
        <v>14210</v>
      </c>
      <c r="B4745" s="25" t="s">
        <v>14201</v>
      </c>
      <c r="J4745" t="s">
        <v>14211</v>
      </c>
    </row>
    <row r="4746" spans="1:10">
      <c r="A4746" s="25" t="s">
        <v>14212</v>
      </c>
      <c r="B4746" s="25" t="s">
        <v>14203</v>
      </c>
      <c r="J4746" t="s">
        <v>14213</v>
      </c>
    </row>
    <row r="4747" spans="1:10">
      <c r="A4747" s="25" t="s">
        <v>14214</v>
      </c>
      <c r="B4747" s="25" t="s">
        <v>14205</v>
      </c>
      <c r="J4747" t="s">
        <v>14215</v>
      </c>
    </row>
    <row r="4748" spans="1:10">
      <c r="A4748" s="25" t="s">
        <v>14216</v>
      </c>
      <c r="B4748" s="25" t="s">
        <v>14207</v>
      </c>
      <c r="J4748" t="s">
        <v>14217</v>
      </c>
    </row>
    <row r="4749" spans="1:10">
      <c r="A4749" s="25" t="s">
        <v>14218</v>
      </c>
      <c r="B4749" s="25" t="s">
        <v>14209</v>
      </c>
      <c r="J4749" t="s">
        <v>14219</v>
      </c>
    </row>
    <row r="4750" spans="1:10">
      <c r="A4750" s="25" t="s">
        <v>14220</v>
      </c>
      <c r="B4750" s="25" t="s">
        <v>14211</v>
      </c>
      <c r="J4750" t="s">
        <v>14221</v>
      </c>
    </row>
    <row r="4751" spans="1:10">
      <c r="A4751" s="25" t="s">
        <v>14194</v>
      </c>
      <c r="B4751" s="25" t="s">
        <v>14213</v>
      </c>
      <c r="J4751" t="s">
        <v>14222</v>
      </c>
    </row>
    <row r="4752" spans="1:10">
      <c r="A4752" s="25" t="s">
        <v>14223</v>
      </c>
      <c r="B4752" s="25" t="s">
        <v>14215</v>
      </c>
      <c r="J4752" t="s">
        <v>14224</v>
      </c>
    </row>
    <row r="4753" spans="1:10">
      <c r="A4753" s="25" t="s">
        <v>14225</v>
      </c>
      <c r="B4753" s="25" t="s">
        <v>14217</v>
      </c>
      <c r="J4753" t="s">
        <v>14226</v>
      </c>
    </row>
    <row r="4754" spans="1:10">
      <c r="A4754" s="25" t="s">
        <v>14227</v>
      </c>
      <c r="B4754" s="25" t="s">
        <v>14219</v>
      </c>
      <c r="J4754" t="s">
        <v>14228</v>
      </c>
    </row>
    <row r="4755" spans="1:10">
      <c r="A4755" s="25" t="s">
        <v>14229</v>
      </c>
      <c r="B4755" s="25" t="s">
        <v>14221</v>
      </c>
      <c r="J4755" t="s">
        <v>14230</v>
      </c>
    </row>
    <row r="4756" spans="1:10">
      <c r="A4756" s="25" t="s">
        <v>14231</v>
      </c>
      <c r="B4756" s="25" t="s">
        <v>14222</v>
      </c>
      <c r="J4756" t="s">
        <v>14232</v>
      </c>
    </row>
    <row r="4757" spans="1:10">
      <c r="A4757" s="25" t="s">
        <v>14233</v>
      </c>
      <c r="B4757" s="25" t="s">
        <v>14224</v>
      </c>
      <c r="J4757" t="s">
        <v>14234</v>
      </c>
    </row>
    <row r="4758" spans="1:10">
      <c r="A4758" s="25" t="s">
        <v>14235</v>
      </c>
      <c r="B4758" s="25" t="s">
        <v>14226</v>
      </c>
      <c r="J4758" t="s">
        <v>14236</v>
      </c>
    </row>
    <row r="4759" spans="1:10">
      <c r="A4759" s="25" t="s">
        <v>14237</v>
      </c>
      <c r="B4759" s="25" t="s">
        <v>14228</v>
      </c>
      <c r="J4759" t="s">
        <v>14238</v>
      </c>
    </row>
    <row r="4760" spans="1:10">
      <c r="A4760" s="25" t="s">
        <v>14237</v>
      </c>
      <c r="B4760" s="25" t="s">
        <v>14230</v>
      </c>
      <c r="J4760" t="s">
        <v>14239</v>
      </c>
    </row>
    <row r="4761" spans="1:10">
      <c r="A4761" s="25" t="s">
        <v>14240</v>
      </c>
      <c r="B4761" s="25" t="s">
        <v>14232</v>
      </c>
      <c r="J4761" t="s">
        <v>14241</v>
      </c>
    </row>
    <row r="4762" spans="1:10">
      <c r="A4762" s="25" t="s">
        <v>14242</v>
      </c>
      <c r="B4762" s="25" t="s">
        <v>14234</v>
      </c>
      <c r="J4762" t="s">
        <v>14243</v>
      </c>
    </row>
    <row r="4763" spans="1:10">
      <c r="A4763" s="25" t="s">
        <v>14244</v>
      </c>
      <c r="B4763" s="25" t="s">
        <v>14236</v>
      </c>
      <c r="J4763" t="s">
        <v>14245</v>
      </c>
    </row>
    <row r="4764" spans="1:10">
      <c r="A4764" s="25" t="s">
        <v>14246</v>
      </c>
      <c r="B4764" s="25" t="s">
        <v>14238</v>
      </c>
      <c r="J4764" t="s">
        <v>14247</v>
      </c>
    </row>
    <row r="4765" spans="1:10">
      <c r="A4765" s="25" t="s">
        <v>14248</v>
      </c>
      <c r="B4765" s="25" t="s">
        <v>14239</v>
      </c>
      <c r="J4765" t="s">
        <v>14249</v>
      </c>
    </row>
    <row r="4766" spans="1:10">
      <c r="A4766" s="25" t="s">
        <v>14250</v>
      </c>
      <c r="B4766" s="25" t="s">
        <v>14241</v>
      </c>
      <c r="J4766" t="s">
        <v>14251</v>
      </c>
    </row>
    <row r="4767" spans="1:10">
      <c r="A4767" s="25" t="s">
        <v>14252</v>
      </c>
      <c r="B4767" s="25" t="s">
        <v>14243</v>
      </c>
      <c r="J4767" t="s">
        <v>14253</v>
      </c>
    </row>
    <row r="4768" spans="1:10">
      <c r="A4768" s="25" t="s">
        <v>14254</v>
      </c>
      <c r="B4768" s="25" t="s">
        <v>14245</v>
      </c>
      <c r="J4768" t="s">
        <v>14255</v>
      </c>
    </row>
    <row r="4769" spans="1:10">
      <c r="A4769" s="25" t="s">
        <v>14256</v>
      </c>
      <c r="B4769" s="25" t="s">
        <v>14247</v>
      </c>
      <c r="J4769" t="s">
        <v>14257</v>
      </c>
    </row>
    <row r="4770" spans="1:10">
      <c r="A4770" s="25" t="s">
        <v>14258</v>
      </c>
      <c r="B4770" s="25" t="s">
        <v>14249</v>
      </c>
      <c r="J4770" t="s">
        <v>14259</v>
      </c>
    </row>
    <row r="4771" spans="1:10">
      <c r="A4771" s="25" t="s">
        <v>14260</v>
      </c>
      <c r="B4771" s="25" t="s">
        <v>14251</v>
      </c>
      <c r="J4771" t="s">
        <v>14261</v>
      </c>
    </row>
    <row r="4772" spans="1:10">
      <c r="A4772" s="25" t="s">
        <v>14262</v>
      </c>
      <c r="B4772" s="25" t="s">
        <v>14253</v>
      </c>
      <c r="J4772" t="s">
        <v>14263</v>
      </c>
    </row>
    <row r="4773" spans="1:10">
      <c r="A4773" s="25" t="s">
        <v>14264</v>
      </c>
      <c r="B4773" s="25" t="s">
        <v>14255</v>
      </c>
      <c r="J4773" t="s">
        <v>14265</v>
      </c>
    </row>
    <row r="4774" spans="1:10">
      <c r="A4774" s="25" t="s">
        <v>14266</v>
      </c>
      <c r="B4774" s="25" t="s">
        <v>14257</v>
      </c>
      <c r="J4774" t="s">
        <v>14267</v>
      </c>
    </row>
    <row r="4775" spans="1:10">
      <c r="A4775" s="25" t="s">
        <v>14268</v>
      </c>
      <c r="B4775" s="25" t="s">
        <v>14259</v>
      </c>
      <c r="J4775" t="s">
        <v>14269</v>
      </c>
    </row>
    <row r="4776" spans="1:10">
      <c r="A4776" s="25" t="s">
        <v>14270</v>
      </c>
      <c r="B4776" s="25" t="s">
        <v>14261</v>
      </c>
      <c r="J4776" t="s">
        <v>14271</v>
      </c>
    </row>
    <row r="4777" spans="1:10">
      <c r="A4777" s="25" t="s">
        <v>14272</v>
      </c>
      <c r="B4777" s="25" t="s">
        <v>14263</v>
      </c>
      <c r="J4777" t="s">
        <v>14273</v>
      </c>
    </row>
    <row r="4778" spans="1:10">
      <c r="A4778" s="25" t="s">
        <v>14272</v>
      </c>
      <c r="B4778" s="25" t="s">
        <v>14265</v>
      </c>
      <c r="J4778" t="s">
        <v>14274</v>
      </c>
    </row>
    <row r="4779" spans="1:10">
      <c r="A4779" s="25" t="s">
        <v>14275</v>
      </c>
      <c r="B4779" s="25" t="s">
        <v>14267</v>
      </c>
      <c r="J4779" t="s">
        <v>14276</v>
      </c>
    </row>
    <row r="4780" spans="1:10">
      <c r="A4780" s="25" t="s">
        <v>14275</v>
      </c>
      <c r="B4780" s="25" t="s">
        <v>14269</v>
      </c>
      <c r="J4780" t="s">
        <v>14277</v>
      </c>
    </row>
    <row r="4781" spans="1:10">
      <c r="A4781" s="25" t="s">
        <v>14278</v>
      </c>
      <c r="B4781" s="25" t="s">
        <v>14271</v>
      </c>
      <c r="J4781" t="s">
        <v>14279</v>
      </c>
    </row>
    <row r="4782" spans="1:10">
      <c r="A4782" s="25" t="s">
        <v>14280</v>
      </c>
      <c r="B4782" s="25" t="s">
        <v>14273</v>
      </c>
      <c r="J4782" t="s">
        <v>14281</v>
      </c>
    </row>
    <row r="4783" spans="1:10">
      <c r="A4783" s="25" t="s">
        <v>14280</v>
      </c>
      <c r="B4783" s="25" t="s">
        <v>14274</v>
      </c>
      <c r="J4783" t="s">
        <v>14282</v>
      </c>
    </row>
    <row r="4784" spans="1:10">
      <c r="A4784" s="25" t="s">
        <v>14283</v>
      </c>
      <c r="B4784" s="25" t="s">
        <v>14276</v>
      </c>
      <c r="J4784" t="s">
        <v>14284</v>
      </c>
    </row>
    <row r="4785" spans="1:10">
      <c r="A4785" s="25" t="s">
        <v>14285</v>
      </c>
      <c r="B4785" s="25" t="s">
        <v>14277</v>
      </c>
      <c r="J4785" t="s">
        <v>14286</v>
      </c>
    </row>
    <row r="4786" spans="1:10">
      <c r="A4786" s="25" t="s">
        <v>14287</v>
      </c>
      <c r="B4786" s="25" t="s">
        <v>14279</v>
      </c>
      <c r="J4786" t="s">
        <v>14288</v>
      </c>
    </row>
    <row r="4787" spans="1:10">
      <c r="A4787" s="25" t="s">
        <v>14289</v>
      </c>
      <c r="B4787" s="25" t="s">
        <v>14281</v>
      </c>
      <c r="J4787" t="s">
        <v>14290</v>
      </c>
    </row>
    <row r="4788" spans="1:10">
      <c r="A4788" s="25" t="s">
        <v>14289</v>
      </c>
      <c r="B4788" s="25" t="s">
        <v>14282</v>
      </c>
      <c r="J4788" t="s">
        <v>14291</v>
      </c>
    </row>
    <row r="4789" spans="1:10">
      <c r="A4789" s="25" t="s">
        <v>14292</v>
      </c>
      <c r="B4789" s="25" t="s">
        <v>14284</v>
      </c>
      <c r="J4789" t="s">
        <v>14293</v>
      </c>
    </row>
    <row r="4790" spans="1:10">
      <c r="A4790" s="25" t="s">
        <v>14294</v>
      </c>
      <c r="B4790" s="25" t="s">
        <v>14286</v>
      </c>
      <c r="J4790" t="s">
        <v>14295</v>
      </c>
    </row>
    <row r="4791" spans="1:10">
      <c r="A4791" s="25" t="s">
        <v>14296</v>
      </c>
      <c r="B4791" s="25" t="s">
        <v>14288</v>
      </c>
      <c r="J4791" t="s">
        <v>14297</v>
      </c>
    </row>
    <row r="4792" spans="1:10">
      <c r="A4792" s="25" t="s">
        <v>14298</v>
      </c>
      <c r="B4792" s="25" t="s">
        <v>14290</v>
      </c>
      <c r="J4792" t="s">
        <v>14299</v>
      </c>
    </row>
    <row r="4793" spans="1:10">
      <c r="A4793" s="25" t="s">
        <v>14300</v>
      </c>
      <c r="B4793" s="25" t="s">
        <v>14291</v>
      </c>
      <c r="J4793" t="s">
        <v>14301</v>
      </c>
    </row>
    <row r="4794" spans="1:10">
      <c r="A4794" s="25" t="s">
        <v>14302</v>
      </c>
      <c r="B4794" s="25" t="s">
        <v>14293</v>
      </c>
      <c r="J4794" t="s">
        <v>14303</v>
      </c>
    </row>
    <row r="4795" spans="1:10">
      <c r="A4795" s="25" t="s">
        <v>14304</v>
      </c>
      <c r="B4795" s="25" t="s">
        <v>14295</v>
      </c>
      <c r="J4795" t="s">
        <v>14305</v>
      </c>
    </row>
    <row r="4796" spans="1:10">
      <c r="A4796" s="25" t="s">
        <v>14306</v>
      </c>
      <c r="B4796" s="25" t="s">
        <v>14297</v>
      </c>
      <c r="J4796" t="s">
        <v>14307</v>
      </c>
    </row>
    <row r="4797" spans="1:10">
      <c r="A4797" s="25" t="s">
        <v>14308</v>
      </c>
      <c r="B4797" s="25" t="s">
        <v>14299</v>
      </c>
      <c r="J4797" t="s">
        <v>14309</v>
      </c>
    </row>
    <row r="4798" spans="1:10">
      <c r="A4798" s="25" t="s">
        <v>14310</v>
      </c>
      <c r="B4798" s="25" t="s">
        <v>14301</v>
      </c>
      <c r="J4798" t="s">
        <v>14311</v>
      </c>
    </row>
    <row r="4799" spans="1:10">
      <c r="A4799" s="25" t="s">
        <v>14312</v>
      </c>
      <c r="B4799" s="25" t="s">
        <v>14303</v>
      </c>
      <c r="J4799" t="s">
        <v>14313</v>
      </c>
    </row>
    <row r="4800" spans="1:10">
      <c r="A4800" s="25" t="s">
        <v>14314</v>
      </c>
      <c r="B4800" s="25" t="s">
        <v>14305</v>
      </c>
      <c r="J4800" t="s">
        <v>14315</v>
      </c>
    </row>
    <row r="4801" spans="1:10">
      <c r="A4801" s="25" t="s">
        <v>14316</v>
      </c>
      <c r="B4801" s="25" t="s">
        <v>14307</v>
      </c>
      <c r="J4801" t="s">
        <v>14317</v>
      </c>
    </row>
    <row r="4802" spans="1:10">
      <c r="A4802" s="25" t="s">
        <v>14316</v>
      </c>
      <c r="B4802" s="25" t="s">
        <v>14309</v>
      </c>
      <c r="J4802" t="s">
        <v>14318</v>
      </c>
    </row>
    <row r="4803" spans="1:10">
      <c r="A4803" s="25" t="s">
        <v>14319</v>
      </c>
      <c r="B4803" s="25" t="s">
        <v>14311</v>
      </c>
      <c r="J4803" t="s">
        <v>14320</v>
      </c>
    </row>
    <row r="4804" spans="1:10">
      <c r="A4804" s="25" t="s">
        <v>14321</v>
      </c>
      <c r="B4804" s="25" t="s">
        <v>14313</v>
      </c>
      <c r="J4804" t="s">
        <v>14322</v>
      </c>
    </row>
    <row r="4805" spans="1:10">
      <c r="A4805" s="25" t="s">
        <v>14323</v>
      </c>
      <c r="B4805" s="25" t="s">
        <v>14315</v>
      </c>
      <c r="J4805" t="s">
        <v>14324</v>
      </c>
    </row>
    <row r="4806" spans="1:10">
      <c r="A4806" s="25" t="s">
        <v>14325</v>
      </c>
      <c r="B4806" s="25" t="s">
        <v>14317</v>
      </c>
      <c r="J4806" t="s">
        <v>14326</v>
      </c>
    </row>
    <row r="4807" spans="1:10">
      <c r="A4807" s="25" t="s">
        <v>14327</v>
      </c>
      <c r="B4807" s="25" t="s">
        <v>14318</v>
      </c>
      <c r="J4807" t="s">
        <v>14328</v>
      </c>
    </row>
    <row r="4808" spans="1:10">
      <c r="A4808" s="25" t="s">
        <v>14327</v>
      </c>
      <c r="B4808" s="25" t="s">
        <v>14320</v>
      </c>
      <c r="J4808" t="s">
        <v>14329</v>
      </c>
    </row>
    <row r="4809" spans="1:10">
      <c r="A4809" s="25" t="s">
        <v>14330</v>
      </c>
      <c r="B4809" s="25" t="s">
        <v>14322</v>
      </c>
      <c r="J4809" t="s">
        <v>14331</v>
      </c>
    </row>
    <row r="4810" spans="1:10">
      <c r="A4810" s="25" t="s">
        <v>14332</v>
      </c>
      <c r="B4810" s="25" t="s">
        <v>14324</v>
      </c>
      <c r="J4810" t="s">
        <v>14333</v>
      </c>
    </row>
    <row r="4811" spans="1:10">
      <c r="A4811" s="25" t="s">
        <v>14332</v>
      </c>
      <c r="B4811" s="25" t="s">
        <v>14326</v>
      </c>
      <c r="J4811" t="s">
        <v>14334</v>
      </c>
    </row>
    <row r="4812" spans="1:10">
      <c r="A4812" s="25" t="s">
        <v>14335</v>
      </c>
      <c r="B4812" s="25" t="s">
        <v>14328</v>
      </c>
      <c r="J4812" t="s">
        <v>14336</v>
      </c>
    </row>
    <row r="4813" spans="1:10">
      <c r="A4813" s="25" t="s">
        <v>14337</v>
      </c>
      <c r="B4813" s="25" t="s">
        <v>14329</v>
      </c>
      <c r="J4813" t="s">
        <v>14338</v>
      </c>
    </row>
    <row r="4814" spans="1:10">
      <c r="A4814" s="25" t="s">
        <v>14339</v>
      </c>
      <c r="B4814" s="25" t="s">
        <v>14331</v>
      </c>
      <c r="J4814" t="s">
        <v>14340</v>
      </c>
    </row>
    <row r="4815" spans="1:10">
      <c r="A4815" s="25" t="s">
        <v>14341</v>
      </c>
      <c r="B4815" s="25" t="s">
        <v>14333</v>
      </c>
      <c r="J4815" t="s">
        <v>14342</v>
      </c>
    </row>
    <row r="4816" spans="1:10">
      <c r="A4816" s="25" t="s">
        <v>14343</v>
      </c>
      <c r="B4816" s="25" t="s">
        <v>14334</v>
      </c>
      <c r="J4816" t="s">
        <v>14344</v>
      </c>
    </row>
    <row r="4817" spans="1:10">
      <c r="A4817" s="25" t="s">
        <v>14345</v>
      </c>
      <c r="B4817" s="25" t="s">
        <v>14336</v>
      </c>
      <c r="J4817" t="s">
        <v>14346</v>
      </c>
    </row>
    <row r="4818" spans="1:10">
      <c r="A4818" s="25" t="s">
        <v>14347</v>
      </c>
      <c r="B4818" s="25" t="s">
        <v>14338</v>
      </c>
      <c r="J4818" t="s">
        <v>14348</v>
      </c>
    </row>
    <row r="4819" spans="1:10">
      <c r="A4819" s="25" t="s">
        <v>14347</v>
      </c>
      <c r="B4819" s="25" t="s">
        <v>14340</v>
      </c>
      <c r="J4819" t="s">
        <v>14349</v>
      </c>
    </row>
    <row r="4820" spans="1:10">
      <c r="A4820" s="25" t="s">
        <v>14350</v>
      </c>
      <c r="B4820" s="25" t="s">
        <v>14342</v>
      </c>
      <c r="J4820" t="s">
        <v>14351</v>
      </c>
    </row>
    <row r="4821" spans="1:10">
      <c r="A4821" s="25" t="s">
        <v>14350</v>
      </c>
      <c r="B4821" s="25" t="s">
        <v>14344</v>
      </c>
      <c r="J4821" t="s">
        <v>14352</v>
      </c>
    </row>
    <row r="4822" spans="1:10">
      <c r="A4822" s="25" t="s">
        <v>14353</v>
      </c>
      <c r="B4822" s="25" t="s">
        <v>14346</v>
      </c>
      <c r="J4822" t="s">
        <v>14354</v>
      </c>
    </row>
    <row r="4823" spans="1:10">
      <c r="A4823" s="25" t="s">
        <v>14355</v>
      </c>
      <c r="B4823" s="25" t="s">
        <v>14348</v>
      </c>
      <c r="J4823" t="s">
        <v>14356</v>
      </c>
    </row>
    <row r="4824" spans="1:10">
      <c r="A4824" s="25" t="s">
        <v>14357</v>
      </c>
      <c r="B4824" s="25" t="s">
        <v>14349</v>
      </c>
      <c r="J4824" t="s">
        <v>14358</v>
      </c>
    </row>
    <row r="4825" spans="1:10">
      <c r="A4825" s="25" t="s">
        <v>14359</v>
      </c>
      <c r="B4825" s="25" t="s">
        <v>14351</v>
      </c>
      <c r="J4825" t="s">
        <v>14360</v>
      </c>
    </row>
    <row r="4826" spans="1:10">
      <c r="A4826" s="25" t="s">
        <v>14361</v>
      </c>
      <c r="B4826" s="25" t="s">
        <v>14352</v>
      </c>
      <c r="J4826" t="s">
        <v>14362</v>
      </c>
    </row>
    <row r="4827" spans="1:10">
      <c r="A4827" s="25" t="s">
        <v>14363</v>
      </c>
      <c r="B4827" s="25" t="s">
        <v>14354</v>
      </c>
      <c r="J4827" t="s">
        <v>14364</v>
      </c>
    </row>
    <row r="4828" spans="1:10">
      <c r="A4828" s="25" t="s">
        <v>14365</v>
      </c>
      <c r="B4828" s="25" t="s">
        <v>14356</v>
      </c>
      <c r="J4828" t="s">
        <v>14366</v>
      </c>
    </row>
    <row r="4829" spans="1:10">
      <c r="A4829" s="25" t="s">
        <v>14367</v>
      </c>
      <c r="B4829" s="25" t="s">
        <v>14358</v>
      </c>
      <c r="J4829" t="s">
        <v>14368</v>
      </c>
    </row>
    <row r="4830" spans="1:10">
      <c r="A4830" s="25" t="s">
        <v>14369</v>
      </c>
      <c r="B4830" s="25" t="s">
        <v>14360</v>
      </c>
      <c r="J4830" t="s">
        <v>14370</v>
      </c>
    </row>
    <row r="4831" spans="1:10">
      <c r="A4831" s="25" t="s">
        <v>14369</v>
      </c>
      <c r="B4831" s="25" t="s">
        <v>14362</v>
      </c>
      <c r="J4831" t="s">
        <v>14371</v>
      </c>
    </row>
    <row r="4832" spans="1:10">
      <c r="A4832" s="25" t="s">
        <v>14372</v>
      </c>
      <c r="B4832" s="25" t="s">
        <v>14364</v>
      </c>
      <c r="J4832" t="s">
        <v>14373</v>
      </c>
    </row>
    <row r="4833" spans="1:10">
      <c r="A4833" s="25" t="s">
        <v>14374</v>
      </c>
      <c r="B4833" s="25" t="s">
        <v>14366</v>
      </c>
      <c r="J4833" t="s">
        <v>14375</v>
      </c>
    </row>
    <row r="4834" spans="1:10">
      <c r="A4834" s="25" t="s">
        <v>14376</v>
      </c>
      <c r="B4834" s="25" t="s">
        <v>14368</v>
      </c>
      <c r="J4834" t="s">
        <v>14377</v>
      </c>
    </row>
    <row r="4835" spans="1:10">
      <c r="A4835" s="25" t="s">
        <v>14378</v>
      </c>
      <c r="B4835" s="25" t="s">
        <v>14370</v>
      </c>
      <c r="J4835" t="s">
        <v>14379</v>
      </c>
    </row>
    <row r="4836" spans="1:10">
      <c r="A4836" s="25" t="s">
        <v>14380</v>
      </c>
      <c r="B4836" s="25" t="s">
        <v>14371</v>
      </c>
      <c r="J4836" t="s">
        <v>14381</v>
      </c>
    </row>
    <row r="4837" spans="1:10">
      <c r="A4837" s="25" t="s">
        <v>14382</v>
      </c>
      <c r="B4837" s="25" t="s">
        <v>14373</v>
      </c>
      <c r="J4837" t="s">
        <v>14383</v>
      </c>
    </row>
    <row r="4838" spans="1:10">
      <c r="A4838" s="25" t="s">
        <v>14384</v>
      </c>
      <c r="B4838" s="25" t="s">
        <v>14375</v>
      </c>
      <c r="J4838" t="s">
        <v>14385</v>
      </c>
    </row>
    <row r="4839" spans="1:10">
      <c r="A4839" s="25" t="s">
        <v>14386</v>
      </c>
      <c r="B4839" s="25" t="s">
        <v>14377</v>
      </c>
      <c r="J4839" t="s">
        <v>14387</v>
      </c>
    </row>
    <row r="4840" spans="1:10">
      <c r="A4840" s="25" t="s">
        <v>14388</v>
      </c>
      <c r="B4840" s="25" t="s">
        <v>14389</v>
      </c>
      <c r="J4840" t="s">
        <v>14390</v>
      </c>
    </row>
    <row r="4841" spans="1:10">
      <c r="A4841" s="25" t="s">
        <v>14391</v>
      </c>
      <c r="B4841" s="25" t="s">
        <v>14392</v>
      </c>
      <c r="J4841" t="s">
        <v>14393</v>
      </c>
    </row>
    <row r="4842" spans="1:10">
      <c r="A4842" s="25" t="s">
        <v>14394</v>
      </c>
      <c r="B4842" s="25" t="s">
        <v>14379</v>
      </c>
      <c r="J4842" t="s">
        <v>14395</v>
      </c>
    </row>
    <row r="4843" spans="1:10">
      <c r="A4843" s="25" t="s">
        <v>14396</v>
      </c>
      <c r="B4843" s="25" t="s">
        <v>14381</v>
      </c>
      <c r="J4843" t="s">
        <v>14397</v>
      </c>
    </row>
    <row r="4844" spans="1:10">
      <c r="A4844" s="25" t="s">
        <v>14398</v>
      </c>
      <c r="B4844" s="25" t="s">
        <v>14383</v>
      </c>
      <c r="J4844" t="s">
        <v>14399</v>
      </c>
    </row>
    <row r="4845" spans="1:10">
      <c r="A4845" s="25" t="s">
        <v>14400</v>
      </c>
      <c r="B4845" s="25" t="s">
        <v>14385</v>
      </c>
      <c r="J4845" t="s">
        <v>14401</v>
      </c>
    </row>
    <row r="4846" spans="1:10">
      <c r="A4846" s="25" t="s">
        <v>14402</v>
      </c>
      <c r="B4846" s="25" t="s">
        <v>14387</v>
      </c>
      <c r="J4846" t="s">
        <v>14403</v>
      </c>
    </row>
    <row r="4847" spans="1:10">
      <c r="A4847" s="25" t="s">
        <v>14404</v>
      </c>
      <c r="B4847" s="25" t="s">
        <v>14405</v>
      </c>
      <c r="J4847" t="s">
        <v>14406</v>
      </c>
    </row>
    <row r="4848" spans="1:10">
      <c r="A4848" s="25" t="s">
        <v>14407</v>
      </c>
      <c r="B4848" s="25" t="s">
        <v>14408</v>
      </c>
      <c r="J4848" t="s">
        <v>14409</v>
      </c>
    </row>
    <row r="4849" spans="1:10">
      <c r="A4849" s="25" t="s">
        <v>14402</v>
      </c>
      <c r="B4849" s="25" t="s">
        <v>14410</v>
      </c>
      <c r="J4849" t="s">
        <v>14411</v>
      </c>
    </row>
    <row r="4850" spans="1:10">
      <c r="A4850" s="25" t="s">
        <v>14412</v>
      </c>
      <c r="B4850" s="25" t="s">
        <v>14390</v>
      </c>
      <c r="J4850" t="s">
        <v>14413</v>
      </c>
    </row>
    <row r="4851" spans="1:10">
      <c r="A4851" s="25" t="s">
        <v>14414</v>
      </c>
      <c r="B4851" s="25" t="s">
        <v>14393</v>
      </c>
      <c r="J4851" t="s">
        <v>14415</v>
      </c>
    </row>
    <row r="4852" spans="1:10">
      <c r="A4852" s="25" t="s">
        <v>14416</v>
      </c>
      <c r="B4852" s="25" t="s">
        <v>14395</v>
      </c>
      <c r="J4852" t="s">
        <v>14417</v>
      </c>
    </row>
    <row r="4853" spans="1:10">
      <c r="A4853" s="25" t="s">
        <v>14418</v>
      </c>
      <c r="B4853" s="25" t="s">
        <v>14397</v>
      </c>
      <c r="J4853" t="s">
        <v>14419</v>
      </c>
    </row>
    <row r="4854" spans="1:10">
      <c r="A4854" s="25" t="s">
        <v>14420</v>
      </c>
      <c r="B4854" s="25" t="s">
        <v>14399</v>
      </c>
      <c r="J4854" t="s">
        <v>14421</v>
      </c>
    </row>
    <row r="4855" spans="1:10">
      <c r="A4855" s="25" t="s">
        <v>14422</v>
      </c>
      <c r="B4855" s="25" t="s">
        <v>14401</v>
      </c>
      <c r="J4855" t="s">
        <v>14423</v>
      </c>
    </row>
    <row r="4856" spans="1:10">
      <c r="A4856" s="25" t="s">
        <v>14424</v>
      </c>
      <c r="B4856" s="25" t="s">
        <v>14403</v>
      </c>
      <c r="J4856" t="s">
        <v>14425</v>
      </c>
    </row>
    <row r="4857" spans="1:10">
      <c r="A4857" s="25" t="s">
        <v>14426</v>
      </c>
      <c r="B4857" s="25" t="s">
        <v>14406</v>
      </c>
      <c r="J4857" t="s">
        <v>14427</v>
      </c>
    </row>
    <row r="4858" spans="1:10">
      <c r="A4858" s="25" t="s">
        <v>14428</v>
      </c>
      <c r="B4858" s="25" t="s">
        <v>14409</v>
      </c>
      <c r="J4858" t="s">
        <v>14429</v>
      </c>
    </row>
    <row r="4859" spans="1:10">
      <c r="A4859" s="25" t="s">
        <v>14430</v>
      </c>
      <c r="B4859" s="25" t="s">
        <v>14411</v>
      </c>
      <c r="J4859" t="s">
        <v>14431</v>
      </c>
    </row>
    <row r="4860" spans="1:10">
      <c r="A4860" s="25" t="s">
        <v>14432</v>
      </c>
      <c r="B4860" s="25" t="s">
        <v>14413</v>
      </c>
      <c r="J4860" t="s">
        <v>14433</v>
      </c>
    </row>
    <row r="4861" spans="1:10">
      <c r="A4861" s="25" t="s">
        <v>14434</v>
      </c>
      <c r="B4861" s="25" t="s">
        <v>14415</v>
      </c>
      <c r="J4861" t="s">
        <v>14435</v>
      </c>
    </row>
    <row r="4862" spans="1:10">
      <c r="A4862" s="25" t="s">
        <v>14436</v>
      </c>
      <c r="B4862" s="25" t="s">
        <v>14417</v>
      </c>
      <c r="J4862" t="s">
        <v>14437</v>
      </c>
    </row>
    <row r="4863" spans="1:10">
      <c r="A4863" s="25" t="s">
        <v>14438</v>
      </c>
      <c r="B4863" s="25" t="s">
        <v>14419</v>
      </c>
      <c r="J4863" t="s">
        <v>14439</v>
      </c>
    </row>
    <row r="4864" spans="1:10">
      <c r="A4864" s="25" t="s">
        <v>14440</v>
      </c>
      <c r="B4864" s="25" t="s">
        <v>14421</v>
      </c>
      <c r="J4864" t="s">
        <v>14441</v>
      </c>
    </row>
    <row r="4865" spans="1:10">
      <c r="A4865" s="25" t="s">
        <v>14442</v>
      </c>
      <c r="B4865" s="25" t="s">
        <v>14423</v>
      </c>
      <c r="J4865" t="s">
        <v>14443</v>
      </c>
    </row>
    <row r="4866" spans="1:10">
      <c r="A4866" s="25" t="s">
        <v>14444</v>
      </c>
      <c r="B4866" s="25" t="s">
        <v>14425</v>
      </c>
      <c r="J4866" t="s">
        <v>14445</v>
      </c>
    </row>
    <row r="4867" spans="1:10">
      <c r="A4867" s="25" t="s">
        <v>14446</v>
      </c>
      <c r="B4867" s="25" t="s">
        <v>14427</v>
      </c>
      <c r="J4867" t="s">
        <v>14447</v>
      </c>
    </row>
    <row r="4868" spans="1:10">
      <c r="A4868" s="25" t="s">
        <v>14448</v>
      </c>
      <c r="B4868" s="25" t="s">
        <v>14429</v>
      </c>
      <c r="J4868" t="s">
        <v>14449</v>
      </c>
    </row>
    <row r="4869" spans="1:10">
      <c r="A4869" s="25" t="s">
        <v>14450</v>
      </c>
      <c r="B4869" s="25" t="s">
        <v>14431</v>
      </c>
      <c r="J4869" t="s">
        <v>14451</v>
      </c>
    </row>
    <row r="4870" spans="1:10">
      <c r="A4870" s="25" t="s">
        <v>14452</v>
      </c>
      <c r="B4870" s="25" t="s">
        <v>14433</v>
      </c>
      <c r="J4870" t="s">
        <v>14453</v>
      </c>
    </row>
    <row r="4871" spans="1:10">
      <c r="A4871" s="25" t="s">
        <v>14454</v>
      </c>
      <c r="B4871" s="25" t="s">
        <v>14435</v>
      </c>
      <c r="J4871" t="s">
        <v>14455</v>
      </c>
    </row>
    <row r="4872" spans="1:10">
      <c r="A4872" s="25" t="s">
        <v>14456</v>
      </c>
      <c r="B4872" s="25" t="s">
        <v>14437</v>
      </c>
      <c r="J4872" t="s">
        <v>14457</v>
      </c>
    </row>
    <row r="4873" spans="1:10">
      <c r="A4873" s="25" t="s">
        <v>14458</v>
      </c>
      <c r="B4873" s="25" t="s">
        <v>14439</v>
      </c>
      <c r="J4873" t="s">
        <v>14459</v>
      </c>
    </row>
    <row r="4874" spans="1:10">
      <c r="A4874" s="25" t="s">
        <v>14460</v>
      </c>
      <c r="B4874" s="25" t="s">
        <v>14441</v>
      </c>
      <c r="J4874" t="s">
        <v>14461</v>
      </c>
    </row>
    <row r="4875" spans="1:10">
      <c r="A4875" s="25" t="s">
        <v>14460</v>
      </c>
      <c r="B4875" s="25" t="s">
        <v>14443</v>
      </c>
      <c r="J4875" t="s">
        <v>14462</v>
      </c>
    </row>
    <row r="4876" spans="1:10">
      <c r="A4876" s="25" t="s">
        <v>14463</v>
      </c>
      <c r="B4876" s="25" t="s">
        <v>14445</v>
      </c>
      <c r="J4876" t="s">
        <v>14464</v>
      </c>
    </row>
    <row r="4877" spans="1:10">
      <c r="A4877" s="25" t="s">
        <v>14463</v>
      </c>
      <c r="B4877" s="25" t="s">
        <v>14447</v>
      </c>
      <c r="J4877" t="s">
        <v>14465</v>
      </c>
    </row>
    <row r="4878" spans="1:10">
      <c r="A4878" s="25" t="s">
        <v>14466</v>
      </c>
      <c r="B4878" s="25" t="s">
        <v>14449</v>
      </c>
      <c r="J4878" t="s">
        <v>14467</v>
      </c>
    </row>
    <row r="4879" spans="1:10">
      <c r="A4879" s="25" t="s">
        <v>14468</v>
      </c>
      <c r="B4879" s="25" t="s">
        <v>14451</v>
      </c>
      <c r="J4879" t="s">
        <v>14469</v>
      </c>
    </row>
    <row r="4880" spans="1:10">
      <c r="A4880" s="25" t="s">
        <v>14470</v>
      </c>
      <c r="B4880" s="25" t="s">
        <v>14453</v>
      </c>
      <c r="J4880" t="s">
        <v>14471</v>
      </c>
    </row>
    <row r="4881" spans="1:10">
      <c r="A4881" s="25" t="s">
        <v>14472</v>
      </c>
      <c r="B4881" s="25" t="s">
        <v>14455</v>
      </c>
      <c r="J4881" t="s">
        <v>14473</v>
      </c>
    </row>
    <row r="4882" spans="1:10">
      <c r="A4882" s="25" t="s">
        <v>14474</v>
      </c>
      <c r="B4882" s="25" t="s">
        <v>14457</v>
      </c>
      <c r="J4882" t="s">
        <v>14475</v>
      </c>
    </row>
    <row r="4883" spans="1:10">
      <c r="A4883" s="25" t="s">
        <v>14476</v>
      </c>
      <c r="B4883" s="25" t="s">
        <v>14459</v>
      </c>
      <c r="J4883" t="s">
        <v>14477</v>
      </c>
    </row>
    <row r="4884" spans="1:10">
      <c r="A4884" s="25" t="s">
        <v>14478</v>
      </c>
      <c r="B4884" s="25" t="s">
        <v>14461</v>
      </c>
      <c r="J4884" t="s">
        <v>14479</v>
      </c>
    </row>
    <row r="4885" spans="1:10">
      <c r="A4885" s="25" t="s">
        <v>14480</v>
      </c>
      <c r="B4885" s="25" t="s">
        <v>14462</v>
      </c>
      <c r="J4885" t="s">
        <v>14481</v>
      </c>
    </row>
    <row r="4886" spans="1:10">
      <c r="A4886" s="25" t="s">
        <v>14482</v>
      </c>
      <c r="B4886" s="25" t="s">
        <v>14464</v>
      </c>
      <c r="J4886" t="s">
        <v>14483</v>
      </c>
    </row>
    <row r="4887" spans="1:10">
      <c r="A4887" s="25" t="s">
        <v>14484</v>
      </c>
      <c r="B4887" s="25" t="s">
        <v>14485</v>
      </c>
      <c r="J4887" t="s">
        <v>14486</v>
      </c>
    </row>
    <row r="4888" spans="1:10">
      <c r="A4888" s="25" t="s">
        <v>14487</v>
      </c>
      <c r="B4888" s="25" t="s">
        <v>14488</v>
      </c>
      <c r="J4888" t="s">
        <v>14489</v>
      </c>
    </row>
    <row r="4889" spans="1:10">
      <c r="A4889" s="25" t="s">
        <v>14482</v>
      </c>
      <c r="B4889" s="25" t="s">
        <v>14490</v>
      </c>
      <c r="J4889" t="s">
        <v>14491</v>
      </c>
    </row>
    <row r="4890" spans="1:10">
      <c r="A4890" s="25" t="s">
        <v>14492</v>
      </c>
      <c r="B4890" s="25" t="s">
        <v>14465</v>
      </c>
      <c r="J4890" t="s">
        <v>14493</v>
      </c>
    </row>
    <row r="4891" spans="1:10">
      <c r="A4891" s="25" t="s">
        <v>14494</v>
      </c>
      <c r="B4891" s="25" t="s">
        <v>14467</v>
      </c>
      <c r="J4891" t="s">
        <v>14495</v>
      </c>
    </row>
    <row r="4892" spans="1:10">
      <c r="A4892" s="25" t="s">
        <v>14496</v>
      </c>
      <c r="B4892" s="25" t="s">
        <v>14469</v>
      </c>
      <c r="J4892" t="s">
        <v>14497</v>
      </c>
    </row>
    <row r="4893" spans="1:10">
      <c r="A4893" s="25" t="s">
        <v>14498</v>
      </c>
      <c r="B4893" s="25" t="s">
        <v>14471</v>
      </c>
      <c r="J4893" t="s">
        <v>14499</v>
      </c>
    </row>
    <row r="4894" spans="1:10">
      <c r="A4894" s="25" t="s">
        <v>14500</v>
      </c>
      <c r="B4894" s="25" t="s">
        <v>14473</v>
      </c>
      <c r="J4894" t="s">
        <v>14501</v>
      </c>
    </row>
    <row r="4895" spans="1:10">
      <c r="A4895" s="25" t="s">
        <v>14502</v>
      </c>
      <c r="B4895" s="25" t="s">
        <v>14475</v>
      </c>
      <c r="J4895" t="s">
        <v>14503</v>
      </c>
    </row>
    <row r="4896" spans="1:10">
      <c r="A4896" s="25" t="s">
        <v>14504</v>
      </c>
      <c r="B4896" s="25" t="s">
        <v>14477</v>
      </c>
      <c r="J4896" t="s">
        <v>14505</v>
      </c>
    </row>
    <row r="4897" spans="1:10">
      <c r="A4897" s="25" t="s">
        <v>14506</v>
      </c>
      <c r="B4897" s="25" t="s">
        <v>14479</v>
      </c>
      <c r="J4897" t="s">
        <v>14507</v>
      </c>
    </row>
    <row r="4898" spans="1:10">
      <c r="A4898" s="25" t="s">
        <v>14508</v>
      </c>
      <c r="B4898" s="25" t="s">
        <v>14481</v>
      </c>
      <c r="J4898" t="s">
        <v>14509</v>
      </c>
    </row>
    <row r="4899" spans="1:10">
      <c r="A4899" s="25" t="s">
        <v>14510</v>
      </c>
      <c r="B4899" s="25" t="s">
        <v>14483</v>
      </c>
      <c r="J4899" t="s">
        <v>14511</v>
      </c>
    </row>
    <row r="4900" spans="1:10">
      <c r="A4900" s="25" t="s">
        <v>14512</v>
      </c>
      <c r="B4900" s="25" t="s">
        <v>14486</v>
      </c>
      <c r="J4900" t="s">
        <v>14513</v>
      </c>
    </row>
    <row r="4901" spans="1:10">
      <c r="A4901" s="25" t="s">
        <v>14514</v>
      </c>
      <c r="B4901" s="25" t="s">
        <v>14489</v>
      </c>
      <c r="J4901" t="s">
        <v>14515</v>
      </c>
    </row>
    <row r="4902" spans="1:10">
      <c r="A4902" s="25" t="s">
        <v>14516</v>
      </c>
      <c r="B4902" s="25" t="s">
        <v>14491</v>
      </c>
      <c r="J4902" t="s">
        <v>14517</v>
      </c>
    </row>
    <row r="4903" spans="1:10">
      <c r="A4903" s="25" t="s">
        <v>14518</v>
      </c>
      <c r="B4903" s="25" t="s">
        <v>14493</v>
      </c>
      <c r="J4903" t="s">
        <v>14519</v>
      </c>
    </row>
    <row r="4904" spans="1:10">
      <c r="A4904" s="25" t="s">
        <v>14520</v>
      </c>
      <c r="B4904" s="25" t="s">
        <v>14495</v>
      </c>
      <c r="J4904" t="s">
        <v>14521</v>
      </c>
    </row>
    <row r="4905" spans="1:10">
      <c r="A4905" s="25" t="s">
        <v>14522</v>
      </c>
      <c r="B4905" s="25" t="s">
        <v>14497</v>
      </c>
      <c r="J4905" t="s">
        <v>14523</v>
      </c>
    </row>
    <row r="4906" spans="1:10">
      <c r="A4906" s="25" t="s">
        <v>14524</v>
      </c>
      <c r="B4906" s="25" t="s">
        <v>14499</v>
      </c>
      <c r="J4906" t="s">
        <v>14525</v>
      </c>
    </row>
    <row r="4907" spans="1:10">
      <c r="A4907" s="25" t="s">
        <v>14526</v>
      </c>
      <c r="B4907" s="25" t="s">
        <v>14501</v>
      </c>
      <c r="J4907" t="s">
        <v>14527</v>
      </c>
    </row>
    <row r="4908" spans="1:10">
      <c r="A4908" s="25" t="s">
        <v>14528</v>
      </c>
      <c r="B4908" s="25" t="s">
        <v>14503</v>
      </c>
      <c r="J4908" t="s">
        <v>14529</v>
      </c>
    </row>
    <row r="4909" spans="1:10">
      <c r="A4909" s="25" t="s">
        <v>14530</v>
      </c>
      <c r="B4909" s="25" t="s">
        <v>14505</v>
      </c>
      <c r="J4909" t="s">
        <v>14531</v>
      </c>
    </row>
    <row r="4910" spans="1:10">
      <c r="A4910" s="25" t="s">
        <v>14532</v>
      </c>
      <c r="B4910" s="25" t="s">
        <v>14507</v>
      </c>
      <c r="J4910" t="s">
        <v>14533</v>
      </c>
    </row>
    <row r="4911" spans="1:10">
      <c r="A4911" s="25" t="s">
        <v>14534</v>
      </c>
      <c r="B4911" s="25" t="s">
        <v>14509</v>
      </c>
      <c r="J4911" t="s">
        <v>14535</v>
      </c>
    </row>
    <row r="4912" spans="1:10">
      <c r="A4912" s="25" t="s">
        <v>14536</v>
      </c>
      <c r="B4912" s="25" t="s">
        <v>14511</v>
      </c>
      <c r="J4912" t="s">
        <v>14537</v>
      </c>
    </row>
    <row r="4913" spans="1:10">
      <c r="A4913" s="25" t="s">
        <v>14538</v>
      </c>
      <c r="B4913" s="25" t="s">
        <v>14513</v>
      </c>
      <c r="J4913" t="s">
        <v>14539</v>
      </c>
    </row>
    <row r="4914" spans="1:10">
      <c r="A4914" s="25" t="s">
        <v>14540</v>
      </c>
      <c r="B4914" s="25" t="s">
        <v>14515</v>
      </c>
      <c r="J4914" t="s">
        <v>14541</v>
      </c>
    </row>
    <row r="4915" spans="1:10">
      <c r="A4915" s="25" t="s">
        <v>14540</v>
      </c>
      <c r="B4915" s="25" t="s">
        <v>14517</v>
      </c>
      <c r="J4915" t="s">
        <v>14542</v>
      </c>
    </row>
    <row r="4916" spans="1:10">
      <c r="A4916" s="25" t="s">
        <v>14543</v>
      </c>
      <c r="B4916" s="25" t="s">
        <v>14519</v>
      </c>
      <c r="J4916" t="s">
        <v>14544</v>
      </c>
    </row>
    <row r="4917" spans="1:10">
      <c r="A4917" s="25" t="s">
        <v>14543</v>
      </c>
      <c r="B4917" s="25" t="s">
        <v>14521</v>
      </c>
      <c r="J4917" t="s">
        <v>14545</v>
      </c>
    </row>
    <row r="4918" spans="1:10">
      <c r="A4918" s="25" t="s">
        <v>14546</v>
      </c>
      <c r="B4918" s="25" t="s">
        <v>14523</v>
      </c>
      <c r="J4918" t="s">
        <v>14547</v>
      </c>
    </row>
    <row r="4919" spans="1:10">
      <c r="A4919" s="25" t="s">
        <v>14548</v>
      </c>
      <c r="B4919" s="25" t="s">
        <v>14525</v>
      </c>
      <c r="J4919" t="s">
        <v>14549</v>
      </c>
    </row>
    <row r="4920" spans="1:10">
      <c r="A4920" s="25" t="s">
        <v>14548</v>
      </c>
      <c r="B4920" s="25" t="s">
        <v>14527</v>
      </c>
      <c r="J4920" t="s">
        <v>14550</v>
      </c>
    </row>
    <row r="4921" spans="1:10">
      <c r="A4921" s="25" t="s">
        <v>14551</v>
      </c>
      <c r="B4921" s="25" t="s">
        <v>14529</v>
      </c>
      <c r="J4921" t="s">
        <v>14552</v>
      </c>
    </row>
    <row r="4922" spans="1:10">
      <c r="A4922" s="25" t="s">
        <v>14551</v>
      </c>
      <c r="B4922" s="25" t="s">
        <v>14531</v>
      </c>
      <c r="J4922" t="s">
        <v>14553</v>
      </c>
    </row>
    <row r="4923" spans="1:10">
      <c r="A4923" s="25" t="s">
        <v>14554</v>
      </c>
      <c r="B4923" s="25" t="s">
        <v>14533</v>
      </c>
      <c r="J4923" t="s">
        <v>14555</v>
      </c>
    </row>
    <row r="4924" spans="1:10">
      <c r="A4924" s="25" t="s">
        <v>14554</v>
      </c>
      <c r="B4924" s="25" t="s">
        <v>14535</v>
      </c>
      <c r="J4924" t="s">
        <v>14556</v>
      </c>
    </row>
    <row r="4925" spans="1:10">
      <c r="A4925" s="25" t="s">
        <v>14557</v>
      </c>
      <c r="B4925" s="25" t="s">
        <v>14537</v>
      </c>
      <c r="J4925" t="s">
        <v>14558</v>
      </c>
    </row>
    <row r="4926" spans="1:10">
      <c r="A4926" s="25" t="s">
        <v>14559</v>
      </c>
      <c r="B4926" s="25" t="s">
        <v>14539</v>
      </c>
      <c r="J4926" t="s">
        <v>14560</v>
      </c>
    </row>
    <row r="4927" spans="1:10">
      <c r="A4927" s="25" t="s">
        <v>14561</v>
      </c>
      <c r="B4927" s="25" t="s">
        <v>14541</v>
      </c>
      <c r="J4927" t="s">
        <v>14562</v>
      </c>
    </row>
    <row r="4928" spans="1:10">
      <c r="A4928" s="25" t="s">
        <v>14563</v>
      </c>
      <c r="B4928" s="25" t="s">
        <v>14542</v>
      </c>
      <c r="J4928" t="s">
        <v>14564</v>
      </c>
    </row>
    <row r="4929" spans="1:10">
      <c r="A4929" s="25" t="s">
        <v>14563</v>
      </c>
      <c r="B4929" s="25" t="s">
        <v>14544</v>
      </c>
      <c r="J4929" t="s">
        <v>14565</v>
      </c>
    </row>
    <row r="4930" spans="1:10">
      <c r="A4930" s="25" t="s">
        <v>14563</v>
      </c>
      <c r="B4930" s="25" t="s">
        <v>14545</v>
      </c>
      <c r="J4930" t="s">
        <v>14566</v>
      </c>
    </row>
    <row r="4931" spans="1:10">
      <c r="A4931" s="25" t="s">
        <v>14567</v>
      </c>
      <c r="B4931" s="25" t="s">
        <v>14547</v>
      </c>
      <c r="J4931" t="s">
        <v>14568</v>
      </c>
    </row>
    <row r="4932" spans="1:10">
      <c r="A4932" s="25" t="s">
        <v>14569</v>
      </c>
      <c r="B4932" s="25" t="s">
        <v>14549</v>
      </c>
      <c r="J4932" t="s">
        <v>14570</v>
      </c>
    </row>
    <row r="4933" spans="1:10">
      <c r="A4933" s="25" t="s">
        <v>14571</v>
      </c>
      <c r="B4933" s="25" t="s">
        <v>14550</v>
      </c>
      <c r="J4933" t="s">
        <v>14572</v>
      </c>
    </row>
    <row r="4934" spans="1:10">
      <c r="A4934" s="25" t="s">
        <v>14573</v>
      </c>
      <c r="B4934" s="25" t="s">
        <v>14552</v>
      </c>
      <c r="J4934" t="s">
        <v>14574</v>
      </c>
    </row>
    <row r="4935" spans="1:10">
      <c r="A4935" s="25" t="s">
        <v>14575</v>
      </c>
      <c r="B4935" s="25" t="s">
        <v>14553</v>
      </c>
      <c r="J4935" t="s">
        <v>14576</v>
      </c>
    </row>
    <row r="4936" spans="1:10">
      <c r="A4936" s="25" t="s">
        <v>14577</v>
      </c>
      <c r="B4936" s="25" t="s">
        <v>14555</v>
      </c>
      <c r="J4936" t="s">
        <v>14578</v>
      </c>
    </row>
    <row r="4937" spans="1:10">
      <c r="A4937" s="25" t="s">
        <v>14579</v>
      </c>
      <c r="B4937" s="25" t="s">
        <v>14556</v>
      </c>
      <c r="J4937" t="s">
        <v>14580</v>
      </c>
    </row>
    <row r="4938" spans="1:10">
      <c r="A4938" s="25" t="s">
        <v>14581</v>
      </c>
      <c r="B4938" s="25" t="s">
        <v>14558</v>
      </c>
      <c r="J4938" t="s">
        <v>14582</v>
      </c>
    </row>
    <row r="4939" spans="1:10">
      <c r="A4939" s="25" t="s">
        <v>14581</v>
      </c>
      <c r="B4939" s="25" t="s">
        <v>14560</v>
      </c>
      <c r="J4939" t="s">
        <v>14583</v>
      </c>
    </row>
    <row r="4940" spans="1:10">
      <c r="A4940" s="25" t="s">
        <v>14584</v>
      </c>
      <c r="B4940" s="25" t="s">
        <v>14562</v>
      </c>
      <c r="J4940" t="s">
        <v>14585</v>
      </c>
    </row>
    <row r="4941" spans="1:10">
      <c r="A4941" s="25" t="s">
        <v>14584</v>
      </c>
      <c r="B4941" s="25" t="s">
        <v>14564</v>
      </c>
      <c r="J4941" t="s">
        <v>14586</v>
      </c>
    </row>
    <row r="4942" spans="1:10">
      <c r="A4942" s="25" t="s">
        <v>14587</v>
      </c>
      <c r="B4942" s="25" t="s">
        <v>14565</v>
      </c>
      <c r="J4942" t="s">
        <v>14588</v>
      </c>
    </row>
    <row r="4943" spans="1:10">
      <c r="A4943" s="25" t="s">
        <v>14587</v>
      </c>
      <c r="B4943" s="25" t="s">
        <v>14566</v>
      </c>
      <c r="J4943" t="s">
        <v>14589</v>
      </c>
    </row>
    <row r="4944" spans="1:10">
      <c r="A4944" s="25" t="s">
        <v>14590</v>
      </c>
      <c r="B4944" s="25" t="s">
        <v>14568</v>
      </c>
      <c r="J4944" t="s">
        <v>14591</v>
      </c>
    </row>
    <row r="4945" spans="1:10">
      <c r="A4945" s="25" t="s">
        <v>14590</v>
      </c>
      <c r="B4945" s="25" t="s">
        <v>14570</v>
      </c>
      <c r="J4945" t="s">
        <v>14592</v>
      </c>
    </row>
    <row r="4946" spans="1:10">
      <c r="A4946" s="25" t="s">
        <v>14593</v>
      </c>
      <c r="B4946" s="25" t="s">
        <v>14572</v>
      </c>
      <c r="J4946" t="s">
        <v>14594</v>
      </c>
    </row>
    <row r="4947" spans="1:10">
      <c r="A4947" s="25" t="s">
        <v>14593</v>
      </c>
      <c r="B4947" s="25" t="s">
        <v>14574</v>
      </c>
      <c r="J4947" t="s">
        <v>14595</v>
      </c>
    </row>
    <row r="4948" spans="1:10">
      <c r="A4948" s="25" t="s">
        <v>14596</v>
      </c>
      <c r="B4948" s="25" t="s">
        <v>14576</v>
      </c>
      <c r="J4948" t="s">
        <v>14597</v>
      </c>
    </row>
    <row r="4949" spans="1:10">
      <c r="A4949" s="25" t="s">
        <v>14596</v>
      </c>
      <c r="B4949" s="25" t="s">
        <v>14578</v>
      </c>
      <c r="J4949" t="s">
        <v>14598</v>
      </c>
    </row>
    <row r="4950" spans="1:10">
      <c r="A4950" s="25" t="s">
        <v>14599</v>
      </c>
      <c r="B4950" s="25" t="s">
        <v>14580</v>
      </c>
      <c r="J4950" t="s">
        <v>14600</v>
      </c>
    </row>
    <row r="4951" spans="1:10">
      <c r="A4951" s="25" t="s">
        <v>14601</v>
      </c>
      <c r="B4951" s="25" t="s">
        <v>14582</v>
      </c>
      <c r="J4951" t="s">
        <v>14602</v>
      </c>
    </row>
    <row r="4952" spans="1:10">
      <c r="A4952" s="25" t="s">
        <v>14603</v>
      </c>
      <c r="B4952" s="25" t="s">
        <v>14583</v>
      </c>
      <c r="J4952" t="s">
        <v>14604</v>
      </c>
    </row>
    <row r="4953" spans="1:10">
      <c r="A4953" s="25" t="s">
        <v>14605</v>
      </c>
      <c r="B4953" s="25" t="s">
        <v>14585</v>
      </c>
      <c r="J4953" t="s">
        <v>14606</v>
      </c>
    </row>
    <row r="4954" spans="1:10">
      <c r="A4954" s="25" t="s">
        <v>14607</v>
      </c>
      <c r="B4954" s="25" t="s">
        <v>14586</v>
      </c>
      <c r="J4954" t="s">
        <v>14608</v>
      </c>
    </row>
    <row r="4955" spans="1:10">
      <c r="A4955" s="25" t="s">
        <v>14609</v>
      </c>
      <c r="B4955" s="25" t="s">
        <v>14588</v>
      </c>
      <c r="J4955" t="s">
        <v>14610</v>
      </c>
    </row>
    <row r="4956" spans="1:10">
      <c r="A4956" s="25" t="s">
        <v>14611</v>
      </c>
      <c r="B4956" s="25" t="s">
        <v>14589</v>
      </c>
      <c r="J4956" t="s">
        <v>14612</v>
      </c>
    </row>
    <row r="4957" spans="1:10">
      <c r="A4957" s="25" t="s">
        <v>14613</v>
      </c>
      <c r="B4957" s="25" t="s">
        <v>14591</v>
      </c>
      <c r="J4957" t="s">
        <v>14614</v>
      </c>
    </row>
    <row r="4958" spans="1:10">
      <c r="A4958" s="25" t="s">
        <v>14615</v>
      </c>
      <c r="B4958" s="25" t="s">
        <v>14592</v>
      </c>
      <c r="J4958" t="s">
        <v>14616</v>
      </c>
    </row>
    <row r="4959" spans="1:10">
      <c r="A4959" s="25" t="s">
        <v>14617</v>
      </c>
      <c r="B4959" s="25" t="s">
        <v>14594</v>
      </c>
      <c r="J4959" t="s">
        <v>14618</v>
      </c>
    </row>
    <row r="4960" spans="1:10">
      <c r="A4960" s="25" t="s">
        <v>14619</v>
      </c>
      <c r="B4960" s="25" t="s">
        <v>14595</v>
      </c>
      <c r="J4960" t="s">
        <v>14620</v>
      </c>
    </row>
    <row r="4961" spans="1:10">
      <c r="A4961" s="25" t="s">
        <v>14621</v>
      </c>
      <c r="B4961" s="25" t="s">
        <v>14597</v>
      </c>
      <c r="J4961" t="s">
        <v>14622</v>
      </c>
    </row>
    <row r="4962" spans="1:10">
      <c r="A4962" s="25" t="s">
        <v>14623</v>
      </c>
      <c r="B4962" s="25" t="s">
        <v>14598</v>
      </c>
      <c r="J4962" t="s">
        <v>14624</v>
      </c>
    </row>
    <row r="4963" spans="1:10">
      <c r="A4963" s="25" t="s">
        <v>14625</v>
      </c>
      <c r="B4963" s="25" t="s">
        <v>14600</v>
      </c>
      <c r="J4963" t="s">
        <v>14626</v>
      </c>
    </row>
    <row r="4964" spans="1:10">
      <c r="A4964" s="25" t="s">
        <v>14625</v>
      </c>
      <c r="B4964" s="25" t="s">
        <v>14602</v>
      </c>
      <c r="J4964" t="s">
        <v>14627</v>
      </c>
    </row>
    <row r="4965" spans="1:10">
      <c r="A4965" s="25" t="s">
        <v>14628</v>
      </c>
      <c r="B4965" s="25" t="s">
        <v>14604</v>
      </c>
      <c r="J4965" t="s">
        <v>14629</v>
      </c>
    </row>
    <row r="4966" spans="1:10">
      <c r="A4966" s="25" t="s">
        <v>14628</v>
      </c>
      <c r="B4966" s="25" t="s">
        <v>14606</v>
      </c>
      <c r="J4966" t="s">
        <v>14630</v>
      </c>
    </row>
    <row r="4967" spans="1:10">
      <c r="A4967" s="25" t="s">
        <v>14631</v>
      </c>
      <c r="B4967" s="25" t="s">
        <v>14608</v>
      </c>
      <c r="J4967" t="s">
        <v>14632</v>
      </c>
    </row>
    <row r="4968" spans="1:10">
      <c r="A4968" s="25" t="s">
        <v>14633</v>
      </c>
      <c r="B4968" s="25" t="s">
        <v>14610</v>
      </c>
      <c r="J4968" t="s">
        <v>14634</v>
      </c>
    </row>
    <row r="4969" spans="1:10">
      <c r="A4969" s="25" t="s">
        <v>14635</v>
      </c>
      <c r="B4969" s="25" t="s">
        <v>14612</v>
      </c>
      <c r="J4969" t="s">
        <v>14636</v>
      </c>
    </row>
    <row r="4970" spans="1:10">
      <c r="A4970" s="25" t="s">
        <v>14637</v>
      </c>
      <c r="B4970" s="25" t="s">
        <v>14614</v>
      </c>
      <c r="J4970" t="s">
        <v>14638</v>
      </c>
    </row>
    <row r="4971" spans="1:10">
      <c r="A4971" s="25" t="s">
        <v>14639</v>
      </c>
      <c r="B4971" s="25" t="s">
        <v>14616</v>
      </c>
      <c r="J4971" t="s">
        <v>14640</v>
      </c>
    </row>
    <row r="4972" spans="1:10">
      <c r="A4972" s="25" t="s">
        <v>14639</v>
      </c>
      <c r="B4972" s="25" t="s">
        <v>14618</v>
      </c>
      <c r="J4972" t="s">
        <v>14641</v>
      </c>
    </row>
    <row r="4973" spans="1:10">
      <c r="A4973" s="25" t="s">
        <v>14642</v>
      </c>
      <c r="B4973" s="25" t="s">
        <v>14620</v>
      </c>
      <c r="J4973" t="s">
        <v>14643</v>
      </c>
    </row>
    <row r="4974" spans="1:10">
      <c r="A4974" s="25" t="s">
        <v>14642</v>
      </c>
      <c r="B4974" s="25" t="s">
        <v>14622</v>
      </c>
      <c r="J4974" t="s">
        <v>14644</v>
      </c>
    </row>
    <row r="4975" spans="1:10">
      <c r="A4975" s="25" t="s">
        <v>14645</v>
      </c>
      <c r="B4975" s="25" t="s">
        <v>14624</v>
      </c>
      <c r="J4975" t="s">
        <v>14646</v>
      </c>
    </row>
    <row r="4976" spans="1:10">
      <c r="A4976" s="25" t="s">
        <v>14645</v>
      </c>
      <c r="B4976" s="25" t="s">
        <v>14626</v>
      </c>
      <c r="J4976" t="s">
        <v>14647</v>
      </c>
    </row>
    <row r="4977" spans="1:10">
      <c r="A4977" s="25" t="s">
        <v>14648</v>
      </c>
      <c r="B4977" s="25" t="s">
        <v>14627</v>
      </c>
      <c r="J4977" t="s">
        <v>14649</v>
      </c>
    </row>
    <row r="4978" spans="1:10">
      <c r="A4978" s="25" t="s">
        <v>14648</v>
      </c>
      <c r="B4978" s="25" t="s">
        <v>14629</v>
      </c>
      <c r="J4978" t="s">
        <v>14650</v>
      </c>
    </row>
    <row r="4979" spans="1:10">
      <c r="A4979" s="25" t="s">
        <v>14651</v>
      </c>
      <c r="B4979" s="25" t="s">
        <v>14630</v>
      </c>
      <c r="J4979" t="s">
        <v>14652</v>
      </c>
    </row>
    <row r="4980" spans="1:10">
      <c r="A4980" s="25" t="s">
        <v>14651</v>
      </c>
      <c r="B4980" s="25" t="s">
        <v>14632</v>
      </c>
      <c r="J4980" t="s">
        <v>14653</v>
      </c>
    </row>
    <row r="4981" spans="1:10">
      <c r="A4981" s="25" t="s">
        <v>14654</v>
      </c>
      <c r="B4981" s="25" t="s">
        <v>14634</v>
      </c>
      <c r="J4981" t="s">
        <v>14655</v>
      </c>
    </row>
    <row r="4982" spans="1:10">
      <c r="A4982" s="25" t="s">
        <v>14654</v>
      </c>
      <c r="B4982" s="25" t="s">
        <v>14636</v>
      </c>
      <c r="J4982" t="s">
        <v>14656</v>
      </c>
    </row>
    <row r="4983" spans="1:10">
      <c r="A4983" s="25" t="s">
        <v>14657</v>
      </c>
      <c r="B4983" s="25" t="s">
        <v>14638</v>
      </c>
      <c r="J4983" t="s">
        <v>14658</v>
      </c>
    </row>
    <row r="4984" spans="1:10">
      <c r="A4984" s="25" t="s">
        <v>14657</v>
      </c>
      <c r="B4984" s="25" t="s">
        <v>14640</v>
      </c>
      <c r="J4984" t="s">
        <v>14659</v>
      </c>
    </row>
    <row r="4985" spans="1:10">
      <c r="A4985" s="25" t="s">
        <v>14660</v>
      </c>
      <c r="B4985" s="25" t="s">
        <v>14641</v>
      </c>
      <c r="J4985" t="s">
        <v>14661</v>
      </c>
    </row>
    <row r="4986" spans="1:10">
      <c r="A4986" s="25" t="s">
        <v>14660</v>
      </c>
      <c r="B4986" s="25" t="s">
        <v>14643</v>
      </c>
      <c r="J4986" t="s">
        <v>14662</v>
      </c>
    </row>
    <row r="4987" spans="1:10">
      <c r="A4987" s="25" t="s">
        <v>14663</v>
      </c>
      <c r="B4987" s="25" t="s">
        <v>14644</v>
      </c>
      <c r="J4987" t="s">
        <v>14664</v>
      </c>
    </row>
    <row r="4988" spans="1:10">
      <c r="A4988" s="25" t="s">
        <v>14665</v>
      </c>
      <c r="B4988" s="25" t="s">
        <v>14646</v>
      </c>
      <c r="J4988" t="s">
        <v>14666</v>
      </c>
    </row>
    <row r="4989" spans="1:10">
      <c r="A4989" s="25" t="s">
        <v>14667</v>
      </c>
      <c r="B4989" s="25" t="s">
        <v>14647</v>
      </c>
      <c r="J4989" t="s">
        <v>14668</v>
      </c>
    </row>
    <row r="4990" spans="1:10">
      <c r="A4990" s="25" t="s">
        <v>14669</v>
      </c>
      <c r="B4990" s="25" t="s">
        <v>14649</v>
      </c>
      <c r="J4990" t="s">
        <v>14670</v>
      </c>
    </row>
    <row r="4991" spans="1:10">
      <c r="A4991" s="25" t="s">
        <v>14671</v>
      </c>
      <c r="B4991" s="25" t="s">
        <v>14650</v>
      </c>
      <c r="J4991" t="s">
        <v>14672</v>
      </c>
    </row>
    <row r="4992" spans="1:10">
      <c r="A4992" s="25" t="s">
        <v>14673</v>
      </c>
      <c r="B4992" s="25" t="s">
        <v>14652</v>
      </c>
      <c r="J4992" t="s">
        <v>14674</v>
      </c>
    </row>
    <row r="4993" spans="1:10">
      <c r="A4993" s="25" t="s">
        <v>14675</v>
      </c>
      <c r="B4993" s="25" t="s">
        <v>14653</v>
      </c>
      <c r="J4993" t="s">
        <v>14676</v>
      </c>
    </row>
    <row r="4994" spans="1:10">
      <c r="A4994" s="25" t="s">
        <v>14677</v>
      </c>
      <c r="B4994" s="25" t="s">
        <v>14655</v>
      </c>
      <c r="J4994" t="s">
        <v>14678</v>
      </c>
    </row>
    <row r="4995" spans="1:10">
      <c r="A4995" s="25" t="s">
        <v>14679</v>
      </c>
      <c r="B4995" s="25" t="s">
        <v>14656</v>
      </c>
      <c r="J4995" t="s">
        <v>14680</v>
      </c>
    </row>
    <row r="4996" spans="1:10">
      <c r="A4996" s="25" t="s">
        <v>14681</v>
      </c>
      <c r="B4996" s="25" t="s">
        <v>14658</v>
      </c>
      <c r="J4996" t="s">
        <v>14682</v>
      </c>
    </row>
    <row r="4997" spans="1:10">
      <c r="A4997" s="25" t="s">
        <v>14683</v>
      </c>
      <c r="B4997" s="25" t="s">
        <v>14659</v>
      </c>
      <c r="J4997" t="s">
        <v>14684</v>
      </c>
    </row>
    <row r="4998" spans="1:10">
      <c r="A4998" s="25" t="s">
        <v>14685</v>
      </c>
      <c r="B4998" s="25" t="s">
        <v>14661</v>
      </c>
      <c r="J4998" t="s">
        <v>14686</v>
      </c>
    </row>
    <row r="4999" spans="1:10">
      <c r="A4999" s="25" t="s">
        <v>14687</v>
      </c>
      <c r="B4999" s="25" t="s">
        <v>14662</v>
      </c>
      <c r="J4999" t="s">
        <v>14688</v>
      </c>
    </row>
    <row r="5000" spans="1:10">
      <c r="A5000" s="25" t="s">
        <v>14689</v>
      </c>
      <c r="B5000" s="25" t="s">
        <v>14664</v>
      </c>
      <c r="J5000" t="s">
        <v>14690</v>
      </c>
    </row>
    <row r="5001" spans="1:10">
      <c r="A5001" s="25" t="s">
        <v>14691</v>
      </c>
      <c r="B5001" s="25" t="s">
        <v>14666</v>
      </c>
      <c r="J5001" t="s">
        <v>14692</v>
      </c>
    </row>
    <row r="5002" spans="1:10">
      <c r="A5002" s="25" t="s">
        <v>14693</v>
      </c>
      <c r="B5002" s="25" t="s">
        <v>14668</v>
      </c>
      <c r="J5002" t="s">
        <v>14694</v>
      </c>
    </row>
    <row r="5003" spans="1:10">
      <c r="A5003" s="25" t="s">
        <v>14695</v>
      </c>
      <c r="B5003" s="25" t="s">
        <v>14670</v>
      </c>
      <c r="J5003" t="s">
        <v>14696</v>
      </c>
    </row>
    <row r="5004" spans="1:10">
      <c r="A5004" s="25" t="s">
        <v>14697</v>
      </c>
      <c r="B5004" s="25" t="s">
        <v>14672</v>
      </c>
      <c r="J5004" t="s">
        <v>14698</v>
      </c>
    </row>
    <row r="5005" spans="1:10">
      <c r="A5005" s="25" t="s">
        <v>14699</v>
      </c>
      <c r="B5005" s="25" t="s">
        <v>14674</v>
      </c>
      <c r="J5005" t="s">
        <v>14700</v>
      </c>
    </row>
    <row r="5006" spans="1:10">
      <c r="A5006" s="25" t="s">
        <v>14701</v>
      </c>
      <c r="B5006" s="25" t="s">
        <v>14676</v>
      </c>
      <c r="J5006" t="s">
        <v>14702</v>
      </c>
    </row>
    <row r="5007" spans="1:10">
      <c r="A5007" s="25" t="s">
        <v>14703</v>
      </c>
      <c r="B5007" s="25" t="s">
        <v>14678</v>
      </c>
      <c r="J5007" t="s">
        <v>14704</v>
      </c>
    </row>
    <row r="5008" spans="1:10">
      <c r="A5008" s="25" t="s">
        <v>14705</v>
      </c>
      <c r="B5008" s="25" t="s">
        <v>14680</v>
      </c>
      <c r="J5008" t="s">
        <v>14706</v>
      </c>
    </row>
    <row r="5009" spans="1:10">
      <c r="A5009" s="25" t="s">
        <v>14707</v>
      </c>
      <c r="B5009" s="25" t="s">
        <v>14682</v>
      </c>
      <c r="J5009" t="s">
        <v>14708</v>
      </c>
    </row>
    <row r="5010" spans="1:10">
      <c r="A5010" s="25" t="s">
        <v>14709</v>
      </c>
      <c r="B5010" s="25" t="s">
        <v>14684</v>
      </c>
      <c r="J5010" t="s">
        <v>14710</v>
      </c>
    </row>
    <row r="5011" spans="1:10">
      <c r="A5011" s="25" t="s">
        <v>14711</v>
      </c>
      <c r="B5011" s="25" t="s">
        <v>14686</v>
      </c>
      <c r="J5011" t="s">
        <v>14712</v>
      </c>
    </row>
    <row r="5012" spans="1:10">
      <c r="A5012" s="25" t="s">
        <v>14713</v>
      </c>
      <c r="B5012" s="25" t="s">
        <v>14688</v>
      </c>
      <c r="J5012" t="s">
        <v>14714</v>
      </c>
    </row>
    <row r="5013" spans="1:10">
      <c r="A5013" s="25" t="s">
        <v>14715</v>
      </c>
      <c r="B5013" s="25" t="s">
        <v>14690</v>
      </c>
      <c r="J5013" t="s">
        <v>14716</v>
      </c>
    </row>
    <row r="5014" spans="1:10">
      <c r="A5014" s="25" t="s">
        <v>14717</v>
      </c>
      <c r="B5014" s="25" t="s">
        <v>14692</v>
      </c>
      <c r="J5014" t="s">
        <v>14718</v>
      </c>
    </row>
    <row r="5015" spans="1:10">
      <c r="A5015" s="25" t="s">
        <v>14719</v>
      </c>
      <c r="B5015" s="25" t="s">
        <v>14694</v>
      </c>
      <c r="J5015" t="s">
        <v>14720</v>
      </c>
    </row>
    <row r="5016" spans="1:10">
      <c r="A5016" s="25" t="s">
        <v>14721</v>
      </c>
      <c r="B5016" s="25" t="s">
        <v>14696</v>
      </c>
      <c r="J5016" t="s">
        <v>14722</v>
      </c>
    </row>
    <row r="5017" spans="1:10">
      <c r="A5017" s="25" t="s">
        <v>14723</v>
      </c>
      <c r="B5017" s="25" t="s">
        <v>14698</v>
      </c>
      <c r="J5017" t="s">
        <v>14724</v>
      </c>
    </row>
    <row r="5018" spans="1:10">
      <c r="A5018" s="25" t="s">
        <v>14725</v>
      </c>
      <c r="B5018" s="25" t="s">
        <v>14700</v>
      </c>
      <c r="J5018" t="s">
        <v>14726</v>
      </c>
    </row>
    <row r="5019" spans="1:10">
      <c r="A5019" s="25" t="s">
        <v>14727</v>
      </c>
      <c r="B5019" s="25" t="s">
        <v>14702</v>
      </c>
      <c r="J5019" t="s">
        <v>14728</v>
      </c>
    </row>
    <row r="5020" spans="1:10">
      <c r="A5020" s="25" t="s">
        <v>14729</v>
      </c>
      <c r="B5020" s="25" t="s">
        <v>14704</v>
      </c>
      <c r="J5020" t="s">
        <v>14730</v>
      </c>
    </row>
    <row r="5021" spans="1:10">
      <c r="A5021" s="25" t="s">
        <v>14731</v>
      </c>
      <c r="B5021" s="25" t="s">
        <v>14706</v>
      </c>
      <c r="J5021" t="s">
        <v>14732</v>
      </c>
    </row>
    <row r="5022" spans="1:10">
      <c r="A5022" s="25" t="s">
        <v>14733</v>
      </c>
      <c r="B5022" s="25" t="s">
        <v>14708</v>
      </c>
      <c r="J5022" t="s">
        <v>14734</v>
      </c>
    </row>
    <row r="5023" spans="1:10">
      <c r="A5023" s="25" t="s">
        <v>14735</v>
      </c>
      <c r="B5023" s="25" t="s">
        <v>14710</v>
      </c>
      <c r="J5023" t="s">
        <v>14736</v>
      </c>
    </row>
    <row r="5024" spans="1:10">
      <c r="A5024" s="25" t="s">
        <v>14737</v>
      </c>
      <c r="B5024" s="25" t="s">
        <v>14712</v>
      </c>
      <c r="J5024" t="s">
        <v>14738</v>
      </c>
    </row>
    <row r="5025" spans="1:10">
      <c r="A5025" s="25" t="s">
        <v>14739</v>
      </c>
      <c r="B5025" s="25" t="s">
        <v>14714</v>
      </c>
      <c r="J5025" t="s">
        <v>14740</v>
      </c>
    </row>
    <row r="5026" spans="1:10">
      <c r="A5026" s="25" t="s">
        <v>14741</v>
      </c>
      <c r="B5026" s="25" t="s">
        <v>14716</v>
      </c>
      <c r="J5026" t="s">
        <v>14742</v>
      </c>
    </row>
    <row r="5027" spans="1:10">
      <c r="A5027" s="25" t="s">
        <v>14743</v>
      </c>
      <c r="B5027" s="25" t="s">
        <v>14718</v>
      </c>
      <c r="J5027" t="s">
        <v>14744</v>
      </c>
    </row>
    <row r="5028" spans="1:10">
      <c r="A5028" s="25" t="s">
        <v>14745</v>
      </c>
      <c r="B5028" s="25" t="s">
        <v>14720</v>
      </c>
      <c r="J5028" t="s">
        <v>14746</v>
      </c>
    </row>
    <row r="5029" spans="1:10">
      <c r="A5029" s="25" t="s">
        <v>14747</v>
      </c>
      <c r="B5029" s="25" t="s">
        <v>14722</v>
      </c>
      <c r="J5029" t="s">
        <v>14748</v>
      </c>
    </row>
    <row r="5030" spans="1:10">
      <c r="A5030" s="25" t="s">
        <v>14749</v>
      </c>
      <c r="B5030" s="25" t="s">
        <v>14724</v>
      </c>
      <c r="J5030" t="s">
        <v>14750</v>
      </c>
    </row>
    <row r="5031" spans="1:10">
      <c r="A5031" s="25" t="s">
        <v>14751</v>
      </c>
      <c r="B5031" s="25" t="s">
        <v>14726</v>
      </c>
      <c r="J5031" t="s">
        <v>14752</v>
      </c>
    </row>
    <row r="5032" spans="1:10">
      <c r="A5032" s="25" t="s">
        <v>14753</v>
      </c>
      <c r="B5032" s="25" t="s">
        <v>14728</v>
      </c>
      <c r="J5032" t="s">
        <v>14754</v>
      </c>
    </row>
    <row r="5033" spans="1:10">
      <c r="A5033" s="25" t="s">
        <v>14755</v>
      </c>
      <c r="B5033" s="25" t="s">
        <v>14730</v>
      </c>
      <c r="J5033" t="s">
        <v>14756</v>
      </c>
    </row>
    <row r="5034" spans="1:10">
      <c r="A5034" s="25" t="s">
        <v>14757</v>
      </c>
      <c r="B5034" s="25" t="s">
        <v>14732</v>
      </c>
      <c r="J5034" t="s">
        <v>14758</v>
      </c>
    </row>
    <row r="5035" spans="1:10">
      <c r="A5035" s="25" t="s">
        <v>14759</v>
      </c>
      <c r="B5035" s="25" t="s">
        <v>14734</v>
      </c>
      <c r="J5035" t="s">
        <v>14760</v>
      </c>
    </row>
    <row r="5036" spans="1:10">
      <c r="A5036" s="25" t="s">
        <v>14761</v>
      </c>
      <c r="B5036" s="25" t="s">
        <v>14736</v>
      </c>
      <c r="J5036" t="s">
        <v>14762</v>
      </c>
    </row>
    <row r="5037" spans="1:10">
      <c r="A5037" s="25" t="s">
        <v>14763</v>
      </c>
      <c r="B5037" s="25" t="s">
        <v>14738</v>
      </c>
      <c r="J5037" t="s">
        <v>14764</v>
      </c>
    </row>
    <row r="5038" spans="1:10">
      <c r="A5038" s="25" t="s">
        <v>14765</v>
      </c>
      <c r="B5038" s="25" t="s">
        <v>14740</v>
      </c>
      <c r="J5038" t="s">
        <v>14766</v>
      </c>
    </row>
    <row r="5039" spans="1:10">
      <c r="A5039" s="25" t="s">
        <v>14767</v>
      </c>
      <c r="B5039" s="25" t="s">
        <v>14742</v>
      </c>
      <c r="J5039" t="s">
        <v>14768</v>
      </c>
    </row>
    <row r="5040" spans="1:10">
      <c r="A5040" s="25" t="s">
        <v>14769</v>
      </c>
      <c r="B5040" s="25" t="s">
        <v>14744</v>
      </c>
      <c r="J5040" t="s">
        <v>14770</v>
      </c>
    </row>
    <row r="5041" spans="1:10">
      <c r="A5041" s="25" t="s">
        <v>14771</v>
      </c>
      <c r="B5041" s="25" t="s">
        <v>14746</v>
      </c>
      <c r="J5041" t="s">
        <v>14772</v>
      </c>
    </row>
    <row r="5042" spans="1:10">
      <c r="A5042" s="25" t="s">
        <v>14773</v>
      </c>
      <c r="B5042" s="25" t="s">
        <v>14748</v>
      </c>
      <c r="J5042" t="s">
        <v>14774</v>
      </c>
    </row>
    <row r="5043" spans="1:10">
      <c r="A5043" s="25" t="s">
        <v>14775</v>
      </c>
      <c r="B5043" s="25" t="s">
        <v>14750</v>
      </c>
      <c r="J5043" t="s">
        <v>14776</v>
      </c>
    </row>
    <row r="5044" spans="1:10">
      <c r="A5044" s="25" t="s">
        <v>14777</v>
      </c>
      <c r="B5044" s="25" t="s">
        <v>14752</v>
      </c>
      <c r="J5044" t="s">
        <v>14778</v>
      </c>
    </row>
    <row r="5045" spans="1:10">
      <c r="A5045" s="25" t="s">
        <v>14779</v>
      </c>
      <c r="B5045" s="25" t="s">
        <v>14754</v>
      </c>
      <c r="J5045" t="s">
        <v>14780</v>
      </c>
    </row>
    <row r="5046" spans="1:10">
      <c r="A5046" s="25" t="s">
        <v>14781</v>
      </c>
      <c r="B5046" s="25" t="s">
        <v>14756</v>
      </c>
      <c r="J5046" t="s">
        <v>14782</v>
      </c>
    </row>
    <row r="5047" spans="1:10">
      <c r="A5047" s="25" t="s">
        <v>14783</v>
      </c>
      <c r="B5047" s="25" t="s">
        <v>14758</v>
      </c>
      <c r="J5047" t="s">
        <v>14784</v>
      </c>
    </row>
    <row r="5048" spans="1:10">
      <c r="A5048" s="25" t="s">
        <v>14785</v>
      </c>
      <c r="B5048" s="25" t="s">
        <v>14760</v>
      </c>
      <c r="J5048" t="s">
        <v>14786</v>
      </c>
    </row>
    <row r="5049" spans="1:10">
      <c r="A5049" s="25" t="s">
        <v>14787</v>
      </c>
      <c r="B5049" s="25" t="s">
        <v>14762</v>
      </c>
      <c r="J5049" t="s">
        <v>14788</v>
      </c>
    </row>
    <row r="5050" spans="1:10">
      <c r="A5050" s="25" t="s">
        <v>14789</v>
      </c>
      <c r="B5050" s="25" t="s">
        <v>14764</v>
      </c>
      <c r="J5050" t="s">
        <v>14790</v>
      </c>
    </row>
    <row r="5051" spans="1:10">
      <c r="A5051" s="25" t="s">
        <v>14791</v>
      </c>
      <c r="B5051" s="25" t="s">
        <v>14766</v>
      </c>
      <c r="J5051" t="s">
        <v>14792</v>
      </c>
    </row>
    <row r="5052" spans="1:10">
      <c r="A5052" s="25" t="s">
        <v>14793</v>
      </c>
      <c r="B5052" s="25" t="s">
        <v>14768</v>
      </c>
      <c r="J5052" t="s">
        <v>14794</v>
      </c>
    </row>
    <row r="5053" spans="1:10">
      <c r="A5053" s="25" t="s">
        <v>14795</v>
      </c>
      <c r="B5053" s="25" t="s">
        <v>14770</v>
      </c>
      <c r="J5053" t="s">
        <v>14796</v>
      </c>
    </row>
    <row r="5054" spans="1:10">
      <c r="A5054" s="25" t="s">
        <v>14797</v>
      </c>
      <c r="B5054" s="25" t="s">
        <v>14772</v>
      </c>
      <c r="J5054" t="s">
        <v>14798</v>
      </c>
    </row>
    <row r="5055" spans="1:10">
      <c r="A5055" s="25" t="s">
        <v>14799</v>
      </c>
      <c r="B5055" s="25" t="s">
        <v>14774</v>
      </c>
      <c r="J5055" t="s">
        <v>14800</v>
      </c>
    </row>
    <row r="5056" spans="1:10">
      <c r="A5056" s="25" t="s">
        <v>14801</v>
      </c>
      <c r="B5056" s="25" t="s">
        <v>14776</v>
      </c>
      <c r="J5056" t="s">
        <v>14802</v>
      </c>
    </row>
    <row r="5057" spans="1:10">
      <c r="A5057" s="25" t="s">
        <v>14803</v>
      </c>
      <c r="B5057" s="25" t="s">
        <v>14778</v>
      </c>
      <c r="J5057" t="s">
        <v>14804</v>
      </c>
    </row>
    <row r="5058" spans="1:10">
      <c r="A5058" s="25" t="s">
        <v>14805</v>
      </c>
      <c r="B5058" s="25" t="s">
        <v>14780</v>
      </c>
      <c r="J5058" t="s">
        <v>14806</v>
      </c>
    </row>
    <row r="5059" spans="1:10">
      <c r="A5059" s="25" t="s">
        <v>14807</v>
      </c>
      <c r="B5059" s="25" t="s">
        <v>14782</v>
      </c>
      <c r="J5059" t="s">
        <v>14808</v>
      </c>
    </row>
    <row r="5060" spans="1:10">
      <c r="A5060" s="25" t="s">
        <v>14809</v>
      </c>
      <c r="B5060" s="25" t="s">
        <v>14784</v>
      </c>
      <c r="J5060" t="s">
        <v>14810</v>
      </c>
    </row>
    <row r="5061" spans="1:10">
      <c r="A5061" s="25" t="s">
        <v>14811</v>
      </c>
      <c r="B5061" s="25" t="s">
        <v>14786</v>
      </c>
      <c r="J5061" t="s">
        <v>14812</v>
      </c>
    </row>
    <row r="5062" spans="1:10">
      <c r="A5062" s="25" t="s">
        <v>14813</v>
      </c>
      <c r="B5062" s="25" t="s">
        <v>14788</v>
      </c>
      <c r="J5062" t="s">
        <v>14814</v>
      </c>
    </row>
    <row r="5063" spans="1:10">
      <c r="A5063" s="25" t="s">
        <v>14815</v>
      </c>
      <c r="B5063" s="25" t="s">
        <v>14790</v>
      </c>
      <c r="J5063" t="s">
        <v>14816</v>
      </c>
    </row>
    <row r="5064" spans="1:10">
      <c r="A5064" s="25" t="s">
        <v>14817</v>
      </c>
      <c r="B5064" s="25" t="s">
        <v>14792</v>
      </c>
      <c r="J5064" t="s">
        <v>14818</v>
      </c>
    </row>
    <row r="5065" spans="1:10">
      <c r="A5065" s="25" t="s">
        <v>14819</v>
      </c>
      <c r="B5065" s="25" t="s">
        <v>14794</v>
      </c>
      <c r="J5065" t="s">
        <v>14820</v>
      </c>
    </row>
    <row r="5066" spans="1:10">
      <c r="A5066" s="25" t="s">
        <v>14821</v>
      </c>
      <c r="B5066" s="25" t="s">
        <v>14796</v>
      </c>
      <c r="J5066" t="s">
        <v>14822</v>
      </c>
    </row>
    <row r="5067" spans="1:10">
      <c r="A5067" s="25" t="s">
        <v>14823</v>
      </c>
      <c r="B5067" s="25" t="s">
        <v>14798</v>
      </c>
      <c r="J5067" t="s">
        <v>14824</v>
      </c>
    </row>
    <row r="5068" spans="1:10">
      <c r="A5068" s="25" t="s">
        <v>14825</v>
      </c>
      <c r="B5068" s="25" t="s">
        <v>14800</v>
      </c>
      <c r="J5068" t="s">
        <v>14826</v>
      </c>
    </row>
    <row r="5069" spans="1:10">
      <c r="A5069" s="25" t="s">
        <v>14827</v>
      </c>
      <c r="B5069" s="25" t="s">
        <v>14802</v>
      </c>
      <c r="J5069" t="s">
        <v>14828</v>
      </c>
    </row>
    <row r="5070" spans="1:10">
      <c r="A5070" s="25" t="s">
        <v>14829</v>
      </c>
      <c r="B5070" s="25" t="s">
        <v>14804</v>
      </c>
      <c r="J5070" t="s">
        <v>14830</v>
      </c>
    </row>
    <row r="5071" spans="1:10">
      <c r="A5071" s="25" t="s">
        <v>14831</v>
      </c>
      <c r="B5071" s="25" t="s">
        <v>14806</v>
      </c>
      <c r="J5071" t="s">
        <v>14832</v>
      </c>
    </row>
    <row r="5072" spans="1:10">
      <c r="A5072" s="25" t="s">
        <v>14833</v>
      </c>
      <c r="B5072" s="25" t="s">
        <v>14808</v>
      </c>
      <c r="J5072" t="s">
        <v>14834</v>
      </c>
    </row>
    <row r="5073" spans="1:10">
      <c r="A5073" s="25" t="s">
        <v>14835</v>
      </c>
      <c r="B5073" s="25" t="s">
        <v>14810</v>
      </c>
      <c r="J5073" t="s">
        <v>14836</v>
      </c>
    </row>
    <row r="5074" spans="1:10">
      <c r="A5074" s="25" t="s">
        <v>14837</v>
      </c>
      <c r="B5074" s="25" t="s">
        <v>14812</v>
      </c>
      <c r="J5074" t="s">
        <v>14838</v>
      </c>
    </row>
    <row r="5075" spans="1:10">
      <c r="A5075" s="25" t="s">
        <v>14839</v>
      </c>
      <c r="B5075" s="25" t="s">
        <v>14814</v>
      </c>
      <c r="J5075" t="s">
        <v>14840</v>
      </c>
    </row>
    <row r="5076" spans="1:10">
      <c r="A5076" s="25" t="s">
        <v>14841</v>
      </c>
      <c r="B5076" s="25" t="s">
        <v>14816</v>
      </c>
      <c r="J5076" t="s">
        <v>14842</v>
      </c>
    </row>
    <row r="5077" spans="1:10">
      <c r="A5077" s="25" t="s">
        <v>14843</v>
      </c>
      <c r="B5077" s="25" t="s">
        <v>14818</v>
      </c>
      <c r="J5077" t="s">
        <v>14844</v>
      </c>
    </row>
    <row r="5078" spans="1:10">
      <c r="A5078" s="25" t="s">
        <v>14845</v>
      </c>
      <c r="B5078" s="25" t="s">
        <v>14820</v>
      </c>
      <c r="J5078" t="s">
        <v>14846</v>
      </c>
    </row>
    <row r="5079" spans="1:10">
      <c r="A5079" s="25" t="s">
        <v>14847</v>
      </c>
      <c r="B5079" s="25" t="s">
        <v>14822</v>
      </c>
      <c r="J5079" t="s">
        <v>14848</v>
      </c>
    </row>
    <row r="5080" spans="1:10">
      <c r="A5080" s="25" t="s">
        <v>14849</v>
      </c>
      <c r="B5080" s="25" t="s">
        <v>14824</v>
      </c>
      <c r="J5080" t="s">
        <v>14850</v>
      </c>
    </row>
    <row r="5081" spans="1:10">
      <c r="A5081" s="25" t="s">
        <v>14851</v>
      </c>
      <c r="B5081" s="25" t="s">
        <v>14826</v>
      </c>
      <c r="J5081" t="s">
        <v>14852</v>
      </c>
    </row>
    <row r="5082" spans="1:10">
      <c r="A5082" s="25" t="s">
        <v>14853</v>
      </c>
      <c r="B5082" s="25" t="s">
        <v>14828</v>
      </c>
      <c r="J5082" t="s">
        <v>14854</v>
      </c>
    </row>
    <row r="5083" spans="1:10">
      <c r="A5083" s="25" t="s">
        <v>14855</v>
      </c>
      <c r="B5083" s="25" t="s">
        <v>14830</v>
      </c>
      <c r="J5083" t="s">
        <v>14856</v>
      </c>
    </row>
    <row r="5084" spans="1:10">
      <c r="A5084" s="25" t="s">
        <v>14857</v>
      </c>
      <c r="B5084" s="25" t="s">
        <v>14832</v>
      </c>
      <c r="J5084" t="s">
        <v>14858</v>
      </c>
    </row>
    <row r="5085" spans="1:10">
      <c r="A5085" s="25" t="s">
        <v>14859</v>
      </c>
      <c r="B5085" s="25" t="s">
        <v>14834</v>
      </c>
      <c r="J5085" t="s">
        <v>14860</v>
      </c>
    </row>
    <row r="5086" spans="1:10">
      <c r="A5086" s="25" t="s">
        <v>14861</v>
      </c>
      <c r="B5086" s="25" t="s">
        <v>14836</v>
      </c>
      <c r="J5086" t="s">
        <v>14862</v>
      </c>
    </row>
    <row r="5087" spans="1:10">
      <c r="A5087" s="25" t="s">
        <v>14863</v>
      </c>
      <c r="B5087" s="25" t="s">
        <v>14838</v>
      </c>
      <c r="J5087" t="s">
        <v>14864</v>
      </c>
    </row>
    <row r="5088" spans="1:10">
      <c r="A5088" s="25" t="s">
        <v>14865</v>
      </c>
      <c r="B5088" s="25" t="s">
        <v>14840</v>
      </c>
      <c r="J5088" t="s">
        <v>14866</v>
      </c>
    </row>
    <row r="5089" spans="1:10">
      <c r="A5089" s="25" t="s">
        <v>14867</v>
      </c>
      <c r="B5089" s="25" t="s">
        <v>14842</v>
      </c>
      <c r="J5089" t="s">
        <v>14868</v>
      </c>
    </row>
    <row r="5090" spans="1:10">
      <c r="A5090" s="25" t="s">
        <v>14869</v>
      </c>
      <c r="B5090" s="25" t="s">
        <v>14844</v>
      </c>
      <c r="J5090" t="s">
        <v>14870</v>
      </c>
    </row>
    <row r="5091" spans="1:10">
      <c r="A5091" s="25" t="s">
        <v>14871</v>
      </c>
      <c r="B5091" s="25" t="s">
        <v>14846</v>
      </c>
      <c r="J5091" t="s">
        <v>14872</v>
      </c>
    </row>
    <row r="5092" spans="1:10">
      <c r="A5092" s="25" t="s">
        <v>14873</v>
      </c>
      <c r="B5092" s="25" t="s">
        <v>14848</v>
      </c>
      <c r="J5092" t="s">
        <v>14874</v>
      </c>
    </row>
    <row r="5093" spans="1:10">
      <c r="A5093" s="25" t="s">
        <v>14875</v>
      </c>
      <c r="B5093" s="25" t="s">
        <v>14850</v>
      </c>
      <c r="J5093" t="s">
        <v>14876</v>
      </c>
    </row>
    <row r="5094" spans="1:10">
      <c r="A5094" s="25" t="s">
        <v>14877</v>
      </c>
      <c r="B5094" s="25" t="s">
        <v>14852</v>
      </c>
      <c r="J5094" t="s">
        <v>14878</v>
      </c>
    </row>
    <row r="5095" spans="1:10">
      <c r="A5095" s="25" t="s">
        <v>14879</v>
      </c>
      <c r="B5095" s="25" t="s">
        <v>14854</v>
      </c>
      <c r="J5095" t="s">
        <v>14880</v>
      </c>
    </row>
    <row r="5096" spans="1:10">
      <c r="A5096" s="25" t="s">
        <v>14881</v>
      </c>
      <c r="B5096" s="25" t="s">
        <v>14856</v>
      </c>
      <c r="J5096" t="s">
        <v>14882</v>
      </c>
    </row>
    <row r="5097" spans="1:10">
      <c r="A5097" s="25" t="s">
        <v>14883</v>
      </c>
      <c r="B5097" s="25" t="s">
        <v>14858</v>
      </c>
      <c r="J5097" t="s">
        <v>14884</v>
      </c>
    </row>
    <row r="5098" spans="1:10">
      <c r="A5098" s="25" t="s">
        <v>14885</v>
      </c>
      <c r="B5098" s="25" t="s">
        <v>14860</v>
      </c>
      <c r="J5098" t="s">
        <v>14886</v>
      </c>
    </row>
    <row r="5099" spans="1:10">
      <c r="A5099" s="25" t="s">
        <v>14887</v>
      </c>
      <c r="B5099" s="25" t="s">
        <v>14862</v>
      </c>
      <c r="J5099" t="s">
        <v>14888</v>
      </c>
    </row>
    <row r="5100" spans="1:10">
      <c r="A5100" s="25" t="s">
        <v>14889</v>
      </c>
      <c r="B5100" s="25" t="s">
        <v>14864</v>
      </c>
      <c r="J5100" t="s">
        <v>14890</v>
      </c>
    </row>
    <row r="5101" spans="1:10">
      <c r="A5101" s="25" t="s">
        <v>14891</v>
      </c>
      <c r="B5101" s="25" t="s">
        <v>14866</v>
      </c>
      <c r="J5101" t="s">
        <v>14892</v>
      </c>
    </row>
    <row r="5102" spans="1:10">
      <c r="A5102" s="25" t="s">
        <v>14893</v>
      </c>
      <c r="B5102" s="25" t="s">
        <v>14868</v>
      </c>
      <c r="J5102" t="s">
        <v>14894</v>
      </c>
    </row>
    <row r="5103" spans="1:10">
      <c r="A5103" s="25" t="s">
        <v>14895</v>
      </c>
      <c r="B5103" s="25" t="s">
        <v>14870</v>
      </c>
      <c r="J5103" t="s">
        <v>14896</v>
      </c>
    </row>
    <row r="5104" spans="1:10">
      <c r="A5104" s="25" t="s">
        <v>14897</v>
      </c>
      <c r="B5104" s="25" t="s">
        <v>14872</v>
      </c>
      <c r="J5104" t="s">
        <v>14898</v>
      </c>
    </row>
    <row r="5105" spans="1:10">
      <c r="A5105" s="25" t="s">
        <v>14899</v>
      </c>
      <c r="B5105" s="25" t="s">
        <v>14874</v>
      </c>
      <c r="J5105" t="s">
        <v>14900</v>
      </c>
    </row>
    <row r="5106" spans="1:10">
      <c r="A5106" s="25" t="s">
        <v>14901</v>
      </c>
      <c r="B5106" s="25" t="s">
        <v>14876</v>
      </c>
      <c r="J5106" t="s">
        <v>14902</v>
      </c>
    </row>
    <row r="5107" spans="1:10">
      <c r="A5107" s="25" t="s">
        <v>14903</v>
      </c>
      <c r="B5107" s="25" t="s">
        <v>14878</v>
      </c>
      <c r="J5107" t="s">
        <v>14904</v>
      </c>
    </row>
    <row r="5108" spans="1:10">
      <c r="A5108" s="25" t="s">
        <v>14905</v>
      </c>
      <c r="B5108" s="25" t="s">
        <v>14880</v>
      </c>
      <c r="J5108" t="s">
        <v>14906</v>
      </c>
    </row>
    <row r="5109" spans="1:10">
      <c r="A5109" s="25" t="s">
        <v>14907</v>
      </c>
      <c r="B5109" s="25" t="s">
        <v>14882</v>
      </c>
      <c r="J5109" t="s">
        <v>14908</v>
      </c>
    </row>
    <row r="5110" spans="1:10">
      <c r="A5110" s="25" t="s">
        <v>14909</v>
      </c>
      <c r="B5110" s="25" t="s">
        <v>14884</v>
      </c>
      <c r="J5110" t="s">
        <v>14910</v>
      </c>
    </row>
    <row r="5111" spans="1:10">
      <c r="A5111" s="25" t="s">
        <v>14911</v>
      </c>
      <c r="B5111" s="25" t="s">
        <v>14886</v>
      </c>
      <c r="J5111" t="s">
        <v>14912</v>
      </c>
    </row>
    <row r="5112" spans="1:10">
      <c r="A5112" s="25" t="s">
        <v>14913</v>
      </c>
      <c r="B5112" s="25" t="s">
        <v>14888</v>
      </c>
      <c r="J5112" t="s">
        <v>14914</v>
      </c>
    </row>
    <row r="5113" spans="1:10">
      <c r="A5113" s="25" t="s">
        <v>14915</v>
      </c>
      <c r="B5113" s="25" t="s">
        <v>14890</v>
      </c>
      <c r="J5113" t="s">
        <v>14916</v>
      </c>
    </row>
    <row r="5114" spans="1:10">
      <c r="A5114" s="25" t="s">
        <v>14917</v>
      </c>
      <c r="B5114" s="25" t="s">
        <v>14892</v>
      </c>
      <c r="J5114" t="s">
        <v>14918</v>
      </c>
    </row>
    <row r="5115" spans="1:10">
      <c r="A5115" s="25" t="s">
        <v>14919</v>
      </c>
      <c r="B5115" s="25" t="s">
        <v>14894</v>
      </c>
      <c r="J5115" t="s">
        <v>14920</v>
      </c>
    </row>
    <row r="5116" spans="1:10">
      <c r="A5116" s="25" t="s">
        <v>14921</v>
      </c>
      <c r="B5116" s="25" t="s">
        <v>14896</v>
      </c>
      <c r="J5116" t="s">
        <v>14922</v>
      </c>
    </row>
    <row r="5117" spans="1:10">
      <c r="A5117" s="25" t="s">
        <v>14923</v>
      </c>
      <c r="B5117" s="25" t="s">
        <v>14898</v>
      </c>
      <c r="J5117" t="s">
        <v>14924</v>
      </c>
    </row>
    <row r="5118" spans="1:10">
      <c r="A5118" s="25" t="s">
        <v>14925</v>
      </c>
      <c r="B5118" s="25" t="s">
        <v>14900</v>
      </c>
      <c r="J5118" t="s">
        <v>14926</v>
      </c>
    </row>
    <row r="5119" spans="1:10">
      <c r="A5119" s="25" t="s">
        <v>14927</v>
      </c>
      <c r="B5119" s="25" t="s">
        <v>14902</v>
      </c>
      <c r="J5119" t="s">
        <v>14928</v>
      </c>
    </row>
    <row r="5120" spans="1:10">
      <c r="A5120" s="25" t="s">
        <v>14929</v>
      </c>
      <c r="B5120" s="25" t="s">
        <v>14904</v>
      </c>
      <c r="J5120" t="s">
        <v>14930</v>
      </c>
    </row>
    <row r="5121" spans="1:10">
      <c r="A5121" s="25" t="s">
        <v>14931</v>
      </c>
      <c r="B5121" s="25" t="s">
        <v>14906</v>
      </c>
      <c r="J5121" t="s">
        <v>14932</v>
      </c>
    </row>
    <row r="5122" spans="1:10">
      <c r="A5122" s="25" t="s">
        <v>14933</v>
      </c>
      <c r="B5122" s="25" t="s">
        <v>14908</v>
      </c>
      <c r="J5122" t="s">
        <v>14934</v>
      </c>
    </row>
    <row r="5123" spans="1:10">
      <c r="A5123" s="25" t="s">
        <v>14935</v>
      </c>
      <c r="B5123" s="25" t="s">
        <v>14910</v>
      </c>
      <c r="J5123" t="s">
        <v>14936</v>
      </c>
    </row>
    <row r="5124" spans="1:10">
      <c r="A5124" s="25" t="s">
        <v>14937</v>
      </c>
      <c r="B5124" s="25" t="s">
        <v>14912</v>
      </c>
      <c r="J5124" t="s">
        <v>14938</v>
      </c>
    </row>
    <row r="5125" spans="1:10">
      <c r="A5125" s="25" t="s">
        <v>14939</v>
      </c>
      <c r="B5125" s="25" t="s">
        <v>14914</v>
      </c>
      <c r="J5125" t="s">
        <v>14940</v>
      </c>
    </row>
    <row r="5126" spans="1:10">
      <c r="A5126" s="25" t="s">
        <v>14941</v>
      </c>
      <c r="B5126" s="25" t="s">
        <v>14916</v>
      </c>
      <c r="J5126" t="s">
        <v>14942</v>
      </c>
    </row>
    <row r="5127" spans="1:10">
      <c r="A5127" s="25" t="s">
        <v>14943</v>
      </c>
      <c r="B5127" s="25" t="s">
        <v>14918</v>
      </c>
      <c r="J5127" t="s">
        <v>14944</v>
      </c>
    </row>
    <row r="5128" spans="1:10">
      <c r="A5128" s="25" t="s">
        <v>14945</v>
      </c>
      <c r="B5128" s="25" t="s">
        <v>14920</v>
      </c>
      <c r="J5128" t="s">
        <v>14946</v>
      </c>
    </row>
    <row r="5129" spans="1:10">
      <c r="A5129" s="25" t="s">
        <v>14947</v>
      </c>
      <c r="B5129" s="25" t="s">
        <v>14922</v>
      </c>
      <c r="J5129" t="s">
        <v>14948</v>
      </c>
    </row>
    <row r="5130" spans="1:10">
      <c r="A5130" s="25" t="s">
        <v>14949</v>
      </c>
      <c r="B5130" s="25" t="s">
        <v>14924</v>
      </c>
      <c r="J5130" t="s">
        <v>14950</v>
      </c>
    </row>
    <row r="5131" spans="1:10">
      <c r="A5131" s="25" t="s">
        <v>14951</v>
      </c>
      <c r="B5131" s="25" t="s">
        <v>14926</v>
      </c>
      <c r="J5131" t="s">
        <v>14952</v>
      </c>
    </row>
    <row r="5132" spans="1:10">
      <c r="A5132" s="25" t="s">
        <v>14953</v>
      </c>
      <c r="B5132" s="25" t="s">
        <v>14928</v>
      </c>
      <c r="J5132" t="s">
        <v>14954</v>
      </c>
    </row>
    <row r="5133" spans="1:10">
      <c r="A5133" s="25" t="s">
        <v>14955</v>
      </c>
      <c r="B5133" s="25" t="s">
        <v>14930</v>
      </c>
      <c r="J5133" t="s">
        <v>14956</v>
      </c>
    </row>
    <row r="5134" spans="1:10">
      <c r="A5134" s="25" t="s">
        <v>14957</v>
      </c>
      <c r="B5134" s="25" t="s">
        <v>14932</v>
      </c>
      <c r="J5134" t="s">
        <v>14958</v>
      </c>
    </row>
    <row r="5135" spans="1:10">
      <c r="A5135" s="25" t="s">
        <v>14959</v>
      </c>
      <c r="B5135" s="25" t="s">
        <v>14934</v>
      </c>
      <c r="J5135" t="s">
        <v>14960</v>
      </c>
    </row>
    <row r="5136" spans="1:10">
      <c r="A5136" s="25" t="s">
        <v>14961</v>
      </c>
      <c r="B5136" s="25" t="s">
        <v>14936</v>
      </c>
      <c r="J5136" t="s">
        <v>14962</v>
      </c>
    </row>
    <row r="5137" spans="1:10">
      <c r="A5137" s="25" t="s">
        <v>14963</v>
      </c>
      <c r="B5137" s="25" t="s">
        <v>14938</v>
      </c>
      <c r="J5137" t="s">
        <v>14964</v>
      </c>
    </row>
    <row r="5138" spans="1:10">
      <c r="A5138" s="25" t="s">
        <v>14965</v>
      </c>
      <c r="B5138" s="25" t="s">
        <v>14940</v>
      </c>
      <c r="J5138" t="s">
        <v>14966</v>
      </c>
    </row>
    <row r="5139" spans="1:10">
      <c r="A5139" s="25" t="s">
        <v>14967</v>
      </c>
      <c r="B5139" s="25" t="s">
        <v>14942</v>
      </c>
      <c r="J5139" t="s">
        <v>14968</v>
      </c>
    </row>
    <row r="5140" spans="1:10">
      <c r="A5140" s="25" t="s">
        <v>14969</v>
      </c>
      <c r="B5140" s="25" t="s">
        <v>14944</v>
      </c>
      <c r="J5140" t="s">
        <v>14970</v>
      </c>
    </row>
    <row r="5141" spans="1:10">
      <c r="A5141" s="25" t="s">
        <v>14971</v>
      </c>
      <c r="B5141" s="25" t="s">
        <v>14946</v>
      </c>
      <c r="J5141" t="s">
        <v>14972</v>
      </c>
    </row>
    <row r="5142" spans="1:10">
      <c r="A5142" s="25" t="s">
        <v>14973</v>
      </c>
      <c r="B5142" s="25" t="s">
        <v>14948</v>
      </c>
      <c r="J5142" t="s">
        <v>14974</v>
      </c>
    </row>
    <row r="5143" spans="1:10">
      <c r="A5143" s="25" t="s">
        <v>14975</v>
      </c>
      <c r="B5143" s="25" t="s">
        <v>14950</v>
      </c>
      <c r="J5143" t="s">
        <v>14976</v>
      </c>
    </row>
    <row r="5144" spans="1:10">
      <c r="A5144" s="25" t="s">
        <v>14977</v>
      </c>
      <c r="B5144" s="25" t="s">
        <v>14952</v>
      </c>
      <c r="J5144" t="s">
        <v>14978</v>
      </c>
    </row>
    <row r="5145" spans="1:10">
      <c r="A5145" s="25" t="s">
        <v>14979</v>
      </c>
      <c r="B5145" s="25" t="s">
        <v>14954</v>
      </c>
      <c r="J5145" t="s">
        <v>14980</v>
      </c>
    </row>
    <row r="5146" spans="1:10">
      <c r="A5146" s="25" t="s">
        <v>14981</v>
      </c>
      <c r="B5146" s="25" t="s">
        <v>14956</v>
      </c>
      <c r="J5146" t="s">
        <v>14982</v>
      </c>
    </row>
    <row r="5147" spans="1:10">
      <c r="A5147" s="25" t="s">
        <v>14983</v>
      </c>
      <c r="B5147" s="25" t="s">
        <v>14958</v>
      </c>
      <c r="J5147" t="s">
        <v>14984</v>
      </c>
    </row>
    <row r="5148" spans="1:10">
      <c r="A5148" s="25" t="s">
        <v>14985</v>
      </c>
      <c r="B5148" s="25" t="s">
        <v>14960</v>
      </c>
      <c r="J5148" t="s">
        <v>14986</v>
      </c>
    </row>
    <row r="5149" spans="1:10">
      <c r="A5149" s="25" t="s">
        <v>14987</v>
      </c>
      <c r="B5149" s="25" t="s">
        <v>14962</v>
      </c>
      <c r="J5149" t="s">
        <v>14988</v>
      </c>
    </row>
    <row r="5150" spans="1:10">
      <c r="A5150" s="25" t="s">
        <v>14989</v>
      </c>
      <c r="B5150" s="25" t="s">
        <v>14964</v>
      </c>
      <c r="J5150" t="s">
        <v>14990</v>
      </c>
    </row>
    <row r="5151" spans="1:10">
      <c r="A5151" s="25" t="s">
        <v>14991</v>
      </c>
      <c r="B5151" s="25" t="s">
        <v>14966</v>
      </c>
      <c r="J5151" t="s">
        <v>14992</v>
      </c>
    </row>
    <row r="5152" spans="1:10">
      <c r="A5152" s="25" t="s">
        <v>14993</v>
      </c>
      <c r="B5152" s="25" t="s">
        <v>14968</v>
      </c>
      <c r="J5152" t="s">
        <v>14994</v>
      </c>
    </row>
    <row r="5153" spans="1:10">
      <c r="A5153" s="25" t="s">
        <v>14995</v>
      </c>
      <c r="B5153" s="25" t="s">
        <v>14970</v>
      </c>
      <c r="J5153" t="s">
        <v>14996</v>
      </c>
    </row>
    <row r="5154" spans="1:10">
      <c r="A5154" s="25" t="s">
        <v>14997</v>
      </c>
      <c r="B5154" s="25" t="s">
        <v>14972</v>
      </c>
      <c r="J5154" t="s">
        <v>14998</v>
      </c>
    </row>
    <row r="5155" spans="1:10">
      <c r="A5155" s="25" t="s">
        <v>14999</v>
      </c>
      <c r="B5155" s="25" t="s">
        <v>14974</v>
      </c>
      <c r="J5155" t="s">
        <v>15000</v>
      </c>
    </row>
    <row r="5156" spans="1:10">
      <c r="A5156" s="25" t="s">
        <v>15001</v>
      </c>
      <c r="B5156" s="25" t="s">
        <v>14976</v>
      </c>
      <c r="J5156" t="s">
        <v>15002</v>
      </c>
    </row>
    <row r="5157" spans="1:10">
      <c r="A5157" s="25" t="s">
        <v>15003</v>
      </c>
      <c r="B5157" s="25" t="s">
        <v>14978</v>
      </c>
      <c r="J5157" t="s">
        <v>15004</v>
      </c>
    </row>
    <row r="5158" spans="1:10">
      <c r="A5158" s="25" t="s">
        <v>15005</v>
      </c>
      <c r="B5158" s="25" t="s">
        <v>14980</v>
      </c>
      <c r="J5158" t="s">
        <v>15006</v>
      </c>
    </row>
    <row r="5159" spans="1:10">
      <c r="A5159" s="25" t="s">
        <v>15007</v>
      </c>
      <c r="B5159" s="25" t="s">
        <v>14982</v>
      </c>
      <c r="J5159" t="s">
        <v>15008</v>
      </c>
    </row>
    <row r="5160" spans="1:10">
      <c r="A5160" s="25" t="s">
        <v>15009</v>
      </c>
      <c r="B5160" s="25" t="s">
        <v>14984</v>
      </c>
      <c r="J5160" t="s">
        <v>15010</v>
      </c>
    </row>
    <row r="5161" spans="1:10">
      <c r="A5161" s="25" t="s">
        <v>15011</v>
      </c>
      <c r="B5161" s="25" t="s">
        <v>14986</v>
      </c>
      <c r="J5161" t="s">
        <v>15012</v>
      </c>
    </row>
    <row r="5162" spans="1:10">
      <c r="A5162" s="25" t="s">
        <v>15013</v>
      </c>
      <c r="B5162" s="25" t="s">
        <v>14988</v>
      </c>
      <c r="J5162" t="s">
        <v>15014</v>
      </c>
    </row>
    <row r="5163" spans="1:10">
      <c r="A5163" s="25" t="s">
        <v>15015</v>
      </c>
      <c r="B5163" s="25" t="s">
        <v>14990</v>
      </c>
      <c r="J5163" t="s">
        <v>15016</v>
      </c>
    </row>
    <row r="5164" spans="1:10">
      <c r="A5164" s="25" t="s">
        <v>15017</v>
      </c>
      <c r="B5164" s="25" t="s">
        <v>14992</v>
      </c>
      <c r="J5164" t="s">
        <v>15018</v>
      </c>
    </row>
    <row r="5165" spans="1:10">
      <c r="A5165" s="25" t="s">
        <v>15019</v>
      </c>
      <c r="B5165" s="25" t="s">
        <v>14994</v>
      </c>
      <c r="J5165" t="s">
        <v>15020</v>
      </c>
    </row>
    <row r="5166" spans="1:10">
      <c r="A5166" s="25" t="s">
        <v>15021</v>
      </c>
      <c r="B5166" s="25" t="s">
        <v>14996</v>
      </c>
      <c r="J5166" t="s">
        <v>15022</v>
      </c>
    </row>
    <row r="5167" spans="1:10">
      <c r="A5167" s="25" t="s">
        <v>15023</v>
      </c>
      <c r="B5167" s="25" t="s">
        <v>14998</v>
      </c>
      <c r="J5167" t="s">
        <v>15024</v>
      </c>
    </row>
    <row r="5168" spans="1:10">
      <c r="A5168" s="25" t="s">
        <v>15025</v>
      </c>
      <c r="B5168" s="25" t="s">
        <v>15000</v>
      </c>
      <c r="J5168" t="s">
        <v>15026</v>
      </c>
    </row>
    <row r="5169" spans="1:10">
      <c r="A5169" s="25" t="s">
        <v>15027</v>
      </c>
      <c r="B5169" s="25" t="s">
        <v>15002</v>
      </c>
      <c r="J5169" t="s">
        <v>15028</v>
      </c>
    </row>
    <row r="5170" spans="1:10">
      <c r="A5170" s="25" t="s">
        <v>15029</v>
      </c>
      <c r="B5170" s="25" t="s">
        <v>15004</v>
      </c>
      <c r="J5170" t="s">
        <v>15030</v>
      </c>
    </row>
    <row r="5171" spans="1:10">
      <c r="A5171" s="25" t="s">
        <v>15031</v>
      </c>
      <c r="B5171" s="25" t="s">
        <v>15006</v>
      </c>
      <c r="J5171" t="s">
        <v>15032</v>
      </c>
    </row>
    <row r="5172" spans="1:10">
      <c r="A5172" s="25" t="s">
        <v>15033</v>
      </c>
      <c r="B5172" s="25" t="s">
        <v>15008</v>
      </c>
      <c r="J5172" t="s">
        <v>15034</v>
      </c>
    </row>
    <row r="5173" spans="1:10">
      <c r="A5173" s="25" t="s">
        <v>15035</v>
      </c>
      <c r="B5173" s="25" t="s">
        <v>15010</v>
      </c>
      <c r="J5173" t="s">
        <v>15036</v>
      </c>
    </row>
    <row r="5174" spans="1:10">
      <c r="A5174" s="25" t="s">
        <v>15037</v>
      </c>
      <c r="B5174" s="25" t="s">
        <v>15012</v>
      </c>
      <c r="J5174" t="s">
        <v>15038</v>
      </c>
    </row>
    <row r="5175" spans="1:10">
      <c r="A5175" s="25" t="s">
        <v>15039</v>
      </c>
      <c r="B5175" s="25" t="s">
        <v>15014</v>
      </c>
      <c r="J5175" t="s">
        <v>15040</v>
      </c>
    </row>
    <row r="5176" spans="1:10">
      <c r="A5176" s="25" t="s">
        <v>15041</v>
      </c>
      <c r="B5176" s="25" t="s">
        <v>15016</v>
      </c>
      <c r="J5176" t="s">
        <v>15042</v>
      </c>
    </row>
    <row r="5177" spans="1:10">
      <c r="A5177" s="25" t="s">
        <v>15043</v>
      </c>
      <c r="B5177" s="25" t="s">
        <v>15018</v>
      </c>
      <c r="J5177" t="s">
        <v>15044</v>
      </c>
    </row>
    <row r="5178" spans="1:10">
      <c r="A5178" s="25" t="s">
        <v>15045</v>
      </c>
      <c r="B5178" s="25" t="s">
        <v>15020</v>
      </c>
      <c r="J5178" t="s">
        <v>15046</v>
      </c>
    </row>
    <row r="5179" spans="1:10">
      <c r="A5179" s="25" t="s">
        <v>15047</v>
      </c>
      <c r="B5179" s="25" t="s">
        <v>15022</v>
      </c>
      <c r="J5179" t="s">
        <v>15048</v>
      </c>
    </row>
    <row r="5180" spans="1:10">
      <c r="A5180" s="25" t="s">
        <v>15049</v>
      </c>
      <c r="B5180" s="25" t="s">
        <v>15024</v>
      </c>
      <c r="J5180" t="s">
        <v>15050</v>
      </c>
    </row>
    <row r="5181" spans="1:10">
      <c r="A5181" s="25" t="s">
        <v>15051</v>
      </c>
      <c r="B5181" s="25" t="s">
        <v>15026</v>
      </c>
      <c r="J5181" t="s">
        <v>15052</v>
      </c>
    </row>
    <row r="5182" spans="1:10">
      <c r="A5182" s="25" t="s">
        <v>15053</v>
      </c>
      <c r="B5182" s="25" t="s">
        <v>15028</v>
      </c>
      <c r="J5182" t="s">
        <v>15054</v>
      </c>
    </row>
    <row r="5183" spans="1:10">
      <c r="A5183" s="25" t="s">
        <v>15055</v>
      </c>
      <c r="B5183" s="25" t="s">
        <v>15030</v>
      </c>
      <c r="J5183" t="s">
        <v>15056</v>
      </c>
    </row>
    <row r="5184" spans="1:10">
      <c r="A5184" s="25" t="s">
        <v>15057</v>
      </c>
      <c r="B5184" s="25" t="s">
        <v>15032</v>
      </c>
      <c r="J5184" t="s">
        <v>15058</v>
      </c>
    </row>
    <row r="5185" spans="1:10">
      <c r="A5185" s="25" t="s">
        <v>15059</v>
      </c>
      <c r="B5185" s="25" t="s">
        <v>15034</v>
      </c>
      <c r="J5185" t="s">
        <v>15060</v>
      </c>
    </row>
    <row r="5186" spans="1:10">
      <c r="A5186" s="25" t="s">
        <v>15061</v>
      </c>
      <c r="B5186" s="25" t="s">
        <v>15036</v>
      </c>
      <c r="J5186" t="s">
        <v>15062</v>
      </c>
    </row>
    <row r="5187" spans="1:10">
      <c r="A5187" s="25" t="s">
        <v>15063</v>
      </c>
      <c r="B5187" s="25" t="s">
        <v>15038</v>
      </c>
      <c r="J5187" t="s">
        <v>15064</v>
      </c>
    </row>
    <row r="5188" spans="1:10">
      <c r="A5188" s="25" t="s">
        <v>15065</v>
      </c>
      <c r="B5188" s="25" t="s">
        <v>15040</v>
      </c>
      <c r="J5188" t="s">
        <v>15066</v>
      </c>
    </row>
    <row r="5189" spans="1:10">
      <c r="A5189" s="25" t="s">
        <v>15067</v>
      </c>
      <c r="B5189" s="25" t="s">
        <v>15042</v>
      </c>
      <c r="J5189" t="s">
        <v>15068</v>
      </c>
    </row>
    <row r="5190" spans="1:10">
      <c r="A5190" s="25" t="s">
        <v>15069</v>
      </c>
      <c r="B5190" s="25" t="s">
        <v>15044</v>
      </c>
      <c r="J5190" t="s">
        <v>15070</v>
      </c>
    </row>
    <row r="5191" spans="1:10">
      <c r="A5191" s="25" t="s">
        <v>15071</v>
      </c>
      <c r="B5191" s="25" t="s">
        <v>15046</v>
      </c>
      <c r="J5191" t="s">
        <v>15072</v>
      </c>
    </row>
    <row r="5192" spans="1:10">
      <c r="A5192" s="25" t="s">
        <v>15073</v>
      </c>
      <c r="B5192" s="25" t="s">
        <v>15048</v>
      </c>
      <c r="J5192" t="s">
        <v>15074</v>
      </c>
    </row>
    <row r="5193" spans="1:10">
      <c r="A5193" s="25" t="s">
        <v>15075</v>
      </c>
      <c r="B5193" s="25" t="s">
        <v>15050</v>
      </c>
      <c r="J5193" t="s">
        <v>15076</v>
      </c>
    </row>
    <row r="5194" spans="1:10">
      <c r="A5194" s="25" t="s">
        <v>15077</v>
      </c>
      <c r="B5194" s="25" t="s">
        <v>15052</v>
      </c>
      <c r="J5194" t="s">
        <v>15078</v>
      </c>
    </row>
    <row r="5195" spans="1:10">
      <c r="A5195" s="25" t="s">
        <v>15079</v>
      </c>
      <c r="B5195" s="25" t="s">
        <v>15054</v>
      </c>
      <c r="J5195" t="s">
        <v>15080</v>
      </c>
    </row>
    <row r="5196" spans="1:10">
      <c r="A5196" s="25" t="s">
        <v>15081</v>
      </c>
      <c r="B5196" s="25" t="s">
        <v>15056</v>
      </c>
      <c r="J5196" t="s">
        <v>15082</v>
      </c>
    </row>
    <row r="5197" spans="1:10">
      <c r="A5197" s="25" t="s">
        <v>15083</v>
      </c>
      <c r="B5197" s="25" t="s">
        <v>15058</v>
      </c>
      <c r="J5197" t="s">
        <v>15084</v>
      </c>
    </row>
    <row r="5198" spans="1:10">
      <c r="A5198" s="25" t="s">
        <v>15085</v>
      </c>
      <c r="B5198" s="25" t="s">
        <v>15060</v>
      </c>
      <c r="J5198" t="s">
        <v>15086</v>
      </c>
    </row>
    <row r="5199" spans="1:10">
      <c r="A5199" s="25" t="s">
        <v>15087</v>
      </c>
      <c r="B5199" s="25" t="s">
        <v>15062</v>
      </c>
      <c r="J5199" t="s">
        <v>15088</v>
      </c>
    </row>
    <row r="5200" spans="1:10">
      <c r="A5200" s="25" t="s">
        <v>15089</v>
      </c>
      <c r="B5200" s="25" t="s">
        <v>15064</v>
      </c>
      <c r="J5200" t="s">
        <v>15090</v>
      </c>
    </row>
    <row r="5201" spans="1:10">
      <c r="A5201" s="25" t="s">
        <v>15091</v>
      </c>
      <c r="B5201" s="25" t="s">
        <v>15066</v>
      </c>
      <c r="J5201" t="s">
        <v>15092</v>
      </c>
    </row>
    <row r="5202" spans="1:10">
      <c r="A5202" s="25" t="s">
        <v>15093</v>
      </c>
      <c r="B5202" s="25" t="s">
        <v>15068</v>
      </c>
      <c r="J5202" t="s">
        <v>15094</v>
      </c>
    </row>
    <row r="5203" spans="1:10">
      <c r="A5203" s="25" t="s">
        <v>15095</v>
      </c>
      <c r="B5203" s="25" t="s">
        <v>15070</v>
      </c>
      <c r="J5203" t="s">
        <v>15096</v>
      </c>
    </row>
    <row r="5204" spans="1:10">
      <c r="A5204" s="25" t="s">
        <v>15097</v>
      </c>
      <c r="B5204" s="25" t="s">
        <v>15072</v>
      </c>
      <c r="J5204" t="s">
        <v>15098</v>
      </c>
    </row>
    <row r="5205" spans="1:10">
      <c r="A5205" s="25" t="s">
        <v>15099</v>
      </c>
      <c r="B5205" s="25" t="s">
        <v>15074</v>
      </c>
      <c r="J5205" t="s">
        <v>15100</v>
      </c>
    </row>
    <row r="5206" spans="1:10">
      <c r="A5206" s="25" t="s">
        <v>15101</v>
      </c>
      <c r="B5206" s="25" t="s">
        <v>15076</v>
      </c>
      <c r="J5206" t="s">
        <v>15102</v>
      </c>
    </row>
    <row r="5207" spans="1:10">
      <c r="A5207" s="25" t="s">
        <v>15103</v>
      </c>
      <c r="B5207" s="25" t="s">
        <v>15078</v>
      </c>
      <c r="J5207" t="s">
        <v>15104</v>
      </c>
    </row>
    <row r="5208" spans="1:10">
      <c r="A5208" s="25" t="s">
        <v>15105</v>
      </c>
      <c r="B5208" s="25" t="s">
        <v>15080</v>
      </c>
      <c r="J5208" t="s">
        <v>15106</v>
      </c>
    </row>
    <row r="5209" spans="1:10">
      <c r="A5209" s="25" t="s">
        <v>15107</v>
      </c>
      <c r="B5209" s="25" t="s">
        <v>15082</v>
      </c>
      <c r="J5209" t="s">
        <v>15108</v>
      </c>
    </row>
    <row r="5210" spans="1:10">
      <c r="A5210" s="25" t="s">
        <v>15109</v>
      </c>
      <c r="B5210" s="25" t="s">
        <v>15084</v>
      </c>
      <c r="J5210" t="s">
        <v>15110</v>
      </c>
    </row>
    <row r="5211" spans="1:10">
      <c r="A5211" s="25" t="s">
        <v>15111</v>
      </c>
      <c r="B5211" s="25" t="s">
        <v>15086</v>
      </c>
      <c r="J5211" t="s">
        <v>15112</v>
      </c>
    </row>
    <row r="5212" spans="1:10">
      <c r="A5212" s="25" t="s">
        <v>15113</v>
      </c>
      <c r="B5212" s="25" t="s">
        <v>15088</v>
      </c>
      <c r="J5212" t="s">
        <v>15114</v>
      </c>
    </row>
    <row r="5213" spans="1:10">
      <c r="A5213" s="25" t="s">
        <v>15115</v>
      </c>
      <c r="B5213" s="25" t="s">
        <v>15090</v>
      </c>
      <c r="J5213" t="s">
        <v>15116</v>
      </c>
    </row>
    <row r="5214" spans="1:10">
      <c r="A5214" s="25" t="s">
        <v>15117</v>
      </c>
      <c r="B5214" s="25" t="s">
        <v>15092</v>
      </c>
      <c r="J5214" t="s">
        <v>15118</v>
      </c>
    </row>
    <row r="5215" spans="1:10">
      <c r="A5215" s="25" t="s">
        <v>15119</v>
      </c>
      <c r="B5215" s="25" t="s">
        <v>15094</v>
      </c>
      <c r="J5215" t="s">
        <v>15120</v>
      </c>
    </row>
    <row r="5216" spans="1:10">
      <c r="A5216" s="25" t="s">
        <v>15121</v>
      </c>
      <c r="B5216" s="25" t="s">
        <v>15096</v>
      </c>
      <c r="J5216" t="s">
        <v>15122</v>
      </c>
    </row>
    <row r="5217" spans="1:10">
      <c r="A5217" s="25" t="s">
        <v>15123</v>
      </c>
      <c r="B5217" s="25" t="s">
        <v>15098</v>
      </c>
      <c r="J5217" t="s">
        <v>15124</v>
      </c>
    </row>
    <row r="5218" spans="1:10">
      <c r="A5218" s="25" t="s">
        <v>15125</v>
      </c>
      <c r="B5218" s="25" t="s">
        <v>15100</v>
      </c>
      <c r="J5218" t="s">
        <v>15126</v>
      </c>
    </row>
    <row r="5219" spans="1:10">
      <c r="A5219" s="25" t="s">
        <v>15127</v>
      </c>
      <c r="B5219" s="25" t="s">
        <v>15102</v>
      </c>
      <c r="J5219" t="s">
        <v>15128</v>
      </c>
    </row>
    <row r="5220" spans="1:10">
      <c r="A5220" s="25" t="s">
        <v>15129</v>
      </c>
      <c r="B5220" s="25" t="s">
        <v>15104</v>
      </c>
      <c r="J5220" t="s">
        <v>15130</v>
      </c>
    </row>
    <row r="5221" spans="1:10">
      <c r="A5221" s="25" t="s">
        <v>15131</v>
      </c>
      <c r="B5221" s="25" t="s">
        <v>15106</v>
      </c>
      <c r="J5221" t="s">
        <v>15132</v>
      </c>
    </row>
    <row r="5222" spans="1:10">
      <c r="A5222" s="25" t="s">
        <v>15133</v>
      </c>
      <c r="B5222" s="25" t="s">
        <v>15108</v>
      </c>
      <c r="J5222" t="s">
        <v>15134</v>
      </c>
    </row>
    <row r="5223" spans="1:10">
      <c r="A5223" s="25" t="s">
        <v>15135</v>
      </c>
      <c r="B5223" s="25" t="s">
        <v>15110</v>
      </c>
      <c r="J5223" t="s">
        <v>15136</v>
      </c>
    </row>
    <row r="5224" spans="1:10">
      <c r="A5224" s="25" t="s">
        <v>15137</v>
      </c>
      <c r="B5224" s="25" t="s">
        <v>15112</v>
      </c>
      <c r="J5224" t="s">
        <v>15138</v>
      </c>
    </row>
    <row r="5225" spans="1:10">
      <c r="A5225" s="25" t="s">
        <v>15139</v>
      </c>
      <c r="B5225" s="25" t="s">
        <v>15114</v>
      </c>
      <c r="J5225" t="s">
        <v>15140</v>
      </c>
    </row>
    <row r="5226" spans="1:10">
      <c r="A5226" s="25" t="s">
        <v>15141</v>
      </c>
      <c r="B5226" s="25" t="s">
        <v>15116</v>
      </c>
      <c r="J5226" t="s">
        <v>15142</v>
      </c>
    </row>
    <row r="5227" spans="1:10">
      <c r="A5227" s="25" t="s">
        <v>15143</v>
      </c>
      <c r="B5227" s="25" t="s">
        <v>15118</v>
      </c>
      <c r="J5227" t="s">
        <v>15144</v>
      </c>
    </row>
    <row r="5228" spans="1:10">
      <c r="A5228" s="25" t="s">
        <v>15145</v>
      </c>
      <c r="B5228" s="25" t="s">
        <v>15120</v>
      </c>
      <c r="J5228" t="s">
        <v>15146</v>
      </c>
    </row>
    <row r="5229" spans="1:10">
      <c r="A5229" s="25" t="s">
        <v>15147</v>
      </c>
      <c r="B5229" s="25" t="s">
        <v>15122</v>
      </c>
      <c r="J5229" t="s">
        <v>15148</v>
      </c>
    </row>
    <row r="5230" spans="1:10">
      <c r="A5230" s="25" t="s">
        <v>15149</v>
      </c>
      <c r="B5230" s="25" t="s">
        <v>15124</v>
      </c>
      <c r="J5230" t="s">
        <v>15150</v>
      </c>
    </row>
    <row r="5231" spans="1:10">
      <c r="A5231" s="25" t="s">
        <v>15151</v>
      </c>
      <c r="B5231" s="25" t="s">
        <v>15126</v>
      </c>
      <c r="J5231" t="s">
        <v>15152</v>
      </c>
    </row>
    <row r="5232" spans="1:10">
      <c r="A5232" s="25" t="s">
        <v>15153</v>
      </c>
      <c r="B5232" s="25" t="s">
        <v>15128</v>
      </c>
      <c r="J5232" t="s">
        <v>15154</v>
      </c>
    </row>
    <row r="5233" spans="1:10">
      <c r="A5233" s="25" t="s">
        <v>15155</v>
      </c>
      <c r="B5233" s="25" t="s">
        <v>15130</v>
      </c>
      <c r="J5233" t="s">
        <v>15156</v>
      </c>
    </row>
    <row r="5234" spans="1:10">
      <c r="A5234" s="25" t="s">
        <v>15157</v>
      </c>
      <c r="B5234" s="25" t="s">
        <v>15132</v>
      </c>
      <c r="J5234" t="s">
        <v>15158</v>
      </c>
    </row>
    <row r="5235" spans="1:10">
      <c r="A5235" s="25" t="s">
        <v>15159</v>
      </c>
      <c r="B5235" s="25" t="s">
        <v>15134</v>
      </c>
      <c r="J5235" t="s">
        <v>15160</v>
      </c>
    </row>
    <row r="5236" spans="1:10">
      <c r="A5236" s="25" t="s">
        <v>15161</v>
      </c>
      <c r="B5236" s="25" t="s">
        <v>15136</v>
      </c>
      <c r="J5236" t="s">
        <v>15162</v>
      </c>
    </row>
    <row r="5237" spans="1:10">
      <c r="A5237" s="25" t="s">
        <v>15163</v>
      </c>
      <c r="B5237" s="25" t="s">
        <v>15138</v>
      </c>
      <c r="J5237" t="s">
        <v>15164</v>
      </c>
    </row>
    <row r="5238" spans="1:10">
      <c r="A5238" s="25" t="s">
        <v>15165</v>
      </c>
      <c r="B5238" s="25" t="s">
        <v>15140</v>
      </c>
      <c r="J5238" t="s">
        <v>15166</v>
      </c>
    </row>
    <row r="5239" spans="1:10">
      <c r="A5239" s="25" t="s">
        <v>15167</v>
      </c>
      <c r="B5239" s="25" t="s">
        <v>15142</v>
      </c>
      <c r="J5239" t="s">
        <v>15168</v>
      </c>
    </row>
    <row r="5240" spans="1:10">
      <c r="A5240" s="25" t="s">
        <v>15169</v>
      </c>
      <c r="B5240" s="25" t="s">
        <v>15144</v>
      </c>
      <c r="J5240" t="s">
        <v>15170</v>
      </c>
    </row>
    <row r="5241" spans="1:10">
      <c r="A5241" s="25" t="s">
        <v>15171</v>
      </c>
      <c r="B5241" s="25" t="s">
        <v>15146</v>
      </c>
      <c r="J5241" t="s">
        <v>15172</v>
      </c>
    </row>
    <row r="5242" spans="1:10">
      <c r="A5242" s="25" t="s">
        <v>15173</v>
      </c>
      <c r="B5242" s="25" t="s">
        <v>15148</v>
      </c>
      <c r="J5242" t="s">
        <v>15174</v>
      </c>
    </row>
    <row r="5243" spans="1:10">
      <c r="A5243" s="25" t="s">
        <v>15175</v>
      </c>
      <c r="B5243" s="25" t="s">
        <v>15150</v>
      </c>
      <c r="J5243" t="s">
        <v>15176</v>
      </c>
    </row>
    <row r="5244" spans="1:10">
      <c r="A5244" s="25" t="s">
        <v>15177</v>
      </c>
      <c r="B5244" s="25" t="s">
        <v>15152</v>
      </c>
      <c r="J5244" t="s">
        <v>15178</v>
      </c>
    </row>
    <row r="5245" spans="1:10">
      <c r="A5245" s="25" t="s">
        <v>15179</v>
      </c>
      <c r="B5245" s="25" t="s">
        <v>15154</v>
      </c>
      <c r="J5245" t="s">
        <v>15180</v>
      </c>
    </row>
    <row r="5246" spans="1:10">
      <c r="A5246" s="25" t="s">
        <v>15181</v>
      </c>
      <c r="B5246" s="25" t="s">
        <v>15156</v>
      </c>
      <c r="J5246" t="s">
        <v>15182</v>
      </c>
    </row>
    <row r="5247" spans="1:10">
      <c r="A5247" s="25" t="s">
        <v>15183</v>
      </c>
      <c r="B5247" s="25" t="s">
        <v>15158</v>
      </c>
      <c r="J5247" t="s">
        <v>15184</v>
      </c>
    </row>
    <row r="5248" spans="1:10">
      <c r="A5248" s="25" t="s">
        <v>15185</v>
      </c>
      <c r="B5248" s="25" t="s">
        <v>15160</v>
      </c>
      <c r="J5248" t="s">
        <v>15186</v>
      </c>
    </row>
    <row r="5249" spans="1:10">
      <c r="A5249" s="25" t="s">
        <v>15187</v>
      </c>
      <c r="B5249" s="25" t="s">
        <v>15162</v>
      </c>
      <c r="J5249" t="s">
        <v>15188</v>
      </c>
    </row>
    <row r="5250" spans="1:10">
      <c r="A5250" s="25" t="s">
        <v>15189</v>
      </c>
      <c r="B5250" s="25" t="s">
        <v>15164</v>
      </c>
      <c r="J5250" t="s">
        <v>15190</v>
      </c>
    </row>
    <row r="5251" spans="1:10">
      <c r="A5251" s="25" t="s">
        <v>15191</v>
      </c>
      <c r="B5251" s="25" t="s">
        <v>15166</v>
      </c>
      <c r="J5251" t="s">
        <v>15192</v>
      </c>
    </row>
    <row r="5252" spans="1:10">
      <c r="A5252" s="25" t="s">
        <v>15193</v>
      </c>
      <c r="B5252" s="25" t="s">
        <v>15168</v>
      </c>
      <c r="J5252" t="s">
        <v>15194</v>
      </c>
    </row>
    <row r="5253" spans="1:10">
      <c r="A5253" s="25" t="s">
        <v>15195</v>
      </c>
      <c r="B5253" s="25" t="s">
        <v>15170</v>
      </c>
      <c r="J5253" t="s">
        <v>15196</v>
      </c>
    </row>
    <row r="5254" spans="1:10">
      <c r="A5254" s="25" t="s">
        <v>15197</v>
      </c>
      <c r="B5254" s="25" t="s">
        <v>15172</v>
      </c>
      <c r="J5254" t="s">
        <v>15198</v>
      </c>
    </row>
    <row r="5255" spans="1:10">
      <c r="A5255" s="25" t="s">
        <v>15199</v>
      </c>
      <c r="B5255" s="25" t="s">
        <v>15174</v>
      </c>
      <c r="J5255" t="s">
        <v>15200</v>
      </c>
    </row>
    <row r="5256" spans="1:10">
      <c r="A5256" s="25" t="s">
        <v>15201</v>
      </c>
      <c r="B5256" s="25" t="s">
        <v>15176</v>
      </c>
      <c r="J5256" t="s">
        <v>15202</v>
      </c>
    </row>
    <row r="5257" spans="1:10">
      <c r="A5257" s="25" t="s">
        <v>15203</v>
      </c>
      <c r="B5257" s="25" t="s">
        <v>15178</v>
      </c>
      <c r="J5257" t="s">
        <v>15204</v>
      </c>
    </row>
    <row r="5258" spans="1:10">
      <c r="A5258" s="25" t="s">
        <v>15205</v>
      </c>
      <c r="B5258" s="25" t="s">
        <v>15180</v>
      </c>
      <c r="J5258" t="s">
        <v>15206</v>
      </c>
    </row>
    <row r="5259" spans="1:10">
      <c r="A5259" s="25" t="s">
        <v>15207</v>
      </c>
      <c r="B5259" s="25" t="s">
        <v>15182</v>
      </c>
      <c r="J5259" t="s">
        <v>15208</v>
      </c>
    </row>
    <row r="5260" spans="1:10">
      <c r="A5260" s="25" t="s">
        <v>15209</v>
      </c>
      <c r="B5260" s="25" t="s">
        <v>15184</v>
      </c>
      <c r="J5260" t="s">
        <v>15210</v>
      </c>
    </row>
    <row r="5261" spans="1:10">
      <c r="A5261" s="25" t="s">
        <v>15211</v>
      </c>
      <c r="B5261" s="25" t="s">
        <v>15186</v>
      </c>
      <c r="J5261" t="s">
        <v>15212</v>
      </c>
    </row>
    <row r="5262" spans="1:10">
      <c r="A5262" s="25" t="s">
        <v>15213</v>
      </c>
      <c r="B5262" s="25" t="s">
        <v>15188</v>
      </c>
      <c r="J5262" t="s">
        <v>15214</v>
      </c>
    </row>
    <row r="5263" spans="1:10">
      <c r="A5263" s="25" t="s">
        <v>15215</v>
      </c>
      <c r="B5263" s="25" t="s">
        <v>15190</v>
      </c>
      <c r="J5263" t="s">
        <v>15216</v>
      </c>
    </row>
    <row r="5264" spans="1:10">
      <c r="A5264" s="25" t="s">
        <v>15217</v>
      </c>
      <c r="B5264" s="25" t="s">
        <v>15192</v>
      </c>
      <c r="J5264" t="s">
        <v>15218</v>
      </c>
    </row>
    <row r="5265" spans="1:10">
      <c r="A5265" s="25" t="s">
        <v>15219</v>
      </c>
      <c r="B5265" s="25" t="s">
        <v>15194</v>
      </c>
      <c r="J5265" t="s">
        <v>15220</v>
      </c>
    </row>
    <row r="5266" spans="1:10">
      <c r="A5266" s="25" t="s">
        <v>15221</v>
      </c>
      <c r="B5266" s="25" t="s">
        <v>15196</v>
      </c>
      <c r="J5266" t="s">
        <v>15222</v>
      </c>
    </row>
    <row r="5267" spans="1:10">
      <c r="A5267" s="25" t="s">
        <v>15223</v>
      </c>
      <c r="B5267" s="25" t="s">
        <v>15198</v>
      </c>
      <c r="J5267" t="s">
        <v>15224</v>
      </c>
    </row>
    <row r="5268" spans="1:10">
      <c r="A5268" s="25" t="s">
        <v>15225</v>
      </c>
      <c r="B5268" s="25" t="s">
        <v>15200</v>
      </c>
      <c r="J5268" t="s">
        <v>15226</v>
      </c>
    </row>
    <row r="5269" spans="1:10">
      <c r="A5269" s="25" t="s">
        <v>15227</v>
      </c>
      <c r="B5269" s="25" t="s">
        <v>15202</v>
      </c>
      <c r="J5269" t="s">
        <v>15228</v>
      </c>
    </row>
    <row r="5270" spans="1:10">
      <c r="A5270" s="25" t="s">
        <v>15229</v>
      </c>
      <c r="B5270" s="25" t="s">
        <v>15204</v>
      </c>
      <c r="J5270" t="s">
        <v>15230</v>
      </c>
    </row>
    <row r="5271" spans="1:10">
      <c r="A5271" s="25" t="s">
        <v>15231</v>
      </c>
      <c r="B5271" s="25" t="s">
        <v>15206</v>
      </c>
      <c r="J5271" t="s">
        <v>15232</v>
      </c>
    </row>
    <row r="5272" spans="1:10">
      <c r="A5272" s="25" t="s">
        <v>15233</v>
      </c>
      <c r="B5272" s="25" t="s">
        <v>15208</v>
      </c>
      <c r="J5272" t="s">
        <v>15234</v>
      </c>
    </row>
    <row r="5273" spans="1:10">
      <c r="A5273" s="25" t="s">
        <v>15235</v>
      </c>
      <c r="B5273" s="25" t="s">
        <v>15210</v>
      </c>
      <c r="J5273" t="s">
        <v>15236</v>
      </c>
    </row>
    <row r="5274" spans="1:10">
      <c r="A5274" s="25" t="s">
        <v>15237</v>
      </c>
      <c r="B5274" s="25" t="s">
        <v>15212</v>
      </c>
      <c r="J5274" t="s">
        <v>15238</v>
      </c>
    </row>
    <row r="5275" spans="1:10">
      <c r="A5275" s="25" t="s">
        <v>15239</v>
      </c>
      <c r="B5275" s="25" t="s">
        <v>15214</v>
      </c>
      <c r="J5275" t="s">
        <v>15240</v>
      </c>
    </row>
    <row r="5276" spans="1:10">
      <c r="A5276" s="25" t="s">
        <v>15241</v>
      </c>
      <c r="B5276" s="25" t="s">
        <v>15216</v>
      </c>
      <c r="J5276" t="s">
        <v>15242</v>
      </c>
    </row>
    <row r="5277" spans="1:10">
      <c r="A5277" s="25" t="s">
        <v>15243</v>
      </c>
      <c r="B5277" s="25" t="s">
        <v>15218</v>
      </c>
      <c r="J5277" t="s">
        <v>15244</v>
      </c>
    </row>
    <row r="5278" spans="1:10">
      <c r="A5278" s="25" t="s">
        <v>15245</v>
      </c>
      <c r="B5278" s="25" t="s">
        <v>15220</v>
      </c>
      <c r="J5278" t="s">
        <v>15246</v>
      </c>
    </row>
    <row r="5279" spans="1:10">
      <c r="A5279" s="25" t="s">
        <v>15247</v>
      </c>
      <c r="B5279" s="25" t="s">
        <v>15222</v>
      </c>
      <c r="J5279" t="s">
        <v>15248</v>
      </c>
    </row>
    <row r="5280" spans="1:10">
      <c r="A5280" s="25" t="s">
        <v>15249</v>
      </c>
      <c r="B5280" s="25" t="s">
        <v>15224</v>
      </c>
      <c r="J5280" t="s">
        <v>15250</v>
      </c>
    </row>
    <row r="5281" spans="1:10">
      <c r="A5281" s="25" t="s">
        <v>15251</v>
      </c>
      <c r="B5281" s="25" t="s">
        <v>15226</v>
      </c>
      <c r="J5281" t="s">
        <v>15252</v>
      </c>
    </row>
    <row r="5282" spans="1:10">
      <c r="A5282" s="25" t="s">
        <v>15253</v>
      </c>
      <c r="B5282" s="25" t="s">
        <v>15228</v>
      </c>
      <c r="J5282" t="s">
        <v>15254</v>
      </c>
    </row>
    <row r="5283" spans="1:10">
      <c r="A5283" s="25" t="s">
        <v>15255</v>
      </c>
      <c r="B5283" s="25" t="s">
        <v>15230</v>
      </c>
      <c r="J5283" t="s">
        <v>15256</v>
      </c>
    </row>
    <row r="5284" spans="1:10">
      <c r="A5284" s="25" t="s">
        <v>15257</v>
      </c>
      <c r="B5284" s="25" t="s">
        <v>15232</v>
      </c>
      <c r="J5284" t="s">
        <v>15258</v>
      </c>
    </row>
    <row r="5285" spans="1:10">
      <c r="A5285" s="25" t="s">
        <v>15259</v>
      </c>
      <c r="B5285" s="25" t="s">
        <v>15234</v>
      </c>
      <c r="J5285" t="s">
        <v>15260</v>
      </c>
    </row>
    <row r="5286" spans="1:10">
      <c r="A5286" s="25" t="s">
        <v>15261</v>
      </c>
      <c r="B5286" s="25" t="s">
        <v>15236</v>
      </c>
      <c r="J5286" t="s">
        <v>15262</v>
      </c>
    </row>
    <row r="5287" spans="1:10">
      <c r="A5287" s="25" t="s">
        <v>15263</v>
      </c>
      <c r="B5287" s="25" t="s">
        <v>15238</v>
      </c>
      <c r="J5287" t="s">
        <v>15264</v>
      </c>
    </row>
    <row r="5288" spans="1:10">
      <c r="A5288" s="25" t="s">
        <v>15265</v>
      </c>
      <c r="B5288" s="25" t="s">
        <v>15240</v>
      </c>
      <c r="J5288" t="s">
        <v>15266</v>
      </c>
    </row>
    <row r="5289" spans="1:10">
      <c r="A5289" s="25" t="s">
        <v>15267</v>
      </c>
      <c r="B5289" s="25" t="s">
        <v>15242</v>
      </c>
      <c r="J5289" t="s">
        <v>15268</v>
      </c>
    </row>
    <row r="5290" spans="1:10">
      <c r="A5290" s="25" t="s">
        <v>15269</v>
      </c>
      <c r="B5290" s="25" t="s">
        <v>15244</v>
      </c>
      <c r="J5290" t="s">
        <v>15270</v>
      </c>
    </row>
    <row r="5291" spans="1:10">
      <c r="A5291" s="25" t="s">
        <v>15271</v>
      </c>
      <c r="B5291" s="25" t="s">
        <v>15246</v>
      </c>
      <c r="J5291" t="s">
        <v>15272</v>
      </c>
    </row>
    <row r="5292" spans="1:10">
      <c r="A5292" s="25" t="s">
        <v>15273</v>
      </c>
      <c r="B5292" s="25" t="s">
        <v>15248</v>
      </c>
      <c r="J5292" t="s">
        <v>15274</v>
      </c>
    </row>
    <row r="5293" spans="1:10">
      <c r="A5293" s="25" t="s">
        <v>15275</v>
      </c>
      <c r="B5293" s="25" t="s">
        <v>15250</v>
      </c>
      <c r="J5293" t="s">
        <v>15276</v>
      </c>
    </row>
    <row r="5294" spans="1:10">
      <c r="A5294" s="25" t="s">
        <v>15277</v>
      </c>
      <c r="B5294" s="25" t="s">
        <v>15252</v>
      </c>
      <c r="J5294" t="s">
        <v>15278</v>
      </c>
    </row>
    <row r="5295" spans="1:10">
      <c r="A5295" s="25" t="s">
        <v>15279</v>
      </c>
      <c r="B5295" s="25" t="s">
        <v>15254</v>
      </c>
      <c r="J5295" t="s">
        <v>15280</v>
      </c>
    </row>
    <row r="5296" spans="1:10">
      <c r="A5296" s="25" t="s">
        <v>15281</v>
      </c>
      <c r="B5296" s="25" t="s">
        <v>15256</v>
      </c>
      <c r="J5296" t="s">
        <v>15282</v>
      </c>
    </row>
    <row r="5297" spans="1:10">
      <c r="A5297" s="25" t="s">
        <v>15283</v>
      </c>
      <c r="B5297" s="25" t="s">
        <v>15258</v>
      </c>
      <c r="J5297" t="s">
        <v>15284</v>
      </c>
    </row>
    <row r="5298" spans="1:10">
      <c r="A5298" s="25" t="s">
        <v>15285</v>
      </c>
      <c r="B5298" s="25" t="s">
        <v>15260</v>
      </c>
      <c r="J5298" t="s">
        <v>15286</v>
      </c>
    </row>
    <row r="5299" spans="1:10">
      <c r="A5299" s="25" t="s">
        <v>15287</v>
      </c>
      <c r="B5299" s="25" t="s">
        <v>15262</v>
      </c>
      <c r="J5299" t="s">
        <v>15288</v>
      </c>
    </row>
    <row r="5300" spans="1:10">
      <c r="A5300" s="25" t="s">
        <v>15289</v>
      </c>
      <c r="B5300" s="25" t="s">
        <v>15264</v>
      </c>
      <c r="J5300" t="s">
        <v>15290</v>
      </c>
    </row>
    <row r="5301" spans="1:10">
      <c r="A5301" s="25" t="s">
        <v>15291</v>
      </c>
      <c r="B5301" s="25" t="s">
        <v>15266</v>
      </c>
      <c r="J5301" t="s">
        <v>15292</v>
      </c>
    </row>
    <row r="5302" spans="1:10">
      <c r="A5302" s="25" t="s">
        <v>15293</v>
      </c>
      <c r="B5302" s="25" t="s">
        <v>15268</v>
      </c>
      <c r="J5302" t="s">
        <v>15294</v>
      </c>
    </row>
    <row r="5303" spans="1:10">
      <c r="A5303" s="25" t="s">
        <v>15295</v>
      </c>
      <c r="B5303" s="25" t="s">
        <v>15270</v>
      </c>
      <c r="J5303" t="s">
        <v>15296</v>
      </c>
    </row>
    <row r="5304" spans="1:10">
      <c r="A5304" s="25" t="s">
        <v>15297</v>
      </c>
      <c r="B5304" s="25" t="s">
        <v>15272</v>
      </c>
      <c r="J5304" t="s">
        <v>15298</v>
      </c>
    </row>
    <row r="5305" spans="1:10">
      <c r="A5305" s="25" t="s">
        <v>15299</v>
      </c>
      <c r="B5305" s="25" t="s">
        <v>15274</v>
      </c>
      <c r="J5305" t="s">
        <v>15300</v>
      </c>
    </row>
    <row r="5306" spans="1:10">
      <c r="A5306" s="25" t="s">
        <v>15301</v>
      </c>
      <c r="B5306" s="25" t="s">
        <v>15276</v>
      </c>
      <c r="J5306" t="s">
        <v>15302</v>
      </c>
    </row>
    <row r="5307" spans="1:10">
      <c r="A5307" s="25" t="s">
        <v>15303</v>
      </c>
      <c r="B5307" s="25" t="s">
        <v>15278</v>
      </c>
      <c r="J5307" t="s">
        <v>15304</v>
      </c>
    </row>
    <row r="5308" spans="1:10">
      <c r="A5308" s="25" t="s">
        <v>15305</v>
      </c>
      <c r="B5308" s="25" t="s">
        <v>15280</v>
      </c>
      <c r="J5308" t="s">
        <v>15306</v>
      </c>
    </row>
    <row r="5309" spans="1:10">
      <c r="A5309" s="25" t="s">
        <v>15307</v>
      </c>
      <c r="B5309" s="25" t="s">
        <v>15282</v>
      </c>
      <c r="J5309" t="s">
        <v>15308</v>
      </c>
    </row>
    <row r="5310" spans="1:10">
      <c r="A5310" s="25" t="s">
        <v>15309</v>
      </c>
      <c r="B5310" s="25" t="s">
        <v>15284</v>
      </c>
      <c r="J5310" t="s">
        <v>15310</v>
      </c>
    </row>
    <row r="5311" spans="1:10">
      <c r="A5311" s="25" t="s">
        <v>15311</v>
      </c>
      <c r="B5311" s="25" t="s">
        <v>15286</v>
      </c>
      <c r="J5311" t="s">
        <v>15312</v>
      </c>
    </row>
    <row r="5312" spans="1:10">
      <c r="A5312" s="25" t="s">
        <v>15313</v>
      </c>
      <c r="B5312" s="25" t="s">
        <v>15288</v>
      </c>
      <c r="J5312" t="s">
        <v>15314</v>
      </c>
    </row>
    <row r="5313" spans="1:10">
      <c r="A5313" s="25" t="s">
        <v>15315</v>
      </c>
      <c r="B5313" s="25" t="s">
        <v>15290</v>
      </c>
      <c r="J5313" t="s">
        <v>15316</v>
      </c>
    </row>
    <row r="5314" spans="1:10">
      <c r="A5314" s="25" t="s">
        <v>15317</v>
      </c>
      <c r="B5314" s="25" t="s">
        <v>15292</v>
      </c>
      <c r="J5314" t="s">
        <v>15318</v>
      </c>
    </row>
    <row r="5315" spans="1:10">
      <c r="A5315" s="25" t="s">
        <v>15319</v>
      </c>
      <c r="B5315" s="25" t="s">
        <v>15294</v>
      </c>
      <c r="J5315" t="s">
        <v>15320</v>
      </c>
    </row>
    <row r="5316" spans="1:10">
      <c r="A5316" s="25" t="s">
        <v>15321</v>
      </c>
      <c r="B5316" s="25" t="s">
        <v>15296</v>
      </c>
      <c r="J5316" t="s">
        <v>15322</v>
      </c>
    </row>
    <row r="5317" spans="1:10">
      <c r="A5317" s="25" t="s">
        <v>15323</v>
      </c>
      <c r="B5317" s="25" t="s">
        <v>15298</v>
      </c>
      <c r="J5317" t="s">
        <v>15324</v>
      </c>
    </row>
    <row r="5318" spans="1:10">
      <c r="A5318" s="25" t="s">
        <v>15325</v>
      </c>
      <c r="B5318" s="25" t="s">
        <v>15300</v>
      </c>
      <c r="J5318" t="s">
        <v>15326</v>
      </c>
    </row>
    <row r="5319" spans="1:10">
      <c r="A5319" s="25" t="s">
        <v>15327</v>
      </c>
      <c r="B5319" s="25" t="s">
        <v>15302</v>
      </c>
      <c r="J5319" t="s">
        <v>15328</v>
      </c>
    </row>
    <row r="5320" spans="1:10">
      <c r="A5320" s="25" t="s">
        <v>15329</v>
      </c>
      <c r="B5320" s="25" t="s">
        <v>15304</v>
      </c>
      <c r="J5320" t="s">
        <v>15330</v>
      </c>
    </row>
    <row r="5321" spans="1:10">
      <c r="A5321" s="25" t="s">
        <v>15331</v>
      </c>
      <c r="B5321" s="25" t="s">
        <v>15306</v>
      </c>
      <c r="J5321" t="s">
        <v>15332</v>
      </c>
    </row>
    <row r="5322" spans="1:10">
      <c r="A5322" s="25" t="s">
        <v>15333</v>
      </c>
      <c r="B5322" s="25" t="s">
        <v>15308</v>
      </c>
      <c r="J5322" t="s">
        <v>15334</v>
      </c>
    </row>
    <row r="5323" spans="1:10">
      <c r="A5323" s="25" t="s">
        <v>15335</v>
      </c>
      <c r="B5323" s="25" t="s">
        <v>15310</v>
      </c>
      <c r="J5323" t="s">
        <v>15336</v>
      </c>
    </row>
    <row r="5324" spans="1:10">
      <c r="A5324" s="25" t="s">
        <v>15337</v>
      </c>
      <c r="B5324" s="25" t="s">
        <v>15312</v>
      </c>
      <c r="J5324" t="s">
        <v>15338</v>
      </c>
    </row>
    <row r="5325" spans="1:10">
      <c r="A5325" s="25" t="s">
        <v>15339</v>
      </c>
      <c r="B5325" s="25" t="s">
        <v>15314</v>
      </c>
      <c r="J5325" t="s">
        <v>15340</v>
      </c>
    </row>
    <row r="5326" spans="1:10">
      <c r="A5326" s="25" t="s">
        <v>15341</v>
      </c>
      <c r="B5326" s="25" t="s">
        <v>15316</v>
      </c>
      <c r="J5326" t="s">
        <v>15342</v>
      </c>
    </row>
    <row r="5327" spans="1:10">
      <c r="A5327" s="25" t="s">
        <v>15343</v>
      </c>
      <c r="B5327" s="25" t="s">
        <v>15318</v>
      </c>
      <c r="J5327" t="s">
        <v>15344</v>
      </c>
    </row>
    <row r="5328" spans="1:10">
      <c r="A5328" s="25" t="s">
        <v>15345</v>
      </c>
      <c r="B5328" s="25" t="s">
        <v>15320</v>
      </c>
      <c r="J5328" t="s">
        <v>15346</v>
      </c>
    </row>
    <row r="5329" spans="1:10">
      <c r="A5329" s="25" t="s">
        <v>15347</v>
      </c>
      <c r="B5329" s="25" t="s">
        <v>15322</v>
      </c>
      <c r="J5329" t="s">
        <v>15348</v>
      </c>
    </row>
    <row r="5330" spans="1:10">
      <c r="A5330" s="25" t="s">
        <v>15349</v>
      </c>
      <c r="B5330" s="25" t="s">
        <v>15324</v>
      </c>
      <c r="J5330" t="s">
        <v>15350</v>
      </c>
    </row>
    <row r="5331" spans="1:10">
      <c r="A5331" s="25" t="s">
        <v>15351</v>
      </c>
      <c r="B5331" s="25" t="s">
        <v>15326</v>
      </c>
      <c r="J5331" t="s">
        <v>15352</v>
      </c>
    </row>
    <row r="5332" spans="1:10">
      <c r="A5332" s="25" t="s">
        <v>15353</v>
      </c>
      <c r="B5332" s="25" t="s">
        <v>15328</v>
      </c>
      <c r="J5332" t="s">
        <v>15354</v>
      </c>
    </row>
    <row r="5333" spans="1:10">
      <c r="A5333" s="25" t="s">
        <v>15355</v>
      </c>
      <c r="B5333" s="25" t="s">
        <v>15330</v>
      </c>
      <c r="J5333" t="s">
        <v>15356</v>
      </c>
    </row>
    <row r="5334" spans="1:10">
      <c r="A5334" s="25" t="s">
        <v>15357</v>
      </c>
      <c r="B5334" s="25" t="s">
        <v>15332</v>
      </c>
      <c r="J5334" t="s">
        <v>15358</v>
      </c>
    </row>
    <row r="5335" spans="1:10">
      <c r="A5335" s="25" t="s">
        <v>15359</v>
      </c>
      <c r="B5335" s="25" t="s">
        <v>15334</v>
      </c>
      <c r="J5335" t="s">
        <v>15360</v>
      </c>
    </row>
    <row r="5336" spans="1:10">
      <c r="A5336" s="25" t="s">
        <v>15361</v>
      </c>
      <c r="B5336" s="25" t="s">
        <v>15336</v>
      </c>
      <c r="J5336" t="s">
        <v>15362</v>
      </c>
    </row>
    <row r="5337" spans="1:10">
      <c r="A5337" s="25" t="s">
        <v>15363</v>
      </c>
      <c r="B5337" s="25" t="s">
        <v>15338</v>
      </c>
      <c r="J5337" t="s">
        <v>15364</v>
      </c>
    </row>
    <row r="5338" spans="1:10">
      <c r="A5338" s="25" t="s">
        <v>15365</v>
      </c>
      <c r="B5338" s="25" t="s">
        <v>15340</v>
      </c>
      <c r="J5338" t="s">
        <v>15366</v>
      </c>
    </row>
    <row r="5339" spans="1:10">
      <c r="A5339" s="25" t="s">
        <v>15367</v>
      </c>
      <c r="B5339" s="25" t="s">
        <v>15342</v>
      </c>
      <c r="J5339" t="s">
        <v>15368</v>
      </c>
    </row>
    <row r="5340" spans="1:10">
      <c r="A5340" s="25" t="s">
        <v>15369</v>
      </c>
      <c r="B5340" s="25" t="s">
        <v>15344</v>
      </c>
      <c r="J5340" t="s">
        <v>15370</v>
      </c>
    </row>
    <row r="5341" spans="1:10">
      <c r="A5341" s="25" t="s">
        <v>15371</v>
      </c>
      <c r="B5341" s="25" t="s">
        <v>15346</v>
      </c>
      <c r="J5341" t="s">
        <v>15372</v>
      </c>
    </row>
    <row r="5342" spans="1:10">
      <c r="A5342" s="25" t="s">
        <v>15373</v>
      </c>
      <c r="B5342" s="25" t="s">
        <v>15348</v>
      </c>
      <c r="J5342" t="s">
        <v>15374</v>
      </c>
    </row>
    <row r="5343" spans="1:10">
      <c r="A5343" s="25" t="s">
        <v>15375</v>
      </c>
      <c r="B5343" s="25" t="s">
        <v>15350</v>
      </c>
      <c r="J5343" t="s">
        <v>15376</v>
      </c>
    </row>
    <row r="5344" spans="1:10">
      <c r="A5344" s="25" t="s">
        <v>15377</v>
      </c>
      <c r="B5344" s="25" t="s">
        <v>15352</v>
      </c>
      <c r="J5344" t="s">
        <v>15378</v>
      </c>
    </row>
    <row r="5345" spans="1:10">
      <c r="A5345" s="25" t="s">
        <v>15379</v>
      </c>
      <c r="B5345" s="25" t="s">
        <v>15354</v>
      </c>
      <c r="J5345" t="s">
        <v>15380</v>
      </c>
    </row>
    <row r="5346" spans="1:10">
      <c r="A5346" s="25" t="s">
        <v>15381</v>
      </c>
      <c r="B5346" s="25" t="s">
        <v>15356</v>
      </c>
      <c r="J5346" t="s">
        <v>15382</v>
      </c>
    </row>
    <row r="5347" spans="1:10">
      <c r="A5347" s="25" t="s">
        <v>15383</v>
      </c>
      <c r="B5347" s="25" t="s">
        <v>15358</v>
      </c>
      <c r="J5347" t="s">
        <v>15384</v>
      </c>
    </row>
    <row r="5348" spans="1:10">
      <c r="A5348" s="25" t="s">
        <v>15385</v>
      </c>
      <c r="B5348" s="25" t="s">
        <v>15360</v>
      </c>
      <c r="J5348" t="s">
        <v>15386</v>
      </c>
    </row>
    <row r="5349" spans="1:10">
      <c r="A5349" s="25" t="s">
        <v>15387</v>
      </c>
      <c r="B5349" s="25" t="s">
        <v>15362</v>
      </c>
      <c r="J5349" t="s">
        <v>15388</v>
      </c>
    </row>
    <row r="5350" spans="1:10">
      <c r="A5350" s="25" t="s">
        <v>15389</v>
      </c>
      <c r="B5350" s="25" t="s">
        <v>15364</v>
      </c>
      <c r="J5350" t="s">
        <v>15390</v>
      </c>
    </row>
    <row r="5351" spans="1:10">
      <c r="A5351" s="25" t="s">
        <v>15391</v>
      </c>
      <c r="B5351" s="25" t="s">
        <v>15366</v>
      </c>
      <c r="J5351" t="s">
        <v>15392</v>
      </c>
    </row>
    <row r="5352" spans="1:10">
      <c r="A5352" s="25" t="s">
        <v>15393</v>
      </c>
      <c r="B5352" s="25" t="s">
        <v>15368</v>
      </c>
      <c r="J5352" t="s">
        <v>15394</v>
      </c>
    </row>
    <row r="5353" spans="1:10">
      <c r="A5353" s="25" t="s">
        <v>15395</v>
      </c>
      <c r="B5353" s="25" t="s">
        <v>15370</v>
      </c>
      <c r="J5353" t="s">
        <v>15396</v>
      </c>
    </row>
    <row r="5354" spans="1:10">
      <c r="A5354" s="25" t="s">
        <v>15397</v>
      </c>
      <c r="B5354" s="25" t="s">
        <v>15372</v>
      </c>
      <c r="J5354" t="s">
        <v>15398</v>
      </c>
    </row>
    <row r="5355" spans="1:10">
      <c r="A5355" s="25" t="s">
        <v>15399</v>
      </c>
      <c r="B5355" s="25" t="s">
        <v>15374</v>
      </c>
      <c r="J5355" t="s">
        <v>15400</v>
      </c>
    </row>
    <row r="5356" spans="1:10">
      <c r="A5356" s="25" t="s">
        <v>15401</v>
      </c>
      <c r="B5356" s="25" t="s">
        <v>15376</v>
      </c>
      <c r="J5356" t="s">
        <v>15402</v>
      </c>
    </row>
    <row r="5357" spans="1:10">
      <c r="A5357" s="25" t="s">
        <v>15403</v>
      </c>
      <c r="B5357" s="25" t="s">
        <v>15378</v>
      </c>
      <c r="J5357" t="s">
        <v>15404</v>
      </c>
    </row>
    <row r="5358" spans="1:10">
      <c r="A5358" s="25" t="s">
        <v>15405</v>
      </c>
      <c r="B5358" s="25" t="s">
        <v>15380</v>
      </c>
      <c r="J5358" t="s">
        <v>15406</v>
      </c>
    </row>
    <row r="5359" spans="1:10">
      <c r="A5359" s="25" t="s">
        <v>15407</v>
      </c>
      <c r="B5359" s="25" t="s">
        <v>15382</v>
      </c>
      <c r="J5359" t="s">
        <v>15408</v>
      </c>
    </row>
    <row r="5360" spans="1:10">
      <c r="A5360" s="25" t="s">
        <v>15409</v>
      </c>
      <c r="B5360" s="25" t="s">
        <v>15384</v>
      </c>
      <c r="J5360" t="s">
        <v>15410</v>
      </c>
    </row>
    <row r="5361" spans="1:10">
      <c r="A5361" s="25" t="s">
        <v>15411</v>
      </c>
      <c r="B5361" s="25" t="s">
        <v>15386</v>
      </c>
      <c r="J5361" t="s">
        <v>15412</v>
      </c>
    </row>
    <row r="5362" spans="1:10">
      <c r="A5362" s="25" t="s">
        <v>15413</v>
      </c>
      <c r="B5362" s="25" t="s">
        <v>15388</v>
      </c>
      <c r="J5362" t="s">
        <v>15414</v>
      </c>
    </row>
    <row r="5363" spans="1:10">
      <c r="A5363" s="25" t="s">
        <v>15415</v>
      </c>
      <c r="B5363" s="25" t="s">
        <v>15390</v>
      </c>
      <c r="J5363" t="s">
        <v>15416</v>
      </c>
    </row>
    <row r="5364" spans="1:10">
      <c r="A5364" s="25" t="s">
        <v>15417</v>
      </c>
      <c r="B5364" s="25" t="s">
        <v>15392</v>
      </c>
      <c r="J5364" t="s">
        <v>15418</v>
      </c>
    </row>
    <row r="5365" spans="1:10">
      <c r="A5365" s="25" t="s">
        <v>15419</v>
      </c>
      <c r="B5365" s="25" t="s">
        <v>15394</v>
      </c>
      <c r="J5365" t="s">
        <v>15420</v>
      </c>
    </row>
    <row r="5366" spans="1:10">
      <c r="A5366" s="25" t="s">
        <v>15421</v>
      </c>
      <c r="B5366" s="25" t="s">
        <v>15396</v>
      </c>
      <c r="J5366" t="s">
        <v>15422</v>
      </c>
    </row>
    <row r="5367" spans="1:10">
      <c r="A5367" s="25" t="s">
        <v>15423</v>
      </c>
      <c r="B5367" s="25" t="s">
        <v>15398</v>
      </c>
      <c r="J5367" t="s">
        <v>15424</v>
      </c>
    </row>
    <row r="5368" spans="1:10">
      <c r="A5368" s="25" t="s">
        <v>15425</v>
      </c>
      <c r="B5368" s="25" t="s">
        <v>15400</v>
      </c>
      <c r="J5368" t="s">
        <v>15426</v>
      </c>
    </row>
    <row r="5369" spans="1:10">
      <c r="A5369" s="25" t="s">
        <v>15427</v>
      </c>
      <c r="B5369" s="25" t="s">
        <v>15402</v>
      </c>
      <c r="J5369" t="s">
        <v>15428</v>
      </c>
    </row>
    <row r="5370" spans="1:10">
      <c r="A5370" s="25" t="s">
        <v>15429</v>
      </c>
      <c r="B5370" s="25" t="s">
        <v>15404</v>
      </c>
      <c r="J5370" t="s">
        <v>15430</v>
      </c>
    </row>
    <row r="5371" spans="1:10">
      <c r="A5371" s="25" t="s">
        <v>15431</v>
      </c>
      <c r="B5371" s="25" t="s">
        <v>15406</v>
      </c>
      <c r="J5371" t="s">
        <v>15432</v>
      </c>
    </row>
    <row r="5372" spans="1:10">
      <c r="A5372" s="25" t="s">
        <v>15433</v>
      </c>
      <c r="B5372" s="25" t="s">
        <v>15408</v>
      </c>
      <c r="J5372" t="s">
        <v>15434</v>
      </c>
    </row>
    <row r="5373" spans="1:10">
      <c r="A5373" s="25" t="s">
        <v>15435</v>
      </c>
      <c r="B5373" s="25" t="s">
        <v>15410</v>
      </c>
      <c r="J5373" t="s">
        <v>15436</v>
      </c>
    </row>
    <row r="5374" spans="1:10">
      <c r="A5374" s="25" t="s">
        <v>15437</v>
      </c>
      <c r="B5374" s="25" t="s">
        <v>15412</v>
      </c>
      <c r="J5374" t="s">
        <v>15438</v>
      </c>
    </row>
    <row r="5375" spans="1:10">
      <c r="A5375" s="25" t="s">
        <v>15439</v>
      </c>
      <c r="B5375" s="25" t="s">
        <v>15414</v>
      </c>
      <c r="J5375" t="s">
        <v>15440</v>
      </c>
    </row>
    <row r="5376" spans="1:10">
      <c r="A5376" s="25" t="s">
        <v>15441</v>
      </c>
      <c r="B5376" s="25" t="s">
        <v>15416</v>
      </c>
      <c r="J5376" t="s">
        <v>15442</v>
      </c>
    </row>
    <row r="5377" spans="1:10">
      <c r="A5377" s="25" t="s">
        <v>15443</v>
      </c>
      <c r="B5377" s="25" t="s">
        <v>15418</v>
      </c>
      <c r="J5377" t="s">
        <v>15444</v>
      </c>
    </row>
    <row r="5378" spans="1:10">
      <c r="A5378" s="25" t="s">
        <v>15445</v>
      </c>
      <c r="B5378" s="25" t="s">
        <v>15420</v>
      </c>
      <c r="J5378" t="s">
        <v>15446</v>
      </c>
    </row>
    <row r="5379" spans="1:10">
      <c r="A5379" s="25" t="s">
        <v>15447</v>
      </c>
      <c r="B5379" s="25" t="s">
        <v>15422</v>
      </c>
      <c r="J5379" t="s">
        <v>15448</v>
      </c>
    </row>
    <row r="5380" spans="1:10">
      <c r="A5380" s="25" t="s">
        <v>15449</v>
      </c>
      <c r="B5380" s="25" t="s">
        <v>15424</v>
      </c>
      <c r="J5380" t="s">
        <v>15450</v>
      </c>
    </row>
    <row r="5381" spans="1:10">
      <c r="A5381" s="25" t="s">
        <v>15451</v>
      </c>
      <c r="B5381" s="25" t="s">
        <v>15426</v>
      </c>
      <c r="J5381" t="s">
        <v>15452</v>
      </c>
    </row>
    <row r="5382" spans="1:10">
      <c r="A5382" s="25" t="s">
        <v>15453</v>
      </c>
      <c r="B5382" s="25" t="s">
        <v>15428</v>
      </c>
      <c r="J5382" t="s">
        <v>15454</v>
      </c>
    </row>
    <row r="5383" spans="1:10">
      <c r="A5383" s="25" t="s">
        <v>15455</v>
      </c>
      <c r="B5383" s="25" t="s">
        <v>15430</v>
      </c>
      <c r="J5383" t="s">
        <v>15456</v>
      </c>
    </row>
    <row r="5384" spans="1:10">
      <c r="A5384" s="25" t="s">
        <v>15457</v>
      </c>
      <c r="B5384" s="25" t="s">
        <v>15432</v>
      </c>
      <c r="J5384" t="s">
        <v>15458</v>
      </c>
    </row>
    <row r="5385" spans="1:10">
      <c r="A5385" s="25" t="s">
        <v>15459</v>
      </c>
      <c r="B5385" s="25" t="s">
        <v>15434</v>
      </c>
      <c r="J5385" t="s">
        <v>15460</v>
      </c>
    </row>
    <row r="5386" spans="1:10">
      <c r="A5386" s="25" t="s">
        <v>15461</v>
      </c>
      <c r="B5386" s="25" t="s">
        <v>15436</v>
      </c>
      <c r="J5386" t="s">
        <v>15462</v>
      </c>
    </row>
    <row r="5387" spans="1:10">
      <c r="A5387" s="25" t="s">
        <v>15463</v>
      </c>
      <c r="B5387" s="25" t="s">
        <v>15438</v>
      </c>
      <c r="J5387" t="s">
        <v>15464</v>
      </c>
    </row>
    <row r="5388" spans="1:10">
      <c r="A5388" s="25" t="s">
        <v>15465</v>
      </c>
      <c r="B5388" s="25" t="s">
        <v>15440</v>
      </c>
      <c r="J5388" t="s">
        <v>15466</v>
      </c>
    </row>
    <row r="5389" spans="1:10">
      <c r="A5389" s="25" t="s">
        <v>15467</v>
      </c>
      <c r="B5389" s="25" t="s">
        <v>15442</v>
      </c>
      <c r="J5389" t="s">
        <v>15468</v>
      </c>
    </row>
    <row r="5390" spans="1:10">
      <c r="A5390" s="25" t="s">
        <v>15469</v>
      </c>
      <c r="B5390" s="25" t="s">
        <v>15444</v>
      </c>
      <c r="J5390" t="s">
        <v>15470</v>
      </c>
    </row>
    <row r="5391" spans="1:10">
      <c r="A5391" s="25" t="s">
        <v>15471</v>
      </c>
      <c r="B5391" s="25" t="s">
        <v>15446</v>
      </c>
      <c r="J5391" t="s">
        <v>15472</v>
      </c>
    </row>
    <row r="5392" spans="1:10">
      <c r="A5392" s="25" t="s">
        <v>15473</v>
      </c>
      <c r="B5392" s="25" t="s">
        <v>15448</v>
      </c>
      <c r="J5392" t="s">
        <v>15474</v>
      </c>
    </row>
    <row r="5393" spans="1:10">
      <c r="A5393" s="25" t="s">
        <v>15475</v>
      </c>
      <c r="B5393" s="25" t="s">
        <v>15450</v>
      </c>
      <c r="J5393" t="s">
        <v>15476</v>
      </c>
    </row>
    <row r="5394" spans="1:10">
      <c r="A5394" s="25" t="s">
        <v>15477</v>
      </c>
      <c r="B5394" s="25" t="s">
        <v>15452</v>
      </c>
      <c r="J5394" t="s">
        <v>15478</v>
      </c>
    </row>
    <row r="5395" spans="1:10">
      <c r="A5395" s="25" t="s">
        <v>15479</v>
      </c>
      <c r="B5395" s="25" t="s">
        <v>15454</v>
      </c>
      <c r="J5395" t="s">
        <v>15480</v>
      </c>
    </row>
    <row r="5396" spans="1:10">
      <c r="A5396" s="25" t="s">
        <v>15481</v>
      </c>
      <c r="B5396" s="25" t="s">
        <v>15456</v>
      </c>
      <c r="J5396" t="s">
        <v>15482</v>
      </c>
    </row>
    <row r="5397" spans="1:10">
      <c r="A5397" s="25" t="s">
        <v>15483</v>
      </c>
      <c r="B5397" s="25" t="s">
        <v>15458</v>
      </c>
      <c r="J5397" t="s">
        <v>15484</v>
      </c>
    </row>
    <row r="5398" spans="1:10">
      <c r="A5398" s="25" t="s">
        <v>15485</v>
      </c>
      <c r="B5398" s="25" t="s">
        <v>15460</v>
      </c>
      <c r="J5398" t="s">
        <v>15486</v>
      </c>
    </row>
    <row r="5399" spans="1:10">
      <c r="A5399" s="25" t="s">
        <v>15487</v>
      </c>
      <c r="B5399" s="25" t="s">
        <v>15462</v>
      </c>
      <c r="J5399" t="s">
        <v>15488</v>
      </c>
    </row>
    <row r="5400" spans="1:10">
      <c r="A5400" s="25" t="s">
        <v>15489</v>
      </c>
      <c r="B5400" s="25" t="s">
        <v>15464</v>
      </c>
      <c r="J5400" t="s">
        <v>15490</v>
      </c>
    </row>
    <row r="5401" spans="1:10">
      <c r="A5401" s="25" t="s">
        <v>15491</v>
      </c>
      <c r="B5401" s="25" t="s">
        <v>15466</v>
      </c>
      <c r="J5401" t="s">
        <v>15492</v>
      </c>
    </row>
    <row r="5402" spans="1:10">
      <c r="A5402" s="25" t="s">
        <v>15493</v>
      </c>
      <c r="B5402" s="25" t="s">
        <v>15468</v>
      </c>
      <c r="J5402" t="s">
        <v>15494</v>
      </c>
    </row>
    <row r="5403" spans="1:10">
      <c r="A5403" s="25" t="s">
        <v>15495</v>
      </c>
      <c r="B5403" s="25" t="s">
        <v>15470</v>
      </c>
      <c r="J5403" t="s">
        <v>15496</v>
      </c>
    </row>
    <row r="5404" spans="1:10">
      <c r="A5404" s="25" t="s">
        <v>15497</v>
      </c>
      <c r="B5404" s="25" t="s">
        <v>15472</v>
      </c>
      <c r="J5404" t="s">
        <v>15498</v>
      </c>
    </row>
    <row r="5405" spans="1:10">
      <c r="A5405" s="25" t="s">
        <v>15499</v>
      </c>
      <c r="B5405" s="25" t="s">
        <v>15474</v>
      </c>
      <c r="J5405" t="s">
        <v>15500</v>
      </c>
    </row>
    <row r="5406" spans="1:10">
      <c r="A5406" s="25" t="s">
        <v>15501</v>
      </c>
      <c r="B5406" s="25" t="s">
        <v>15476</v>
      </c>
      <c r="J5406" t="s">
        <v>15502</v>
      </c>
    </row>
    <row r="5407" spans="1:10">
      <c r="A5407" s="25" t="s">
        <v>15503</v>
      </c>
      <c r="B5407" s="25" t="s">
        <v>15478</v>
      </c>
      <c r="J5407" t="s">
        <v>15504</v>
      </c>
    </row>
    <row r="5408" spans="1:10">
      <c r="A5408" s="25" t="s">
        <v>15505</v>
      </c>
      <c r="B5408" s="25" t="s">
        <v>15480</v>
      </c>
      <c r="J5408" t="s">
        <v>15506</v>
      </c>
    </row>
    <row r="5409" spans="1:10">
      <c r="A5409" s="25" t="s">
        <v>15507</v>
      </c>
      <c r="B5409" s="25" t="s">
        <v>15482</v>
      </c>
      <c r="J5409" t="s">
        <v>15508</v>
      </c>
    </row>
    <row r="5410" spans="1:10">
      <c r="A5410" s="25" t="s">
        <v>15509</v>
      </c>
      <c r="B5410" s="25" t="s">
        <v>15484</v>
      </c>
      <c r="J5410" t="s">
        <v>15510</v>
      </c>
    </row>
    <row r="5411" spans="1:10">
      <c r="A5411" s="25" t="s">
        <v>15511</v>
      </c>
      <c r="B5411" s="25" t="s">
        <v>15486</v>
      </c>
      <c r="J5411" t="s">
        <v>15512</v>
      </c>
    </row>
    <row r="5412" spans="1:10">
      <c r="A5412" s="25" t="s">
        <v>15513</v>
      </c>
      <c r="B5412" s="25" t="s">
        <v>15488</v>
      </c>
      <c r="J5412" t="s">
        <v>15514</v>
      </c>
    </row>
    <row r="5413" spans="1:10">
      <c r="A5413" s="25" t="s">
        <v>15515</v>
      </c>
      <c r="B5413" s="25" t="s">
        <v>15490</v>
      </c>
      <c r="J5413" t="s">
        <v>15516</v>
      </c>
    </row>
    <row r="5414" spans="1:10">
      <c r="A5414" s="25" t="s">
        <v>15517</v>
      </c>
      <c r="B5414" s="25" t="s">
        <v>15492</v>
      </c>
      <c r="J5414" t="s">
        <v>15518</v>
      </c>
    </row>
    <row r="5415" spans="1:10">
      <c r="A5415" s="25" t="s">
        <v>15519</v>
      </c>
      <c r="B5415" s="25" t="s">
        <v>15494</v>
      </c>
      <c r="J5415" t="s">
        <v>15520</v>
      </c>
    </row>
    <row r="5416" spans="1:10">
      <c r="A5416" s="25" t="s">
        <v>15521</v>
      </c>
      <c r="B5416" s="25" t="s">
        <v>15496</v>
      </c>
      <c r="J5416" t="s">
        <v>15522</v>
      </c>
    </row>
    <row r="5417" spans="1:10">
      <c r="A5417" s="25" t="s">
        <v>15523</v>
      </c>
      <c r="B5417" s="25" t="s">
        <v>15498</v>
      </c>
      <c r="J5417" t="s">
        <v>15524</v>
      </c>
    </row>
    <row r="5418" spans="1:10">
      <c r="A5418" s="25" t="s">
        <v>15525</v>
      </c>
      <c r="B5418" s="25" t="s">
        <v>15500</v>
      </c>
      <c r="J5418" t="s">
        <v>15526</v>
      </c>
    </row>
    <row r="5419" spans="1:10">
      <c r="A5419" s="25" t="s">
        <v>15527</v>
      </c>
      <c r="B5419" s="25" t="s">
        <v>15502</v>
      </c>
      <c r="J5419" t="s">
        <v>15528</v>
      </c>
    </row>
    <row r="5420" spans="1:10">
      <c r="A5420" s="25" t="s">
        <v>15529</v>
      </c>
      <c r="B5420" s="25" t="s">
        <v>15504</v>
      </c>
      <c r="J5420" t="s">
        <v>15530</v>
      </c>
    </row>
    <row r="5421" spans="1:10">
      <c r="A5421" s="25" t="s">
        <v>15531</v>
      </c>
      <c r="B5421" s="25" t="s">
        <v>15506</v>
      </c>
      <c r="J5421" t="s">
        <v>15532</v>
      </c>
    </row>
    <row r="5422" spans="1:10">
      <c r="A5422" s="25" t="s">
        <v>15533</v>
      </c>
      <c r="B5422" s="25" t="s">
        <v>15508</v>
      </c>
      <c r="J5422" t="s">
        <v>15534</v>
      </c>
    </row>
    <row r="5423" spans="1:10">
      <c r="A5423" s="25" t="s">
        <v>15535</v>
      </c>
      <c r="B5423" s="25" t="s">
        <v>15510</v>
      </c>
      <c r="J5423" t="s">
        <v>15536</v>
      </c>
    </row>
    <row r="5424" spans="1:10">
      <c r="A5424" s="25" t="s">
        <v>15537</v>
      </c>
      <c r="B5424" s="25" t="s">
        <v>15512</v>
      </c>
      <c r="J5424" t="s">
        <v>15538</v>
      </c>
    </row>
    <row r="5425" spans="1:10">
      <c r="A5425" s="25" t="s">
        <v>15539</v>
      </c>
      <c r="B5425" s="25" t="s">
        <v>15514</v>
      </c>
      <c r="J5425" t="s">
        <v>15540</v>
      </c>
    </row>
    <row r="5426" spans="1:10">
      <c r="A5426" s="25" t="s">
        <v>15541</v>
      </c>
      <c r="B5426" s="25" t="s">
        <v>15516</v>
      </c>
      <c r="J5426" t="s">
        <v>15542</v>
      </c>
    </row>
    <row r="5427" spans="1:10">
      <c r="A5427" s="25" t="s">
        <v>15543</v>
      </c>
      <c r="B5427" s="25" t="s">
        <v>15518</v>
      </c>
      <c r="J5427" t="s">
        <v>15544</v>
      </c>
    </row>
    <row r="5428" spans="1:10">
      <c r="A5428" s="25" t="s">
        <v>15545</v>
      </c>
      <c r="B5428" s="25" t="s">
        <v>15520</v>
      </c>
      <c r="J5428" t="s">
        <v>15546</v>
      </c>
    </row>
    <row r="5429" spans="1:10">
      <c r="A5429" s="25" t="s">
        <v>15547</v>
      </c>
      <c r="B5429" s="25" t="s">
        <v>15522</v>
      </c>
      <c r="J5429" t="s">
        <v>15548</v>
      </c>
    </row>
    <row r="5430" spans="1:10">
      <c r="A5430" s="25" t="s">
        <v>15549</v>
      </c>
      <c r="B5430" s="25" t="s">
        <v>15524</v>
      </c>
      <c r="J5430" t="s">
        <v>15550</v>
      </c>
    </row>
    <row r="5431" spans="1:10">
      <c r="A5431" s="25" t="s">
        <v>15551</v>
      </c>
      <c r="B5431" s="25" t="s">
        <v>15526</v>
      </c>
      <c r="J5431" t="s">
        <v>15552</v>
      </c>
    </row>
    <row r="5432" spans="1:10">
      <c r="A5432" s="25" t="s">
        <v>15553</v>
      </c>
      <c r="B5432" s="25" t="s">
        <v>15528</v>
      </c>
      <c r="J5432" t="s">
        <v>15554</v>
      </c>
    </row>
    <row r="5433" spans="1:10">
      <c r="A5433" s="25" t="s">
        <v>15555</v>
      </c>
      <c r="B5433" s="25" t="s">
        <v>15530</v>
      </c>
      <c r="J5433" t="s">
        <v>15556</v>
      </c>
    </row>
    <row r="5434" spans="1:10">
      <c r="A5434" s="25" t="s">
        <v>15557</v>
      </c>
      <c r="B5434" s="25" t="s">
        <v>15532</v>
      </c>
      <c r="J5434" t="s">
        <v>15558</v>
      </c>
    </row>
    <row r="5435" spans="1:10">
      <c r="A5435" s="25" t="s">
        <v>15559</v>
      </c>
      <c r="B5435" s="25" t="s">
        <v>15534</v>
      </c>
      <c r="J5435" t="s">
        <v>15560</v>
      </c>
    </row>
    <row r="5436" spans="1:10">
      <c r="A5436" s="25" t="s">
        <v>15561</v>
      </c>
      <c r="B5436" s="25" t="s">
        <v>15536</v>
      </c>
      <c r="J5436" t="s">
        <v>15562</v>
      </c>
    </row>
    <row r="5437" spans="1:10">
      <c r="A5437" s="25" t="s">
        <v>15563</v>
      </c>
      <c r="B5437" s="25" t="s">
        <v>15538</v>
      </c>
      <c r="J5437" t="s">
        <v>15564</v>
      </c>
    </row>
    <row r="5438" spans="1:10">
      <c r="A5438" s="25" t="s">
        <v>15565</v>
      </c>
      <c r="B5438" s="25" t="s">
        <v>15540</v>
      </c>
      <c r="J5438" t="s">
        <v>15566</v>
      </c>
    </row>
    <row r="5439" spans="1:10">
      <c r="A5439" s="25" t="s">
        <v>15567</v>
      </c>
      <c r="B5439" s="25" t="s">
        <v>15542</v>
      </c>
      <c r="J5439" t="s">
        <v>15568</v>
      </c>
    </row>
    <row r="5440" spans="1:10">
      <c r="A5440" s="25" t="s">
        <v>15569</v>
      </c>
      <c r="B5440" s="25" t="s">
        <v>15544</v>
      </c>
      <c r="J5440" t="s">
        <v>15570</v>
      </c>
    </row>
    <row r="5441" spans="1:10">
      <c r="A5441" s="25" t="s">
        <v>15571</v>
      </c>
      <c r="B5441" s="25" t="s">
        <v>15546</v>
      </c>
      <c r="J5441" t="s">
        <v>15572</v>
      </c>
    </row>
    <row r="5442" spans="1:10">
      <c r="A5442" s="25" t="s">
        <v>15573</v>
      </c>
      <c r="B5442" s="25" t="s">
        <v>15548</v>
      </c>
      <c r="J5442" t="s">
        <v>15574</v>
      </c>
    </row>
    <row r="5443" spans="1:10">
      <c r="A5443" s="25" t="s">
        <v>15575</v>
      </c>
      <c r="B5443" s="25" t="s">
        <v>15550</v>
      </c>
      <c r="J5443" t="s">
        <v>15576</v>
      </c>
    </row>
    <row r="5444" spans="1:10">
      <c r="A5444" s="25" t="s">
        <v>15577</v>
      </c>
      <c r="B5444" s="25" t="s">
        <v>15552</v>
      </c>
      <c r="J5444" t="s">
        <v>15578</v>
      </c>
    </row>
    <row r="5445" spans="1:10">
      <c r="A5445" s="25" t="s">
        <v>15579</v>
      </c>
      <c r="B5445" s="25" t="s">
        <v>15554</v>
      </c>
      <c r="J5445" t="s">
        <v>15580</v>
      </c>
    </row>
    <row r="5446" spans="1:10">
      <c r="A5446" s="25" t="s">
        <v>15581</v>
      </c>
      <c r="B5446" s="25" t="s">
        <v>15556</v>
      </c>
      <c r="J5446" t="s">
        <v>15582</v>
      </c>
    </row>
    <row r="5447" spans="1:10">
      <c r="A5447" s="25" t="s">
        <v>15583</v>
      </c>
      <c r="B5447" s="25" t="s">
        <v>15558</v>
      </c>
      <c r="J5447" t="s">
        <v>15584</v>
      </c>
    </row>
    <row r="5448" spans="1:10">
      <c r="A5448" s="25" t="s">
        <v>15585</v>
      </c>
      <c r="B5448" s="25" t="s">
        <v>15560</v>
      </c>
      <c r="J5448" t="s">
        <v>15586</v>
      </c>
    </row>
    <row r="5449" spans="1:10">
      <c r="A5449" s="25" t="s">
        <v>15587</v>
      </c>
      <c r="B5449" s="25" t="s">
        <v>15562</v>
      </c>
      <c r="J5449" t="s">
        <v>15588</v>
      </c>
    </row>
    <row r="5450" spans="1:10">
      <c r="A5450" s="25" t="s">
        <v>15589</v>
      </c>
      <c r="B5450" s="25" t="s">
        <v>15564</v>
      </c>
      <c r="J5450" t="s">
        <v>15590</v>
      </c>
    </row>
    <row r="5451" spans="1:10">
      <c r="A5451" s="25" t="s">
        <v>15591</v>
      </c>
      <c r="B5451" s="25" t="s">
        <v>15566</v>
      </c>
      <c r="J5451" t="s">
        <v>15592</v>
      </c>
    </row>
    <row r="5452" spans="1:10">
      <c r="A5452" s="25" t="s">
        <v>15593</v>
      </c>
      <c r="B5452" s="25" t="s">
        <v>15568</v>
      </c>
      <c r="J5452" t="s">
        <v>15594</v>
      </c>
    </row>
    <row r="5453" spans="1:10">
      <c r="A5453" s="25" t="s">
        <v>15595</v>
      </c>
      <c r="B5453" s="25" t="s">
        <v>15570</v>
      </c>
      <c r="J5453" t="s">
        <v>15596</v>
      </c>
    </row>
    <row r="5454" spans="1:10">
      <c r="A5454" s="25" t="s">
        <v>15597</v>
      </c>
      <c r="B5454" s="25" t="s">
        <v>15572</v>
      </c>
      <c r="J5454" t="s">
        <v>15598</v>
      </c>
    </row>
    <row r="5455" spans="1:10">
      <c r="A5455" s="25" t="s">
        <v>15599</v>
      </c>
      <c r="B5455" s="25" t="s">
        <v>15574</v>
      </c>
      <c r="J5455" t="s">
        <v>15600</v>
      </c>
    </row>
    <row r="5456" spans="1:10">
      <c r="A5456" s="25" t="s">
        <v>15601</v>
      </c>
      <c r="B5456" s="25" t="s">
        <v>15576</v>
      </c>
      <c r="J5456" t="s">
        <v>15602</v>
      </c>
    </row>
    <row r="5457" spans="1:10">
      <c r="A5457" s="25" t="s">
        <v>15601</v>
      </c>
      <c r="B5457" s="25" t="s">
        <v>15578</v>
      </c>
      <c r="J5457" t="s">
        <v>15603</v>
      </c>
    </row>
    <row r="5458" spans="1:10">
      <c r="A5458" s="25" t="s">
        <v>15604</v>
      </c>
      <c r="B5458" s="25" t="s">
        <v>15580</v>
      </c>
      <c r="J5458" t="s">
        <v>15605</v>
      </c>
    </row>
    <row r="5459" spans="1:10">
      <c r="A5459" s="25" t="s">
        <v>15604</v>
      </c>
      <c r="B5459" s="25" t="s">
        <v>15582</v>
      </c>
      <c r="J5459" t="s">
        <v>15606</v>
      </c>
    </row>
    <row r="5460" spans="1:10">
      <c r="A5460" s="25" t="s">
        <v>15607</v>
      </c>
      <c r="B5460" s="25" t="s">
        <v>15584</v>
      </c>
      <c r="J5460" t="s">
        <v>15608</v>
      </c>
    </row>
    <row r="5461" spans="1:10">
      <c r="A5461" s="25" t="s">
        <v>15609</v>
      </c>
      <c r="B5461" s="25" t="s">
        <v>15586</v>
      </c>
      <c r="J5461" t="s">
        <v>15610</v>
      </c>
    </row>
    <row r="5462" spans="1:10">
      <c r="A5462" s="25" t="s">
        <v>15609</v>
      </c>
      <c r="B5462" s="25" t="s">
        <v>15588</v>
      </c>
      <c r="J5462" t="s">
        <v>15611</v>
      </c>
    </row>
    <row r="5463" spans="1:10">
      <c r="A5463" s="25" t="s">
        <v>15612</v>
      </c>
      <c r="B5463" s="25" t="s">
        <v>15590</v>
      </c>
      <c r="J5463" t="s">
        <v>15613</v>
      </c>
    </row>
    <row r="5464" spans="1:10">
      <c r="A5464" s="25" t="s">
        <v>15612</v>
      </c>
      <c r="B5464" s="25" t="s">
        <v>15592</v>
      </c>
      <c r="J5464" t="s">
        <v>15614</v>
      </c>
    </row>
    <row r="5465" spans="1:10">
      <c r="A5465" s="25" t="s">
        <v>15615</v>
      </c>
      <c r="B5465" s="25" t="s">
        <v>15594</v>
      </c>
      <c r="J5465" t="s">
        <v>15616</v>
      </c>
    </row>
    <row r="5466" spans="1:10">
      <c r="A5466" s="25" t="s">
        <v>15615</v>
      </c>
      <c r="B5466" s="25" t="s">
        <v>15596</v>
      </c>
      <c r="J5466" t="s">
        <v>15617</v>
      </c>
    </row>
    <row r="5467" spans="1:10">
      <c r="A5467" s="25" t="s">
        <v>15618</v>
      </c>
      <c r="B5467" s="25" t="s">
        <v>15598</v>
      </c>
      <c r="J5467" t="s">
        <v>15619</v>
      </c>
    </row>
    <row r="5468" spans="1:10">
      <c r="A5468" s="25" t="s">
        <v>15620</v>
      </c>
      <c r="B5468" s="25" t="s">
        <v>15600</v>
      </c>
      <c r="J5468" t="s">
        <v>15621</v>
      </c>
    </row>
    <row r="5469" spans="1:10">
      <c r="A5469" s="25" t="s">
        <v>15620</v>
      </c>
      <c r="B5469" s="25" t="s">
        <v>15602</v>
      </c>
      <c r="J5469" t="s">
        <v>15622</v>
      </c>
    </row>
    <row r="5470" spans="1:10">
      <c r="A5470" s="25" t="s">
        <v>15623</v>
      </c>
      <c r="B5470" s="25" t="s">
        <v>15603</v>
      </c>
      <c r="J5470" t="s">
        <v>15624</v>
      </c>
    </row>
    <row r="5471" spans="1:10">
      <c r="A5471" s="25" t="s">
        <v>15623</v>
      </c>
      <c r="B5471" s="25" t="s">
        <v>15605</v>
      </c>
      <c r="J5471" t="s">
        <v>15625</v>
      </c>
    </row>
    <row r="5472" spans="1:10">
      <c r="A5472" s="25" t="s">
        <v>15626</v>
      </c>
      <c r="B5472" s="25" t="s">
        <v>15606</v>
      </c>
      <c r="J5472" t="s">
        <v>15627</v>
      </c>
    </row>
    <row r="5473" spans="1:10">
      <c r="A5473" s="25" t="s">
        <v>15628</v>
      </c>
      <c r="B5473" s="25" t="s">
        <v>15608</v>
      </c>
      <c r="J5473" t="s">
        <v>15629</v>
      </c>
    </row>
    <row r="5474" spans="1:10">
      <c r="A5474" s="25" t="s">
        <v>15630</v>
      </c>
      <c r="B5474" s="25" t="s">
        <v>15610</v>
      </c>
      <c r="J5474" t="s">
        <v>15631</v>
      </c>
    </row>
    <row r="5475" spans="1:10">
      <c r="A5475" s="25" t="s">
        <v>15632</v>
      </c>
      <c r="B5475" s="25" t="s">
        <v>15611</v>
      </c>
      <c r="J5475" t="s">
        <v>15633</v>
      </c>
    </row>
    <row r="5476" spans="1:10">
      <c r="A5476" s="25" t="s">
        <v>15634</v>
      </c>
      <c r="B5476" s="25" t="s">
        <v>15613</v>
      </c>
      <c r="J5476" t="s">
        <v>15635</v>
      </c>
    </row>
    <row r="5477" spans="1:10">
      <c r="A5477" s="25" t="s">
        <v>15636</v>
      </c>
      <c r="B5477" s="25" t="s">
        <v>15614</v>
      </c>
      <c r="J5477" t="s">
        <v>15637</v>
      </c>
    </row>
    <row r="5478" spans="1:10">
      <c r="A5478" s="25" t="s">
        <v>15636</v>
      </c>
      <c r="B5478" s="25" t="s">
        <v>15616</v>
      </c>
      <c r="J5478" t="s">
        <v>15638</v>
      </c>
    </row>
    <row r="5479" spans="1:10">
      <c r="A5479" s="25" t="s">
        <v>15636</v>
      </c>
      <c r="B5479" s="25" t="s">
        <v>15617</v>
      </c>
      <c r="J5479" t="s">
        <v>15639</v>
      </c>
    </row>
    <row r="5480" spans="1:10">
      <c r="A5480" s="25" t="s">
        <v>15640</v>
      </c>
      <c r="B5480" s="25" t="s">
        <v>15619</v>
      </c>
      <c r="J5480" t="s">
        <v>15641</v>
      </c>
    </row>
    <row r="5481" spans="1:10">
      <c r="A5481" s="25" t="s">
        <v>15642</v>
      </c>
      <c r="B5481" s="25" t="s">
        <v>15621</v>
      </c>
      <c r="J5481" t="s">
        <v>15643</v>
      </c>
    </row>
    <row r="5482" spans="1:10">
      <c r="A5482" s="25" t="s">
        <v>15644</v>
      </c>
      <c r="B5482" s="25" t="s">
        <v>15622</v>
      </c>
      <c r="J5482" t="s">
        <v>15645</v>
      </c>
    </row>
    <row r="5483" spans="1:10">
      <c r="A5483" s="25" t="s">
        <v>15646</v>
      </c>
      <c r="B5483" s="25" t="s">
        <v>15624</v>
      </c>
      <c r="J5483" t="s">
        <v>15647</v>
      </c>
    </row>
    <row r="5484" spans="1:10">
      <c r="A5484" s="25" t="s">
        <v>15648</v>
      </c>
      <c r="B5484" s="25" t="s">
        <v>15625</v>
      </c>
      <c r="J5484" t="s">
        <v>15649</v>
      </c>
    </row>
    <row r="5485" spans="1:10">
      <c r="A5485" s="25" t="s">
        <v>15650</v>
      </c>
      <c r="B5485" s="25" t="s">
        <v>15627</v>
      </c>
      <c r="J5485" t="s">
        <v>15651</v>
      </c>
    </row>
    <row r="5486" spans="1:10">
      <c r="A5486" s="25" t="s">
        <v>15652</v>
      </c>
      <c r="B5486" s="25" t="s">
        <v>15629</v>
      </c>
      <c r="J5486" t="s">
        <v>15653</v>
      </c>
    </row>
    <row r="5487" spans="1:10">
      <c r="A5487" s="25" t="s">
        <v>15654</v>
      </c>
      <c r="B5487" s="25" t="s">
        <v>15631</v>
      </c>
      <c r="J5487" t="s">
        <v>15655</v>
      </c>
    </row>
    <row r="5488" spans="1:10">
      <c r="A5488" s="25" t="s">
        <v>15656</v>
      </c>
      <c r="B5488" s="25" t="s">
        <v>15633</v>
      </c>
      <c r="J5488" t="s">
        <v>15657</v>
      </c>
    </row>
    <row r="5489" spans="1:10">
      <c r="A5489" s="25" t="s">
        <v>15658</v>
      </c>
      <c r="B5489" s="25" t="s">
        <v>15635</v>
      </c>
      <c r="J5489" t="s">
        <v>15659</v>
      </c>
    </row>
    <row r="5490" spans="1:10">
      <c r="A5490" s="25" t="s">
        <v>15660</v>
      </c>
      <c r="B5490" s="25" t="s">
        <v>15637</v>
      </c>
      <c r="J5490" t="s">
        <v>15661</v>
      </c>
    </row>
    <row r="5491" spans="1:10">
      <c r="A5491" s="25" t="s">
        <v>15662</v>
      </c>
      <c r="B5491" s="25" t="s">
        <v>15638</v>
      </c>
      <c r="J5491" t="s">
        <v>15663</v>
      </c>
    </row>
    <row r="5492" spans="1:10">
      <c r="A5492" s="25" t="s">
        <v>15664</v>
      </c>
      <c r="B5492" s="25" t="s">
        <v>15639</v>
      </c>
      <c r="J5492" t="s">
        <v>15665</v>
      </c>
    </row>
    <row r="5493" spans="1:10">
      <c r="A5493" s="25" t="s">
        <v>15666</v>
      </c>
      <c r="B5493" s="25" t="s">
        <v>15641</v>
      </c>
      <c r="J5493" t="s">
        <v>15667</v>
      </c>
    </row>
    <row r="5494" spans="1:10">
      <c r="A5494" s="25" t="s">
        <v>15668</v>
      </c>
      <c r="B5494" s="25" t="s">
        <v>15643</v>
      </c>
      <c r="J5494" t="s">
        <v>15669</v>
      </c>
    </row>
    <row r="5495" spans="1:10">
      <c r="A5495" s="25" t="s">
        <v>15670</v>
      </c>
      <c r="B5495" s="25" t="s">
        <v>15645</v>
      </c>
      <c r="J5495" t="s">
        <v>15671</v>
      </c>
    </row>
    <row r="5496" spans="1:10">
      <c r="A5496" s="25" t="s">
        <v>15672</v>
      </c>
      <c r="B5496" s="25" t="s">
        <v>15647</v>
      </c>
      <c r="J5496" t="s">
        <v>15673</v>
      </c>
    </row>
    <row r="5497" spans="1:10">
      <c r="A5497" s="25" t="s">
        <v>15674</v>
      </c>
      <c r="B5497" s="25" t="s">
        <v>15649</v>
      </c>
      <c r="J5497" t="s">
        <v>15675</v>
      </c>
    </row>
    <row r="5498" spans="1:10">
      <c r="A5498" s="25" t="s">
        <v>15676</v>
      </c>
      <c r="B5498" s="25" t="s">
        <v>15651</v>
      </c>
      <c r="J5498" t="s">
        <v>15677</v>
      </c>
    </row>
    <row r="5499" spans="1:10">
      <c r="A5499" s="25" t="s">
        <v>15678</v>
      </c>
      <c r="B5499" s="25" t="s">
        <v>15653</v>
      </c>
      <c r="J5499" t="s">
        <v>15679</v>
      </c>
    </row>
    <row r="5500" spans="1:10">
      <c r="A5500" s="25" t="s">
        <v>15680</v>
      </c>
      <c r="B5500" s="25" t="s">
        <v>15655</v>
      </c>
      <c r="J5500" t="s">
        <v>15681</v>
      </c>
    </row>
    <row r="5501" spans="1:10">
      <c r="A5501" s="25" t="s">
        <v>15682</v>
      </c>
      <c r="B5501" s="25" t="s">
        <v>15657</v>
      </c>
      <c r="J5501" t="s">
        <v>15683</v>
      </c>
    </row>
    <row r="5502" spans="1:10">
      <c r="A5502" s="25" t="s">
        <v>15684</v>
      </c>
      <c r="B5502" s="25" t="s">
        <v>15659</v>
      </c>
      <c r="J5502" t="s">
        <v>15685</v>
      </c>
    </row>
    <row r="5503" spans="1:10">
      <c r="A5503" s="25" t="s">
        <v>15684</v>
      </c>
      <c r="B5503" s="25" t="s">
        <v>15661</v>
      </c>
      <c r="J5503" t="s">
        <v>15686</v>
      </c>
    </row>
    <row r="5504" spans="1:10">
      <c r="A5504" s="25" t="s">
        <v>15687</v>
      </c>
      <c r="B5504" s="25" t="s">
        <v>15663</v>
      </c>
      <c r="J5504" t="s">
        <v>15688</v>
      </c>
    </row>
    <row r="5505" spans="1:10">
      <c r="A5505" s="25" t="s">
        <v>15689</v>
      </c>
      <c r="B5505" s="25" t="s">
        <v>15665</v>
      </c>
      <c r="J5505" t="s">
        <v>15690</v>
      </c>
    </row>
    <row r="5506" spans="1:10">
      <c r="A5506" s="25" t="s">
        <v>15691</v>
      </c>
      <c r="B5506" s="25" t="s">
        <v>15667</v>
      </c>
      <c r="J5506" t="s">
        <v>15692</v>
      </c>
    </row>
    <row r="5507" spans="1:10">
      <c r="A5507" s="25" t="s">
        <v>15693</v>
      </c>
      <c r="B5507" s="25" t="s">
        <v>15669</v>
      </c>
      <c r="J5507" t="s">
        <v>15694</v>
      </c>
    </row>
    <row r="5508" spans="1:10">
      <c r="A5508" s="25" t="s">
        <v>15695</v>
      </c>
      <c r="B5508" s="25" t="s">
        <v>15671</v>
      </c>
      <c r="J5508" t="s">
        <v>15696</v>
      </c>
    </row>
    <row r="5509" spans="1:10">
      <c r="A5509" s="25" t="s">
        <v>15697</v>
      </c>
      <c r="B5509" s="25" t="s">
        <v>15673</v>
      </c>
      <c r="J5509" t="s">
        <v>15698</v>
      </c>
    </row>
    <row r="5510" spans="1:10">
      <c r="A5510" s="25" t="s">
        <v>15699</v>
      </c>
      <c r="B5510" s="25" t="s">
        <v>15675</v>
      </c>
      <c r="J5510" t="s">
        <v>15700</v>
      </c>
    </row>
    <row r="5511" spans="1:10">
      <c r="A5511" s="25" t="s">
        <v>15701</v>
      </c>
      <c r="B5511" s="25" t="s">
        <v>15677</v>
      </c>
      <c r="J5511" t="s">
        <v>15702</v>
      </c>
    </row>
    <row r="5512" spans="1:10">
      <c r="A5512" s="25" t="s">
        <v>15703</v>
      </c>
      <c r="B5512" s="25" t="s">
        <v>15679</v>
      </c>
      <c r="J5512" t="s">
        <v>15704</v>
      </c>
    </row>
    <row r="5513" spans="1:10">
      <c r="A5513" s="25" t="s">
        <v>15705</v>
      </c>
      <c r="B5513" s="25" t="s">
        <v>15681</v>
      </c>
      <c r="J5513" t="s">
        <v>15706</v>
      </c>
    </row>
    <row r="5514" spans="1:10">
      <c r="A5514" s="25" t="s">
        <v>15707</v>
      </c>
      <c r="B5514" s="25" t="s">
        <v>15683</v>
      </c>
      <c r="J5514" t="s">
        <v>15708</v>
      </c>
    </row>
    <row r="5515" spans="1:10">
      <c r="A5515" s="25" t="s">
        <v>15709</v>
      </c>
      <c r="B5515" s="25" t="s">
        <v>15685</v>
      </c>
      <c r="J5515" t="s">
        <v>15710</v>
      </c>
    </row>
    <row r="5516" spans="1:10">
      <c r="A5516" s="25" t="s">
        <v>15711</v>
      </c>
      <c r="B5516" s="25" t="s">
        <v>15686</v>
      </c>
      <c r="J5516" t="s">
        <v>15712</v>
      </c>
    </row>
    <row r="5517" spans="1:10">
      <c r="A5517" s="25" t="s">
        <v>15713</v>
      </c>
      <c r="B5517" s="25" t="s">
        <v>15688</v>
      </c>
      <c r="J5517" t="s">
        <v>15714</v>
      </c>
    </row>
    <row r="5518" spans="1:10">
      <c r="A5518" s="25" t="s">
        <v>15713</v>
      </c>
      <c r="B5518" s="25" t="s">
        <v>15690</v>
      </c>
      <c r="J5518" t="s">
        <v>15715</v>
      </c>
    </row>
    <row r="5519" spans="1:10">
      <c r="A5519" s="25" t="s">
        <v>15716</v>
      </c>
      <c r="B5519" s="25" t="s">
        <v>15692</v>
      </c>
      <c r="J5519" t="s">
        <v>15717</v>
      </c>
    </row>
    <row r="5520" spans="1:10">
      <c r="A5520" s="25" t="s">
        <v>15718</v>
      </c>
      <c r="B5520" s="25" t="s">
        <v>15694</v>
      </c>
      <c r="J5520" t="s">
        <v>15719</v>
      </c>
    </row>
    <row r="5521" spans="1:10">
      <c r="A5521" s="25" t="s">
        <v>15720</v>
      </c>
      <c r="B5521" s="25" t="s">
        <v>15696</v>
      </c>
      <c r="J5521" t="s">
        <v>15721</v>
      </c>
    </row>
    <row r="5522" spans="1:10">
      <c r="A5522" s="25" t="s">
        <v>15722</v>
      </c>
      <c r="B5522" s="25" t="s">
        <v>15698</v>
      </c>
      <c r="J5522" t="s">
        <v>15723</v>
      </c>
    </row>
    <row r="5523" spans="1:10">
      <c r="A5523" s="25" t="s">
        <v>15724</v>
      </c>
      <c r="B5523" s="25" t="s">
        <v>15700</v>
      </c>
      <c r="J5523" t="s">
        <v>15725</v>
      </c>
    </row>
    <row r="5524" spans="1:10">
      <c r="A5524" s="25" t="s">
        <v>15726</v>
      </c>
      <c r="B5524" s="25" t="s">
        <v>15702</v>
      </c>
      <c r="J5524" t="s">
        <v>15727</v>
      </c>
    </row>
    <row r="5525" spans="1:10">
      <c r="A5525" s="25" t="s">
        <v>15728</v>
      </c>
      <c r="B5525" s="25" t="s">
        <v>15704</v>
      </c>
      <c r="J5525" t="s">
        <v>15729</v>
      </c>
    </row>
    <row r="5526" spans="1:10">
      <c r="A5526" s="25" t="s">
        <v>15730</v>
      </c>
      <c r="B5526" s="25" t="s">
        <v>15706</v>
      </c>
      <c r="J5526" t="s">
        <v>15731</v>
      </c>
    </row>
    <row r="5527" spans="1:10">
      <c r="A5527" s="25" t="s">
        <v>15732</v>
      </c>
      <c r="B5527" s="25" t="s">
        <v>15708</v>
      </c>
      <c r="J5527" t="s">
        <v>15733</v>
      </c>
    </row>
    <row r="5528" spans="1:10">
      <c r="A5528" s="25" t="s">
        <v>15734</v>
      </c>
      <c r="B5528" s="25" t="s">
        <v>15710</v>
      </c>
      <c r="J5528" t="s">
        <v>15735</v>
      </c>
    </row>
    <row r="5529" spans="1:10">
      <c r="A5529" s="25" t="s">
        <v>15736</v>
      </c>
      <c r="B5529" s="25" t="s">
        <v>15712</v>
      </c>
      <c r="J5529" t="s">
        <v>15737</v>
      </c>
    </row>
    <row r="5530" spans="1:10">
      <c r="A5530" s="25" t="s">
        <v>15738</v>
      </c>
      <c r="B5530" s="25" t="s">
        <v>15714</v>
      </c>
      <c r="J5530" t="s">
        <v>15739</v>
      </c>
    </row>
    <row r="5531" spans="1:10">
      <c r="A5531" s="25" t="s">
        <v>15740</v>
      </c>
      <c r="B5531" s="25" t="s">
        <v>15715</v>
      </c>
      <c r="J5531" t="s">
        <v>15741</v>
      </c>
    </row>
    <row r="5532" spans="1:10">
      <c r="A5532" s="25" t="s">
        <v>15742</v>
      </c>
      <c r="B5532" s="25" t="s">
        <v>15717</v>
      </c>
      <c r="J5532" t="s">
        <v>15743</v>
      </c>
    </row>
    <row r="5533" spans="1:10">
      <c r="A5533" s="25" t="s">
        <v>15744</v>
      </c>
      <c r="B5533" s="25" t="s">
        <v>15719</v>
      </c>
      <c r="J5533" t="s">
        <v>15745</v>
      </c>
    </row>
    <row r="5534" spans="1:10">
      <c r="A5534" s="25" t="s">
        <v>15746</v>
      </c>
      <c r="B5534" s="25" t="s">
        <v>15721</v>
      </c>
      <c r="J5534" t="s">
        <v>15747</v>
      </c>
    </row>
    <row r="5535" spans="1:10">
      <c r="A5535" s="25" t="s">
        <v>15748</v>
      </c>
      <c r="B5535" s="25" t="s">
        <v>15723</v>
      </c>
      <c r="J5535" t="s">
        <v>15749</v>
      </c>
    </row>
    <row r="5536" spans="1:10">
      <c r="A5536" s="25" t="s">
        <v>15750</v>
      </c>
      <c r="B5536" s="25" t="s">
        <v>15725</v>
      </c>
      <c r="J5536" t="s">
        <v>15751</v>
      </c>
    </row>
    <row r="5537" spans="1:10">
      <c r="A5537" s="25" t="s">
        <v>15752</v>
      </c>
      <c r="B5537" s="25" t="s">
        <v>15727</v>
      </c>
      <c r="J5537" t="s">
        <v>15753</v>
      </c>
    </row>
    <row r="5538" spans="1:10">
      <c r="A5538" s="25" t="s">
        <v>15754</v>
      </c>
      <c r="B5538" s="25" t="s">
        <v>15729</v>
      </c>
      <c r="J5538" t="s">
        <v>15755</v>
      </c>
    </row>
    <row r="5539" spans="1:10">
      <c r="A5539" s="25" t="s">
        <v>15756</v>
      </c>
      <c r="B5539" s="25" t="s">
        <v>15731</v>
      </c>
      <c r="J5539" t="s">
        <v>15757</v>
      </c>
    </row>
    <row r="5540" spans="1:10">
      <c r="A5540" s="25" t="s">
        <v>15758</v>
      </c>
      <c r="B5540" s="25" t="s">
        <v>15733</v>
      </c>
      <c r="J5540" t="s">
        <v>15759</v>
      </c>
    </row>
    <row r="5541" spans="1:10">
      <c r="A5541" s="25" t="s">
        <v>15760</v>
      </c>
      <c r="B5541" s="25" t="s">
        <v>15735</v>
      </c>
      <c r="J5541" t="s">
        <v>15761</v>
      </c>
    </row>
    <row r="5542" spans="1:10">
      <c r="A5542" s="25" t="s">
        <v>15762</v>
      </c>
      <c r="B5542" s="25" t="s">
        <v>15737</v>
      </c>
      <c r="J5542" t="s">
        <v>15763</v>
      </c>
    </row>
    <row r="5543" spans="1:10">
      <c r="A5543" s="25" t="s">
        <v>15764</v>
      </c>
      <c r="B5543" s="25" t="s">
        <v>15739</v>
      </c>
      <c r="J5543" t="s">
        <v>15765</v>
      </c>
    </row>
    <row r="5544" spans="1:10">
      <c r="A5544" s="25" t="s">
        <v>15766</v>
      </c>
      <c r="B5544" s="25" t="s">
        <v>15741</v>
      </c>
      <c r="J5544" t="s">
        <v>15767</v>
      </c>
    </row>
    <row r="5545" spans="1:10">
      <c r="A5545" s="25" t="s">
        <v>15768</v>
      </c>
      <c r="B5545" s="25" t="s">
        <v>15743</v>
      </c>
      <c r="J5545" t="s">
        <v>15769</v>
      </c>
    </row>
    <row r="5546" spans="1:10">
      <c r="A5546" s="25" t="s">
        <v>15770</v>
      </c>
      <c r="B5546" s="25" t="s">
        <v>15745</v>
      </c>
      <c r="J5546" t="s">
        <v>15771</v>
      </c>
    </row>
    <row r="5547" spans="1:10">
      <c r="A5547" s="25" t="s">
        <v>15772</v>
      </c>
      <c r="B5547" s="25" t="s">
        <v>15747</v>
      </c>
      <c r="J5547" t="s">
        <v>15773</v>
      </c>
    </row>
    <row r="5548" spans="1:10">
      <c r="A5548" s="25" t="s">
        <v>15774</v>
      </c>
      <c r="B5548" s="25" t="s">
        <v>15749</v>
      </c>
      <c r="J5548" t="s">
        <v>15775</v>
      </c>
    </row>
    <row r="5549" spans="1:10">
      <c r="A5549" s="25" t="s">
        <v>15776</v>
      </c>
      <c r="B5549" s="25" t="s">
        <v>15751</v>
      </c>
      <c r="J5549" t="s">
        <v>15777</v>
      </c>
    </row>
    <row r="5550" spans="1:10">
      <c r="A5550" s="25" t="s">
        <v>15778</v>
      </c>
      <c r="B5550" s="25" t="s">
        <v>15753</v>
      </c>
      <c r="J5550" t="s">
        <v>15779</v>
      </c>
    </row>
    <row r="5551" spans="1:10">
      <c r="A5551" s="25" t="s">
        <v>15780</v>
      </c>
      <c r="B5551" s="25" t="s">
        <v>15755</v>
      </c>
      <c r="J5551" t="s">
        <v>15781</v>
      </c>
    </row>
    <row r="5552" spans="1:10">
      <c r="A5552" s="25" t="s">
        <v>15782</v>
      </c>
      <c r="B5552" s="25" t="s">
        <v>15757</v>
      </c>
      <c r="J5552" t="s">
        <v>15783</v>
      </c>
    </row>
    <row r="5553" spans="1:10">
      <c r="A5553" s="25" t="s">
        <v>15784</v>
      </c>
      <c r="B5553" s="25" t="s">
        <v>15759</v>
      </c>
      <c r="J5553" t="s">
        <v>15785</v>
      </c>
    </row>
    <row r="5554" spans="1:10">
      <c r="A5554" s="25" t="s">
        <v>15786</v>
      </c>
      <c r="B5554" s="25" t="s">
        <v>15761</v>
      </c>
      <c r="J5554" t="s">
        <v>15787</v>
      </c>
    </row>
    <row r="5555" spans="1:10">
      <c r="A5555" s="25" t="s">
        <v>15788</v>
      </c>
      <c r="B5555" s="25" t="s">
        <v>15763</v>
      </c>
      <c r="J5555" t="s">
        <v>15789</v>
      </c>
    </row>
    <row r="5556" spans="1:10">
      <c r="A5556" s="25" t="s">
        <v>15790</v>
      </c>
      <c r="B5556" s="25" t="s">
        <v>15765</v>
      </c>
      <c r="J5556" t="s">
        <v>15791</v>
      </c>
    </row>
    <row r="5557" spans="1:10">
      <c r="A5557" s="25" t="s">
        <v>15790</v>
      </c>
      <c r="B5557" s="25" t="s">
        <v>15767</v>
      </c>
      <c r="J5557" t="s">
        <v>15792</v>
      </c>
    </row>
    <row r="5558" spans="1:10">
      <c r="A5558" s="25" t="s">
        <v>15793</v>
      </c>
      <c r="B5558" s="25" t="s">
        <v>15769</v>
      </c>
      <c r="J5558" t="s">
        <v>15794</v>
      </c>
    </row>
    <row r="5559" spans="1:10">
      <c r="A5559" s="25" t="s">
        <v>15793</v>
      </c>
      <c r="B5559" s="25" t="s">
        <v>15771</v>
      </c>
      <c r="J5559" t="s">
        <v>15795</v>
      </c>
    </row>
    <row r="5560" spans="1:10">
      <c r="A5560" s="25" t="s">
        <v>15796</v>
      </c>
      <c r="B5560" s="25" t="s">
        <v>15773</v>
      </c>
      <c r="J5560" t="s">
        <v>15797</v>
      </c>
    </row>
    <row r="5561" spans="1:10">
      <c r="A5561" s="25" t="s">
        <v>15798</v>
      </c>
      <c r="B5561" s="25" t="s">
        <v>15775</v>
      </c>
      <c r="J5561" t="s">
        <v>15799</v>
      </c>
    </row>
    <row r="5562" spans="1:10">
      <c r="A5562" s="25" t="s">
        <v>15800</v>
      </c>
      <c r="B5562" s="25" t="s">
        <v>15777</v>
      </c>
      <c r="J5562" t="s">
        <v>15801</v>
      </c>
    </row>
    <row r="5563" spans="1:10">
      <c r="A5563" s="25" t="s">
        <v>15802</v>
      </c>
      <c r="B5563" s="25" t="s">
        <v>15779</v>
      </c>
      <c r="J5563" t="s">
        <v>15803</v>
      </c>
    </row>
    <row r="5564" spans="1:10">
      <c r="A5564" s="25" t="s">
        <v>15804</v>
      </c>
      <c r="B5564" s="25" t="s">
        <v>15781</v>
      </c>
      <c r="J5564" t="s">
        <v>15805</v>
      </c>
    </row>
    <row r="5565" spans="1:10">
      <c r="A5565" s="25" t="s">
        <v>15806</v>
      </c>
      <c r="B5565" s="25" t="s">
        <v>15783</v>
      </c>
      <c r="J5565" t="s">
        <v>15807</v>
      </c>
    </row>
    <row r="5566" spans="1:10">
      <c r="A5566" s="25" t="s">
        <v>15808</v>
      </c>
      <c r="B5566" s="25" t="s">
        <v>15785</v>
      </c>
      <c r="J5566" t="s">
        <v>15809</v>
      </c>
    </row>
    <row r="5567" spans="1:10">
      <c r="A5567" s="25" t="s">
        <v>15810</v>
      </c>
      <c r="B5567" s="25" t="s">
        <v>15787</v>
      </c>
      <c r="J5567" t="s">
        <v>15811</v>
      </c>
    </row>
    <row r="5568" spans="1:10">
      <c r="A5568" s="25" t="s">
        <v>15812</v>
      </c>
      <c r="B5568" s="25" t="s">
        <v>15789</v>
      </c>
      <c r="J5568" t="s">
        <v>15813</v>
      </c>
    </row>
    <row r="5569" spans="1:10">
      <c r="A5569" s="25" t="s">
        <v>15814</v>
      </c>
      <c r="B5569" s="25" t="s">
        <v>15791</v>
      </c>
      <c r="J5569" t="s">
        <v>15815</v>
      </c>
    </row>
    <row r="5570" spans="1:10">
      <c r="A5570" s="25" t="s">
        <v>15816</v>
      </c>
      <c r="B5570" s="25" t="s">
        <v>15792</v>
      </c>
      <c r="J5570" t="s">
        <v>15817</v>
      </c>
    </row>
    <row r="5571" spans="1:10">
      <c r="A5571" s="25" t="s">
        <v>15818</v>
      </c>
      <c r="B5571" s="25" t="s">
        <v>15794</v>
      </c>
      <c r="J5571" t="s">
        <v>15819</v>
      </c>
    </row>
    <row r="5572" spans="1:10">
      <c r="A5572" s="25" t="s">
        <v>15820</v>
      </c>
      <c r="B5572" s="25" t="s">
        <v>15795</v>
      </c>
      <c r="J5572" t="s">
        <v>15821</v>
      </c>
    </row>
    <row r="5573" spans="1:10">
      <c r="A5573" s="25" t="s">
        <v>15822</v>
      </c>
      <c r="B5573" s="25" t="s">
        <v>15797</v>
      </c>
      <c r="J5573" t="s">
        <v>15823</v>
      </c>
    </row>
    <row r="5574" spans="1:10">
      <c r="A5574" s="25" t="s">
        <v>15822</v>
      </c>
      <c r="B5574" s="25" t="s">
        <v>15799</v>
      </c>
      <c r="J5574" t="s">
        <v>15824</v>
      </c>
    </row>
    <row r="5575" spans="1:10">
      <c r="A5575" s="25" t="s">
        <v>15825</v>
      </c>
      <c r="B5575" s="25" t="s">
        <v>15801</v>
      </c>
      <c r="J5575" t="s">
        <v>15826</v>
      </c>
    </row>
    <row r="5576" spans="1:10">
      <c r="A5576" s="25" t="s">
        <v>15825</v>
      </c>
      <c r="B5576" s="25" t="s">
        <v>15803</v>
      </c>
      <c r="J5576" t="s">
        <v>15827</v>
      </c>
    </row>
    <row r="5577" spans="1:10">
      <c r="A5577" s="25" t="s">
        <v>15828</v>
      </c>
      <c r="B5577" s="25" t="s">
        <v>15805</v>
      </c>
      <c r="J5577" t="s">
        <v>15829</v>
      </c>
    </row>
    <row r="5578" spans="1:10">
      <c r="A5578" s="25" t="s">
        <v>15830</v>
      </c>
      <c r="B5578" s="25" t="s">
        <v>15807</v>
      </c>
      <c r="J5578" t="s">
        <v>15831</v>
      </c>
    </row>
    <row r="5579" spans="1:10">
      <c r="A5579" s="25" t="s">
        <v>15830</v>
      </c>
      <c r="B5579" s="25" t="s">
        <v>15809</v>
      </c>
      <c r="J5579" t="s">
        <v>15832</v>
      </c>
    </row>
    <row r="5580" spans="1:10">
      <c r="A5580" s="25" t="s">
        <v>15833</v>
      </c>
      <c r="B5580" s="25" t="s">
        <v>15811</v>
      </c>
      <c r="J5580" t="s">
        <v>15834</v>
      </c>
    </row>
    <row r="5581" spans="1:10">
      <c r="A5581" s="25" t="s">
        <v>15833</v>
      </c>
      <c r="B5581" s="25" t="s">
        <v>15813</v>
      </c>
      <c r="J5581" t="s">
        <v>15835</v>
      </c>
    </row>
    <row r="5582" spans="1:10">
      <c r="A5582" s="25" t="s">
        <v>15836</v>
      </c>
      <c r="B5582" s="25" t="s">
        <v>15815</v>
      </c>
      <c r="J5582" t="s">
        <v>15837</v>
      </c>
    </row>
    <row r="5583" spans="1:10">
      <c r="A5583" s="25" t="s">
        <v>15836</v>
      </c>
      <c r="B5583" s="25" t="s">
        <v>15817</v>
      </c>
      <c r="J5583" t="s">
        <v>15838</v>
      </c>
    </row>
    <row r="5584" spans="1:10">
      <c r="A5584" s="25" t="s">
        <v>15839</v>
      </c>
      <c r="B5584" s="25" t="s">
        <v>15819</v>
      </c>
      <c r="J5584" t="s">
        <v>15840</v>
      </c>
    </row>
    <row r="5585" spans="1:10">
      <c r="A5585" s="25" t="s">
        <v>15841</v>
      </c>
      <c r="B5585" s="25" t="s">
        <v>15821</v>
      </c>
      <c r="J5585" t="s">
        <v>15842</v>
      </c>
    </row>
    <row r="5586" spans="1:10">
      <c r="A5586" s="25" t="s">
        <v>15841</v>
      </c>
      <c r="B5586" s="25" t="s">
        <v>15823</v>
      </c>
      <c r="J5586" t="s">
        <v>15843</v>
      </c>
    </row>
    <row r="5587" spans="1:10">
      <c r="A5587" s="25" t="s">
        <v>15844</v>
      </c>
      <c r="B5587" s="25" t="s">
        <v>15824</v>
      </c>
      <c r="J5587" t="s">
        <v>15845</v>
      </c>
    </row>
    <row r="5588" spans="1:10">
      <c r="A5588" s="25" t="s">
        <v>15844</v>
      </c>
      <c r="B5588" s="25" t="s">
        <v>15826</v>
      </c>
      <c r="J5588" t="s">
        <v>15846</v>
      </c>
    </row>
    <row r="5589" spans="1:10">
      <c r="A5589" s="25" t="s">
        <v>15847</v>
      </c>
      <c r="B5589" s="25" t="s">
        <v>15827</v>
      </c>
      <c r="J5589" t="s">
        <v>15848</v>
      </c>
    </row>
    <row r="5590" spans="1:10">
      <c r="A5590" s="25" t="s">
        <v>15849</v>
      </c>
      <c r="B5590" s="25" t="s">
        <v>15829</v>
      </c>
      <c r="J5590" t="s">
        <v>15850</v>
      </c>
    </row>
    <row r="5591" spans="1:10">
      <c r="A5591" s="25" t="s">
        <v>15849</v>
      </c>
      <c r="B5591" s="25" t="s">
        <v>15831</v>
      </c>
      <c r="J5591" t="s">
        <v>15851</v>
      </c>
    </row>
    <row r="5592" spans="1:10">
      <c r="A5592" s="25" t="s">
        <v>15852</v>
      </c>
      <c r="B5592" s="25" t="s">
        <v>15832</v>
      </c>
      <c r="J5592" t="s">
        <v>15853</v>
      </c>
    </row>
    <row r="5593" spans="1:10">
      <c r="A5593" s="25" t="s">
        <v>15852</v>
      </c>
      <c r="B5593" s="25" t="s">
        <v>15834</v>
      </c>
      <c r="J5593" t="s">
        <v>15854</v>
      </c>
    </row>
    <row r="5594" spans="1:10">
      <c r="A5594" s="25" t="s">
        <v>15855</v>
      </c>
      <c r="B5594" s="25" t="s">
        <v>15835</v>
      </c>
      <c r="J5594" t="s">
        <v>15856</v>
      </c>
    </row>
    <row r="5595" spans="1:10">
      <c r="A5595" s="25" t="s">
        <v>15855</v>
      </c>
      <c r="B5595" s="25" t="s">
        <v>15837</v>
      </c>
      <c r="J5595" t="s">
        <v>15857</v>
      </c>
    </row>
    <row r="5596" spans="1:10">
      <c r="A5596" s="25" t="s">
        <v>15858</v>
      </c>
      <c r="B5596" s="25" t="s">
        <v>15838</v>
      </c>
      <c r="J5596" t="s">
        <v>15859</v>
      </c>
    </row>
    <row r="5597" spans="1:10">
      <c r="A5597" s="25" t="s">
        <v>15858</v>
      </c>
      <c r="B5597" s="25" t="s">
        <v>15840</v>
      </c>
      <c r="J5597" t="s">
        <v>15860</v>
      </c>
    </row>
    <row r="5598" spans="1:10">
      <c r="A5598" s="25" t="s">
        <v>15861</v>
      </c>
      <c r="B5598" s="25" t="s">
        <v>15842</v>
      </c>
      <c r="J5598" t="s">
        <v>15862</v>
      </c>
    </row>
    <row r="5599" spans="1:10">
      <c r="A5599" s="25" t="s">
        <v>15861</v>
      </c>
      <c r="B5599" s="25" t="s">
        <v>15843</v>
      </c>
      <c r="J5599" t="s">
        <v>15863</v>
      </c>
    </row>
    <row r="5600" spans="1:10">
      <c r="A5600" s="25" t="s">
        <v>15864</v>
      </c>
      <c r="B5600" s="25" t="s">
        <v>15845</v>
      </c>
      <c r="J5600" t="s">
        <v>15865</v>
      </c>
    </row>
    <row r="5601" spans="1:10">
      <c r="A5601" s="25" t="s">
        <v>15866</v>
      </c>
      <c r="B5601" s="25" t="s">
        <v>15846</v>
      </c>
      <c r="J5601" t="s">
        <v>15867</v>
      </c>
    </row>
    <row r="5602" spans="1:10">
      <c r="A5602" s="25" t="s">
        <v>15868</v>
      </c>
      <c r="B5602" s="25" t="s">
        <v>15848</v>
      </c>
      <c r="J5602" t="s">
        <v>15869</v>
      </c>
    </row>
    <row r="5603" spans="1:10">
      <c r="A5603" s="25" t="s">
        <v>15870</v>
      </c>
      <c r="B5603" s="25" t="s">
        <v>15850</v>
      </c>
      <c r="J5603" t="s">
        <v>15871</v>
      </c>
    </row>
    <row r="5604" spans="1:10">
      <c r="A5604" s="25" t="s">
        <v>15872</v>
      </c>
      <c r="B5604" s="25" t="s">
        <v>15851</v>
      </c>
      <c r="J5604" t="s">
        <v>15873</v>
      </c>
    </row>
    <row r="5605" spans="1:10">
      <c r="A5605" s="25" t="s">
        <v>15874</v>
      </c>
      <c r="B5605" s="25" t="s">
        <v>15853</v>
      </c>
      <c r="J5605" t="s">
        <v>15875</v>
      </c>
    </row>
    <row r="5606" spans="1:10">
      <c r="A5606" s="25" t="s">
        <v>15876</v>
      </c>
      <c r="B5606" s="25" t="s">
        <v>15854</v>
      </c>
      <c r="J5606" t="s">
        <v>15877</v>
      </c>
    </row>
    <row r="5607" spans="1:10">
      <c r="A5607" s="25" t="s">
        <v>15878</v>
      </c>
      <c r="B5607" s="25" t="s">
        <v>15856</v>
      </c>
      <c r="J5607" t="s">
        <v>15879</v>
      </c>
    </row>
    <row r="5608" spans="1:10">
      <c r="A5608" s="25" t="s">
        <v>15880</v>
      </c>
      <c r="B5608" s="25" t="s">
        <v>15857</v>
      </c>
      <c r="J5608" t="s">
        <v>15881</v>
      </c>
    </row>
    <row r="5609" spans="1:10">
      <c r="A5609" s="25" t="s">
        <v>15882</v>
      </c>
      <c r="B5609" s="25" t="s">
        <v>15859</v>
      </c>
      <c r="J5609" t="s">
        <v>15883</v>
      </c>
    </row>
    <row r="5610" spans="1:10">
      <c r="A5610" s="25" t="s">
        <v>15884</v>
      </c>
      <c r="B5610" s="25" t="s">
        <v>15860</v>
      </c>
      <c r="J5610" t="s">
        <v>15885</v>
      </c>
    </row>
    <row r="5611" spans="1:10">
      <c r="A5611" s="25" t="s">
        <v>15884</v>
      </c>
      <c r="B5611" s="25" t="s">
        <v>15862</v>
      </c>
      <c r="J5611" t="s">
        <v>15886</v>
      </c>
    </row>
    <row r="5612" spans="1:10">
      <c r="A5612" s="25" t="s">
        <v>15887</v>
      </c>
      <c r="B5612" s="25" t="s">
        <v>15863</v>
      </c>
      <c r="J5612" t="s">
        <v>15888</v>
      </c>
    </row>
    <row r="5613" spans="1:10">
      <c r="A5613" s="25" t="s">
        <v>15889</v>
      </c>
      <c r="B5613" s="25" t="s">
        <v>15865</v>
      </c>
      <c r="J5613" t="s">
        <v>15890</v>
      </c>
    </row>
    <row r="5614" spans="1:10">
      <c r="A5614" s="25" t="s">
        <v>15889</v>
      </c>
      <c r="B5614" s="25" t="s">
        <v>15867</v>
      </c>
      <c r="J5614" t="s">
        <v>15891</v>
      </c>
    </row>
    <row r="5615" spans="1:10">
      <c r="A5615" s="25" t="s">
        <v>15892</v>
      </c>
      <c r="B5615" s="25" t="s">
        <v>15869</v>
      </c>
      <c r="J5615" t="s">
        <v>15893</v>
      </c>
    </row>
    <row r="5616" spans="1:10">
      <c r="A5616" s="25" t="s">
        <v>15892</v>
      </c>
      <c r="B5616" s="25" t="s">
        <v>15871</v>
      </c>
      <c r="J5616" t="s">
        <v>15894</v>
      </c>
    </row>
    <row r="5617" spans="1:10">
      <c r="A5617" s="25" t="s">
        <v>15895</v>
      </c>
      <c r="B5617" s="25" t="s">
        <v>15873</v>
      </c>
      <c r="J5617" t="s">
        <v>15896</v>
      </c>
    </row>
    <row r="5618" spans="1:10">
      <c r="A5618" s="25" t="s">
        <v>15895</v>
      </c>
      <c r="B5618" s="25" t="s">
        <v>15875</v>
      </c>
      <c r="J5618" t="s">
        <v>15897</v>
      </c>
    </row>
    <row r="5619" spans="1:10">
      <c r="A5619" s="25" t="s">
        <v>15898</v>
      </c>
      <c r="B5619" s="25" t="s">
        <v>15877</v>
      </c>
      <c r="J5619" t="s">
        <v>15899</v>
      </c>
    </row>
    <row r="5620" spans="1:10">
      <c r="A5620" s="25" t="s">
        <v>15898</v>
      </c>
      <c r="B5620" s="25" t="s">
        <v>15879</v>
      </c>
      <c r="J5620" t="s">
        <v>15900</v>
      </c>
    </row>
    <row r="5621" spans="1:10">
      <c r="A5621" s="25" t="s">
        <v>15901</v>
      </c>
      <c r="B5621" s="25" t="s">
        <v>15881</v>
      </c>
      <c r="J5621" t="s">
        <v>15902</v>
      </c>
    </row>
    <row r="5622" spans="1:10">
      <c r="A5622" s="25" t="s">
        <v>15903</v>
      </c>
      <c r="B5622" s="25" t="s">
        <v>15883</v>
      </c>
      <c r="J5622" t="s">
        <v>15904</v>
      </c>
    </row>
    <row r="5623" spans="1:10">
      <c r="A5623" s="25" t="s">
        <v>15903</v>
      </c>
      <c r="B5623" s="25" t="s">
        <v>15885</v>
      </c>
      <c r="J5623" t="s">
        <v>15905</v>
      </c>
    </row>
    <row r="5624" spans="1:10">
      <c r="A5624" s="25" t="s">
        <v>15906</v>
      </c>
      <c r="B5624" s="25" t="s">
        <v>15886</v>
      </c>
      <c r="J5624" t="s">
        <v>15907</v>
      </c>
    </row>
    <row r="5625" spans="1:10">
      <c r="A5625" s="25" t="s">
        <v>15906</v>
      </c>
      <c r="B5625" s="25" t="s">
        <v>15888</v>
      </c>
      <c r="J5625" t="s">
        <v>15908</v>
      </c>
    </row>
    <row r="5626" spans="1:10">
      <c r="A5626" s="25" t="s">
        <v>15909</v>
      </c>
      <c r="B5626" s="25" t="s">
        <v>15890</v>
      </c>
      <c r="J5626" t="s">
        <v>15910</v>
      </c>
    </row>
    <row r="5627" spans="1:10">
      <c r="A5627" s="25" t="s">
        <v>15909</v>
      </c>
      <c r="B5627" s="25" t="s">
        <v>15891</v>
      </c>
      <c r="J5627" t="s">
        <v>15911</v>
      </c>
    </row>
    <row r="5628" spans="1:10">
      <c r="A5628" s="25" t="s">
        <v>15912</v>
      </c>
      <c r="B5628" s="25" t="s">
        <v>15893</v>
      </c>
      <c r="J5628" t="s">
        <v>15913</v>
      </c>
    </row>
    <row r="5629" spans="1:10">
      <c r="A5629" s="25" t="s">
        <v>15914</v>
      </c>
      <c r="B5629" s="25" t="s">
        <v>15894</v>
      </c>
      <c r="J5629" t="s">
        <v>15915</v>
      </c>
    </row>
    <row r="5630" spans="1:10">
      <c r="A5630" s="25" t="s">
        <v>15916</v>
      </c>
      <c r="B5630" s="25" t="s">
        <v>15896</v>
      </c>
      <c r="J5630" t="s">
        <v>15917</v>
      </c>
    </row>
    <row r="5631" spans="1:10">
      <c r="A5631" s="25" t="s">
        <v>15918</v>
      </c>
      <c r="B5631" s="25" t="s">
        <v>15897</v>
      </c>
      <c r="J5631" t="s">
        <v>15919</v>
      </c>
    </row>
    <row r="5632" spans="1:10">
      <c r="A5632" s="25" t="s">
        <v>15920</v>
      </c>
      <c r="B5632" s="25" t="s">
        <v>15899</v>
      </c>
      <c r="J5632" t="s">
        <v>15921</v>
      </c>
    </row>
    <row r="5633" spans="1:10">
      <c r="A5633" s="25" t="s">
        <v>15922</v>
      </c>
      <c r="B5633" s="25" t="s">
        <v>15900</v>
      </c>
      <c r="J5633" t="s">
        <v>15923</v>
      </c>
    </row>
    <row r="5634" spans="1:10">
      <c r="A5634" s="25" t="s">
        <v>15924</v>
      </c>
      <c r="B5634" s="25" t="s">
        <v>15902</v>
      </c>
      <c r="J5634" t="s">
        <v>15925</v>
      </c>
    </row>
    <row r="5635" spans="1:10">
      <c r="A5635" s="25" t="s">
        <v>15926</v>
      </c>
      <c r="B5635" s="25" t="s">
        <v>15904</v>
      </c>
      <c r="J5635" t="s">
        <v>15927</v>
      </c>
    </row>
    <row r="5636" spans="1:10">
      <c r="A5636" s="25" t="s">
        <v>15928</v>
      </c>
      <c r="B5636" s="25" t="s">
        <v>15905</v>
      </c>
      <c r="J5636" t="s">
        <v>15929</v>
      </c>
    </row>
    <row r="5637" spans="1:10">
      <c r="A5637" s="25" t="s">
        <v>15928</v>
      </c>
      <c r="B5637" s="25" t="s">
        <v>15907</v>
      </c>
      <c r="J5637" t="s">
        <v>15930</v>
      </c>
    </row>
    <row r="5638" spans="1:10">
      <c r="A5638" s="25" t="s">
        <v>15931</v>
      </c>
      <c r="B5638" s="25" t="s">
        <v>15908</v>
      </c>
      <c r="J5638" t="s">
        <v>15932</v>
      </c>
    </row>
    <row r="5639" spans="1:10">
      <c r="A5639" s="25" t="s">
        <v>15933</v>
      </c>
      <c r="B5639" s="25" t="s">
        <v>15910</v>
      </c>
      <c r="J5639" t="s">
        <v>15934</v>
      </c>
    </row>
    <row r="5640" spans="1:10">
      <c r="A5640" s="25" t="s">
        <v>15935</v>
      </c>
      <c r="B5640" s="25" t="s">
        <v>15911</v>
      </c>
      <c r="J5640" t="s">
        <v>15936</v>
      </c>
    </row>
    <row r="5641" spans="1:10">
      <c r="A5641" s="25" t="s">
        <v>15937</v>
      </c>
      <c r="B5641" s="25" t="s">
        <v>15913</v>
      </c>
      <c r="J5641" t="s">
        <v>15938</v>
      </c>
    </row>
    <row r="5642" spans="1:10">
      <c r="A5642" s="25" t="s">
        <v>15939</v>
      </c>
      <c r="B5642" s="25" t="s">
        <v>15915</v>
      </c>
      <c r="J5642" t="s">
        <v>15940</v>
      </c>
    </row>
    <row r="5643" spans="1:10">
      <c r="A5643" s="25" t="s">
        <v>15941</v>
      </c>
      <c r="B5643" s="25" t="s">
        <v>15917</v>
      </c>
      <c r="J5643" t="s">
        <v>15942</v>
      </c>
    </row>
    <row r="5644" spans="1:10">
      <c r="A5644" s="25" t="s">
        <v>15941</v>
      </c>
      <c r="B5644" s="25" t="s">
        <v>15919</v>
      </c>
      <c r="J5644" t="s">
        <v>15943</v>
      </c>
    </row>
    <row r="5645" spans="1:10">
      <c r="A5645" s="25" t="s">
        <v>15944</v>
      </c>
      <c r="B5645" s="25" t="s">
        <v>15921</v>
      </c>
      <c r="J5645" t="s">
        <v>15945</v>
      </c>
    </row>
    <row r="5646" spans="1:10">
      <c r="A5646" s="25" t="s">
        <v>15946</v>
      </c>
      <c r="B5646" s="25" t="s">
        <v>15923</v>
      </c>
      <c r="J5646" t="s">
        <v>15947</v>
      </c>
    </row>
    <row r="5647" spans="1:10">
      <c r="A5647" s="25" t="s">
        <v>15946</v>
      </c>
      <c r="B5647" s="25" t="s">
        <v>15925</v>
      </c>
      <c r="J5647" t="s">
        <v>15948</v>
      </c>
    </row>
    <row r="5648" spans="1:10">
      <c r="A5648" s="25" t="s">
        <v>15949</v>
      </c>
      <c r="B5648" s="25" t="s">
        <v>15927</v>
      </c>
      <c r="J5648" t="s">
        <v>15950</v>
      </c>
    </row>
    <row r="5649" spans="1:10">
      <c r="A5649" s="25" t="s">
        <v>15949</v>
      </c>
      <c r="B5649" s="25" t="s">
        <v>15929</v>
      </c>
      <c r="J5649" t="s">
        <v>15951</v>
      </c>
    </row>
    <row r="5650" spans="1:10">
      <c r="A5650" s="25" t="s">
        <v>15952</v>
      </c>
      <c r="B5650" s="25" t="s">
        <v>15930</v>
      </c>
      <c r="J5650" t="s">
        <v>15953</v>
      </c>
    </row>
    <row r="5651" spans="1:10">
      <c r="A5651" s="25" t="s">
        <v>15952</v>
      </c>
      <c r="B5651" s="25" t="s">
        <v>15932</v>
      </c>
      <c r="J5651" t="s">
        <v>15954</v>
      </c>
    </row>
    <row r="5652" spans="1:10">
      <c r="A5652" s="25" t="s">
        <v>15955</v>
      </c>
      <c r="B5652" s="25" t="s">
        <v>15934</v>
      </c>
      <c r="J5652" t="s">
        <v>15956</v>
      </c>
    </row>
    <row r="5653" spans="1:10">
      <c r="A5653" s="25" t="s">
        <v>15957</v>
      </c>
      <c r="B5653" s="25" t="s">
        <v>15936</v>
      </c>
      <c r="J5653" t="s">
        <v>15958</v>
      </c>
    </row>
    <row r="5654" spans="1:10">
      <c r="A5654" s="25" t="s">
        <v>15959</v>
      </c>
      <c r="B5654" s="25" t="s">
        <v>15938</v>
      </c>
      <c r="J5654" t="s">
        <v>15960</v>
      </c>
    </row>
    <row r="5655" spans="1:10">
      <c r="A5655" s="25" t="s">
        <v>15961</v>
      </c>
      <c r="B5655" s="25" t="s">
        <v>15940</v>
      </c>
      <c r="J5655" t="s">
        <v>15962</v>
      </c>
    </row>
    <row r="5656" spans="1:10">
      <c r="A5656" s="25" t="s">
        <v>15961</v>
      </c>
      <c r="B5656" s="25" t="s">
        <v>15942</v>
      </c>
      <c r="J5656" t="s">
        <v>15963</v>
      </c>
    </row>
    <row r="5657" spans="1:10">
      <c r="A5657" s="25" t="s">
        <v>15964</v>
      </c>
      <c r="B5657" s="25" t="s">
        <v>15943</v>
      </c>
      <c r="J5657" t="s">
        <v>15965</v>
      </c>
    </row>
    <row r="5658" spans="1:10">
      <c r="A5658" s="25" t="s">
        <v>15966</v>
      </c>
      <c r="B5658" s="25" t="s">
        <v>15945</v>
      </c>
      <c r="J5658" t="s">
        <v>15967</v>
      </c>
    </row>
    <row r="5659" spans="1:10">
      <c r="A5659" s="25" t="s">
        <v>15968</v>
      </c>
      <c r="B5659" s="25" t="s">
        <v>15947</v>
      </c>
      <c r="J5659" t="s">
        <v>15969</v>
      </c>
    </row>
    <row r="5660" spans="1:10">
      <c r="A5660" s="25" t="s">
        <v>15970</v>
      </c>
      <c r="B5660" s="25" t="s">
        <v>15948</v>
      </c>
      <c r="J5660" t="s">
        <v>15971</v>
      </c>
    </row>
    <row r="5661" spans="1:10">
      <c r="A5661" s="25" t="s">
        <v>15972</v>
      </c>
      <c r="B5661" s="25" t="s">
        <v>15950</v>
      </c>
      <c r="J5661" t="s">
        <v>15973</v>
      </c>
    </row>
    <row r="5662" spans="1:10">
      <c r="A5662" s="25" t="s">
        <v>15974</v>
      </c>
      <c r="B5662" s="25" t="s">
        <v>15951</v>
      </c>
      <c r="J5662" t="s">
        <v>15975</v>
      </c>
    </row>
    <row r="5663" spans="1:10">
      <c r="A5663" s="25" t="s">
        <v>15976</v>
      </c>
      <c r="B5663" s="25" t="s">
        <v>15953</v>
      </c>
      <c r="J5663" t="s">
        <v>15977</v>
      </c>
    </row>
    <row r="5664" spans="1:10">
      <c r="A5664" s="25" t="s">
        <v>15978</v>
      </c>
      <c r="B5664" s="25" t="s">
        <v>15954</v>
      </c>
      <c r="J5664" t="s">
        <v>15979</v>
      </c>
    </row>
    <row r="5665" spans="1:10">
      <c r="A5665" s="25" t="s">
        <v>15980</v>
      </c>
      <c r="B5665" s="25" t="s">
        <v>15956</v>
      </c>
      <c r="J5665" t="s">
        <v>15981</v>
      </c>
    </row>
    <row r="5666" spans="1:10">
      <c r="A5666" s="25" t="s">
        <v>15982</v>
      </c>
      <c r="B5666" s="25" t="s">
        <v>15958</v>
      </c>
      <c r="J5666" t="s">
        <v>15983</v>
      </c>
    </row>
    <row r="5667" spans="1:10">
      <c r="A5667" s="25" t="s">
        <v>15984</v>
      </c>
      <c r="B5667" s="25" t="s">
        <v>15960</v>
      </c>
      <c r="J5667" t="s">
        <v>15985</v>
      </c>
    </row>
    <row r="5668" spans="1:10">
      <c r="A5668" s="25" t="s">
        <v>15984</v>
      </c>
      <c r="B5668" s="25" t="s">
        <v>15962</v>
      </c>
      <c r="J5668" t="s">
        <v>15986</v>
      </c>
    </row>
    <row r="5669" spans="1:10">
      <c r="A5669" s="25" t="s">
        <v>15987</v>
      </c>
      <c r="B5669" s="25" t="s">
        <v>15963</v>
      </c>
      <c r="J5669" t="s">
        <v>15988</v>
      </c>
    </row>
    <row r="5670" spans="1:10">
      <c r="A5670" s="25" t="s">
        <v>15987</v>
      </c>
      <c r="B5670" s="25" t="s">
        <v>15965</v>
      </c>
      <c r="J5670" t="s">
        <v>15989</v>
      </c>
    </row>
    <row r="5671" spans="1:10">
      <c r="A5671" s="25" t="s">
        <v>15990</v>
      </c>
      <c r="B5671" s="25" t="s">
        <v>15967</v>
      </c>
      <c r="J5671" t="s">
        <v>15991</v>
      </c>
    </row>
    <row r="5672" spans="1:10">
      <c r="A5672" s="25" t="s">
        <v>15990</v>
      </c>
      <c r="B5672" s="25" t="s">
        <v>15969</v>
      </c>
      <c r="J5672" t="s">
        <v>15992</v>
      </c>
    </row>
    <row r="5673" spans="1:10">
      <c r="A5673" s="25" t="s">
        <v>15990</v>
      </c>
      <c r="B5673" s="25" t="s">
        <v>15971</v>
      </c>
      <c r="J5673" t="s">
        <v>15993</v>
      </c>
    </row>
    <row r="5674" spans="1:10">
      <c r="A5674" s="25" t="s">
        <v>15994</v>
      </c>
      <c r="B5674" s="25" t="s">
        <v>15973</v>
      </c>
      <c r="J5674" t="s">
        <v>15995</v>
      </c>
    </row>
    <row r="5675" spans="1:10">
      <c r="A5675" s="25" t="s">
        <v>15996</v>
      </c>
      <c r="B5675" s="25" t="s">
        <v>15975</v>
      </c>
      <c r="J5675" t="s">
        <v>15997</v>
      </c>
    </row>
    <row r="5676" spans="1:10">
      <c r="A5676" s="25" t="s">
        <v>15998</v>
      </c>
      <c r="B5676" s="25" t="s">
        <v>15977</v>
      </c>
      <c r="J5676" t="s">
        <v>15999</v>
      </c>
    </row>
    <row r="5677" spans="1:10">
      <c r="A5677" s="25" t="s">
        <v>16000</v>
      </c>
      <c r="B5677" s="25" t="s">
        <v>15979</v>
      </c>
      <c r="J5677" t="s">
        <v>16001</v>
      </c>
    </row>
    <row r="5678" spans="1:10">
      <c r="A5678" s="25" t="s">
        <v>16002</v>
      </c>
      <c r="B5678" s="25" t="s">
        <v>15981</v>
      </c>
      <c r="J5678" t="s">
        <v>16003</v>
      </c>
    </row>
    <row r="5679" spans="1:10">
      <c r="A5679" s="25" t="s">
        <v>16004</v>
      </c>
      <c r="B5679" s="25" t="s">
        <v>15983</v>
      </c>
      <c r="J5679" t="s">
        <v>16005</v>
      </c>
    </row>
    <row r="5680" spans="1:10">
      <c r="A5680" s="25" t="s">
        <v>16006</v>
      </c>
      <c r="B5680" s="25" t="s">
        <v>15985</v>
      </c>
      <c r="J5680" t="s">
        <v>16007</v>
      </c>
    </row>
    <row r="5681" spans="1:10">
      <c r="A5681" s="25" t="s">
        <v>16008</v>
      </c>
      <c r="B5681" s="25" t="s">
        <v>15986</v>
      </c>
      <c r="J5681" t="s">
        <v>16009</v>
      </c>
    </row>
    <row r="5682" spans="1:10">
      <c r="A5682" s="25" t="s">
        <v>16010</v>
      </c>
      <c r="B5682" s="25" t="s">
        <v>15988</v>
      </c>
      <c r="J5682" t="s">
        <v>16011</v>
      </c>
    </row>
    <row r="5683" spans="1:10">
      <c r="A5683" s="25" t="s">
        <v>16012</v>
      </c>
      <c r="B5683" s="25" t="s">
        <v>15989</v>
      </c>
      <c r="J5683" t="s">
        <v>16013</v>
      </c>
    </row>
    <row r="5684" spans="1:10">
      <c r="A5684" s="25" t="s">
        <v>16014</v>
      </c>
      <c r="B5684" s="25" t="s">
        <v>15991</v>
      </c>
      <c r="J5684" t="s">
        <v>16015</v>
      </c>
    </row>
    <row r="5685" spans="1:10">
      <c r="A5685" s="25" t="s">
        <v>16016</v>
      </c>
      <c r="B5685" s="25" t="s">
        <v>15992</v>
      </c>
      <c r="J5685" t="s">
        <v>16017</v>
      </c>
    </row>
    <row r="5686" spans="1:10">
      <c r="A5686" s="25" t="s">
        <v>16018</v>
      </c>
      <c r="B5686" s="25" t="s">
        <v>15993</v>
      </c>
      <c r="J5686" t="s">
        <v>16019</v>
      </c>
    </row>
    <row r="5687" spans="1:10">
      <c r="A5687" s="25" t="s">
        <v>16020</v>
      </c>
      <c r="B5687" s="25" t="s">
        <v>15995</v>
      </c>
      <c r="J5687" t="s">
        <v>16021</v>
      </c>
    </row>
    <row r="5688" spans="1:10">
      <c r="A5688" s="25" t="s">
        <v>16022</v>
      </c>
      <c r="B5688" s="25" t="s">
        <v>15997</v>
      </c>
      <c r="J5688" t="s">
        <v>16023</v>
      </c>
    </row>
    <row r="5689" spans="1:10">
      <c r="A5689" s="25" t="s">
        <v>16024</v>
      </c>
      <c r="B5689" s="25" t="s">
        <v>15999</v>
      </c>
      <c r="J5689" t="s">
        <v>16025</v>
      </c>
    </row>
    <row r="5690" spans="1:10">
      <c r="A5690" s="25" t="s">
        <v>16026</v>
      </c>
      <c r="B5690" s="25" t="s">
        <v>16001</v>
      </c>
      <c r="J5690" t="s">
        <v>16027</v>
      </c>
    </row>
    <row r="5691" spans="1:10">
      <c r="A5691" s="25" t="s">
        <v>16028</v>
      </c>
      <c r="B5691" s="25" t="s">
        <v>16003</v>
      </c>
      <c r="J5691" t="s">
        <v>16029</v>
      </c>
    </row>
    <row r="5692" spans="1:10">
      <c r="A5692" s="25" t="s">
        <v>16030</v>
      </c>
      <c r="B5692" s="25" t="s">
        <v>16005</v>
      </c>
      <c r="J5692" t="s">
        <v>16031</v>
      </c>
    </row>
    <row r="5693" spans="1:10">
      <c r="A5693" s="25" t="s">
        <v>16030</v>
      </c>
      <c r="B5693" s="25" t="s">
        <v>16007</v>
      </c>
      <c r="J5693" t="s">
        <v>16032</v>
      </c>
    </row>
    <row r="5694" spans="1:10">
      <c r="A5694" s="25" t="s">
        <v>16033</v>
      </c>
      <c r="B5694" s="25" t="s">
        <v>16009</v>
      </c>
      <c r="J5694" t="s">
        <v>16034</v>
      </c>
    </row>
    <row r="5695" spans="1:10">
      <c r="A5695" s="25" t="s">
        <v>16033</v>
      </c>
      <c r="B5695" s="25" t="s">
        <v>16011</v>
      </c>
      <c r="J5695" t="s">
        <v>16035</v>
      </c>
    </row>
    <row r="5696" spans="1:10">
      <c r="A5696" s="25" t="s">
        <v>16036</v>
      </c>
      <c r="B5696" s="25" t="s">
        <v>16013</v>
      </c>
      <c r="J5696" t="s">
        <v>16037</v>
      </c>
    </row>
    <row r="5697" spans="1:10">
      <c r="A5697" s="25" t="s">
        <v>16038</v>
      </c>
      <c r="B5697" s="25" t="s">
        <v>16015</v>
      </c>
      <c r="J5697" t="s">
        <v>16039</v>
      </c>
    </row>
    <row r="5698" spans="1:10">
      <c r="A5698" s="25" t="s">
        <v>16040</v>
      </c>
      <c r="B5698" s="25" t="s">
        <v>16017</v>
      </c>
      <c r="J5698" t="s">
        <v>16041</v>
      </c>
    </row>
    <row r="5699" spans="1:10">
      <c r="A5699" s="25" t="s">
        <v>16042</v>
      </c>
      <c r="B5699" s="25" t="s">
        <v>16019</v>
      </c>
      <c r="J5699" t="s">
        <v>16043</v>
      </c>
    </row>
    <row r="5700" spans="1:10">
      <c r="A5700" s="25" t="s">
        <v>16044</v>
      </c>
      <c r="B5700" s="25" t="s">
        <v>16021</v>
      </c>
      <c r="J5700" t="s">
        <v>16045</v>
      </c>
    </row>
    <row r="5701" spans="1:10">
      <c r="A5701" s="25" t="s">
        <v>16046</v>
      </c>
      <c r="B5701" s="25" t="s">
        <v>16023</v>
      </c>
      <c r="J5701" t="s">
        <v>16047</v>
      </c>
    </row>
    <row r="5702" spans="1:10">
      <c r="A5702" s="25" t="s">
        <v>16048</v>
      </c>
      <c r="B5702" s="25" t="s">
        <v>16025</v>
      </c>
      <c r="J5702" t="s">
        <v>16049</v>
      </c>
    </row>
    <row r="5703" spans="1:10">
      <c r="A5703" s="25" t="s">
        <v>16050</v>
      </c>
      <c r="B5703" s="25" t="s">
        <v>16027</v>
      </c>
      <c r="J5703" t="s">
        <v>16051</v>
      </c>
    </row>
    <row r="5704" spans="1:10">
      <c r="A5704" s="25" t="s">
        <v>16052</v>
      </c>
      <c r="B5704" s="25" t="s">
        <v>16029</v>
      </c>
      <c r="J5704" t="s">
        <v>16053</v>
      </c>
    </row>
    <row r="5705" spans="1:10">
      <c r="A5705" s="25" t="s">
        <v>16054</v>
      </c>
      <c r="B5705" s="25" t="s">
        <v>16031</v>
      </c>
      <c r="J5705" t="s">
        <v>16055</v>
      </c>
    </row>
    <row r="5706" spans="1:10">
      <c r="A5706" s="25" t="s">
        <v>16056</v>
      </c>
      <c r="B5706" s="25" t="s">
        <v>16032</v>
      </c>
      <c r="J5706" t="s">
        <v>16057</v>
      </c>
    </row>
    <row r="5707" spans="1:10">
      <c r="A5707" s="25" t="s">
        <v>16058</v>
      </c>
      <c r="B5707" s="25" t="s">
        <v>16034</v>
      </c>
      <c r="J5707" t="s">
        <v>16059</v>
      </c>
    </row>
    <row r="5708" spans="1:10">
      <c r="A5708" s="25" t="s">
        <v>16060</v>
      </c>
      <c r="B5708" s="25" t="s">
        <v>16035</v>
      </c>
      <c r="J5708" t="s">
        <v>16061</v>
      </c>
    </row>
    <row r="5709" spans="1:10">
      <c r="A5709" s="25" t="s">
        <v>16062</v>
      </c>
      <c r="B5709" s="25" t="s">
        <v>16037</v>
      </c>
      <c r="J5709" t="s">
        <v>16063</v>
      </c>
    </row>
    <row r="5710" spans="1:10">
      <c r="A5710" s="25" t="s">
        <v>16064</v>
      </c>
      <c r="B5710" s="25" t="s">
        <v>16039</v>
      </c>
      <c r="J5710" t="s">
        <v>16065</v>
      </c>
    </row>
    <row r="5711" spans="1:10">
      <c r="A5711" s="25" t="s">
        <v>16066</v>
      </c>
      <c r="B5711" s="25" t="s">
        <v>16041</v>
      </c>
      <c r="J5711" t="s">
        <v>16067</v>
      </c>
    </row>
    <row r="5712" spans="1:10">
      <c r="A5712" s="25" t="s">
        <v>16068</v>
      </c>
      <c r="B5712" s="25" t="s">
        <v>16043</v>
      </c>
      <c r="J5712" t="s">
        <v>16069</v>
      </c>
    </row>
    <row r="5713" spans="1:10">
      <c r="A5713" s="25" t="s">
        <v>16070</v>
      </c>
      <c r="B5713" s="25" t="s">
        <v>16045</v>
      </c>
      <c r="J5713" t="s">
        <v>16071</v>
      </c>
    </row>
    <row r="5714" spans="1:10">
      <c r="A5714" s="25" t="s">
        <v>16070</v>
      </c>
      <c r="B5714" s="25" t="s">
        <v>16047</v>
      </c>
      <c r="J5714" t="s">
        <v>16072</v>
      </c>
    </row>
    <row r="5715" spans="1:10">
      <c r="A5715" s="25" t="s">
        <v>16073</v>
      </c>
      <c r="B5715" s="25" t="s">
        <v>16049</v>
      </c>
      <c r="J5715" t="s">
        <v>16074</v>
      </c>
    </row>
    <row r="5716" spans="1:10">
      <c r="A5716" s="25" t="s">
        <v>16075</v>
      </c>
      <c r="B5716" s="25" t="s">
        <v>16051</v>
      </c>
      <c r="J5716" t="s">
        <v>16076</v>
      </c>
    </row>
    <row r="5717" spans="1:10">
      <c r="A5717" s="25" t="s">
        <v>16077</v>
      </c>
      <c r="B5717" s="25" t="s">
        <v>16053</v>
      </c>
      <c r="J5717" t="s">
        <v>16078</v>
      </c>
    </row>
    <row r="5718" spans="1:10">
      <c r="A5718" s="25" t="s">
        <v>16079</v>
      </c>
      <c r="B5718" s="25" t="s">
        <v>16055</v>
      </c>
      <c r="J5718" t="s">
        <v>16080</v>
      </c>
    </row>
    <row r="5719" spans="1:10">
      <c r="A5719" s="25" t="s">
        <v>16081</v>
      </c>
      <c r="B5719" s="25" t="s">
        <v>16057</v>
      </c>
      <c r="J5719" t="s">
        <v>16082</v>
      </c>
    </row>
    <row r="5720" spans="1:10">
      <c r="A5720" s="25" t="s">
        <v>16083</v>
      </c>
      <c r="B5720" s="25" t="s">
        <v>16059</v>
      </c>
      <c r="J5720" t="s">
        <v>16084</v>
      </c>
    </row>
    <row r="5721" spans="1:10">
      <c r="A5721" s="25" t="s">
        <v>16085</v>
      </c>
      <c r="B5721" s="25" t="s">
        <v>16061</v>
      </c>
      <c r="J5721" t="s">
        <v>16086</v>
      </c>
    </row>
    <row r="5722" spans="1:10">
      <c r="A5722" s="25" t="s">
        <v>16087</v>
      </c>
      <c r="B5722" s="25" t="s">
        <v>16063</v>
      </c>
      <c r="J5722" t="s">
        <v>16088</v>
      </c>
    </row>
    <row r="5723" spans="1:10">
      <c r="A5723" s="25" t="s">
        <v>16089</v>
      </c>
      <c r="B5723" s="25" t="s">
        <v>16065</v>
      </c>
      <c r="J5723" t="s">
        <v>16090</v>
      </c>
    </row>
    <row r="5724" spans="1:10">
      <c r="A5724" s="25" t="s">
        <v>16091</v>
      </c>
      <c r="B5724" s="25" t="s">
        <v>16067</v>
      </c>
      <c r="J5724" t="s">
        <v>16092</v>
      </c>
    </row>
    <row r="5725" spans="1:10">
      <c r="A5725" s="25" t="s">
        <v>16093</v>
      </c>
      <c r="B5725" s="25" t="s">
        <v>16069</v>
      </c>
      <c r="J5725" t="s">
        <v>16094</v>
      </c>
    </row>
    <row r="5726" spans="1:10">
      <c r="A5726" s="25" t="s">
        <v>16095</v>
      </c>
      <c r="B5726" s="25" t="s">
        <v>16071</v>
      </c>
      <c r="J5726" t="s">
        <v>16096</v>
      </c>
    </row>
    <row r="5727" spans="1:10">
      <c r="A5727" s="25" t="s">
        <v>16097</v>
      </c>
      <c r="B5727" s="25" t="s">
        <v>16072</v>
      </c>
      <c r="J5727" t="s">
        <v>16098</v>
      </c>
    </row>
    <row r="5728" spans="1:10">
      <c r="A5728" s="25" t="s">
        <v>16099</v>
      </c>
      <c r="B5728" s="25" t="s">
        <v>16074</v>
      </c>
      <c r="J5728" t="s">
        <v>16100</v>
      </c>
    </row>
    <row r="5729" spans="1:10">
      <c r="A5729" s="25" t="s">
        <v>16099</v>
      </c>
      <c r="B5729" s="25" t="s">
        <v>16076</v>
      </c>
      <c r="J5729" t="s">
        <v>16101</v>
      </c>
    </row>
    <row r="5730" spans="1:10">
      <c r="A5730" s="25" t="s">
        <v>16102</v>
      </c>
      <c r="B5730" s="25" t="s">
        <v>16078</v>
      </c>
      <c r="J5730" t="s">
        <v>16103</v>
      </c>
    </row>
    <row r="5731" spans="1:10">
      <c r="A5731" s="25" t="s">
        <v>16102</v>
      </c>
      <c r="B5731" s="25" t="s">
        <v>16080</v>
      </c>
      <c r="J5731" t="s">
        <v>16104</v>
      </c>
    </row>
    <row r="5732" spans="1:10">
      <c r="A5732" s="25" t="s">
        <v>16105</v>
      </c>
      <c r="B5732" s="25" t="s">
        <v>16082</v>
      </c>
      <c r="J5732" t="s">
        <v>16106</v>
      </c>
    </row>
    <row r="5733" spans="1:10">
      <c r="A5733" s="25" t="s">
        <v>16105</v>
      </c>
      <c r="B5733" s="25" t="s">
        <v>16084</v>
      </c>
      <c r="J5733" t="s">
        <v>16107</v>
      </c>
    </row>
    <row r="5734" spans="1:10">
      <c r="A5734" s="25" t="s">
        <v>16108</v>
      </c>
      <c r="B5734" s="25" t="s">
        <v>16086</v>
      </c>
      <c r="J5734" t="s">
        <v>16109</v>
      </c>
    </row>
    <row r="5735" spans="1:10">
      <c r="A5735" s="25" t="s">
        <v>16108</v>
      </c>
      <c r="B5735" s="25" t="s">
        <v>16088</v>
      </c>
      <c r="J5735" t="s">
        <v>16110</v>
      </c>
    </row>
    <row r="5736" spans="1:10">
      <c r="A5736" s="25" t="s">
        <v>16111</v>
      </c>
      <c r="B5736" s="25" t="s">
        <v>16090</v>
      </c>
      <c r="J5736" t="s">
        <v>16112</v>
      </c>
    </row>
    <row r="5737" spans="1:10">
      <c r="A5737" s="25" t="s">
        <v>16111</v>
      </c>
      <c r="B5737" s="25" t="s">
        <v>16092</v>
      </c>
      <c r="J5737" t="s">
        <v>16113</v>
      </c>
    </row>
    <row r="5738" spans="1:10">
      <c r="A5738" s="25" t="s">
        <v>16114</v>
      </c>
      <c r="B5738" s="25" t="s">
        <v>16094</v>
      </c>
      <c r="J5738" t="s">
        <v>16115</v>
      </c>
    </row>
    <row r="5739" spans="1:10">
      <c r="A5739" s="25" t="s">
        <v>16114</v>
      </c>
      <c r="B5739" s="25" t="s">
        <v>16096</v>
      </c>
      <c r="J5739" t="s">
        <v>16116</v>
      </c>
    </row>
    <row r="5740" spans="1:10">
      <c r="A5740" s="25" t="s">
        <v>16117</v>
      </c>
      <c r="B5740" s="25" t="s">
        <v>16098</v>
      </c>
      <c r="J5740" t="s">
        <v>16118</v>
      </c>
    </row>
    <row r="5741" spans="1:10">
      <c r="A5741" s="25" t="s">
        <v>16119</v>
      </c>
      <c r="B5741" s="25" t="s">
        <v>16100</v>
      </c>
      <c r="J5741" t="s">
        <v>16120</v>
      </c>
    </row>
    <row r="5742" spans="1:10">
      <c r="A5742" s="25" t="s">
        <v>16121</v>
      </c>
      <c r="B5742" s="25" t="s">
        <v>16101</v>
      </c>
      <c r="J5742" t="s">
        <v>16122</v>
      </c>
    </row>
    <row r="5743" spans="1:10">
      <c r="A5743" s="25" t="s">
        <v>16123</v>
      </c>
      <c r="B5743" s="25" t="s">
        <v>16103</v>
      </c>
      <c r="J5743" t="s">
        <v>16124</v>
      </c>
    </row>
    <row r="5744" spans="1:10">
      <c r="A5744" s="25" t="s">
        <v>16125</v>
      </c>
      <c r="B5744" s="25" t="s">
        <v>16104</v>
      </c>
      <c r="J5744" t="s">
        <v>16126</v>
      </c>
    </row>
    <row r="5745" spans="1:10">
      <c r="A5745" s="25" t="s">
        <v>16127</v>
      </c>
      <c r="B5745" s="25" t="s">
        <v>16106</v>
      </c>
      <c r="J5745" t="s">
        <v>16128</v>
      </c>
    </row>
    <row r="5746" spans="1:10">
      <c r="A5746" s="25" t="s">
        <v>16129</v>
      </c>
      <c r="B5746" s="25" t="s">
        <v>16107</v>
      </c>
      <c r="J5746" t="s">
        <v>16130</v>
      </c>
    </row>
    <row r="5747" spans="1:10">
      <c r="A5747" s="25" t="s">
        <v>16131</v>
      </c>
      <c r="B5747" s="25" t="s">
        <v>16109</v>
      </c>
      <c r="J5747" t="s">
        <v>16132</v>
      </c>
    </row>
    <row r="5748" spans="1:10">
      <c r="A5748" s="25" t="s">
        <v>16133</v>
      </c>
      <c r="B5748" s="25" t="s">
        <v>16110</v>
      </c>
      <c r="J5748" t="s">
        <v>16134</v>
      </c>
    </row>
    <row r="5749" spans="1:10">
      <c r="A5749" s="25" t="s">
        <v>16135</v>
      </c>
      <c r="B5749" s="25" t="s">
        <v>16112</v>
      </c>
      <c r="J5749" t="s">
        <v>16136</v>
      </c>
    </row>
    <row r="5750" spans="1:10">
      <c r="A5750" s="25" t="s">
        <v>16137</v>
      </c>
      <c r="B5750" s="25" t="s">
        <v>16113</v>
      </c>
      <c r="J5750" t="s">
        <v>16138</v>
      </c>
    </row>
    <row r="5751" spans="1:10">
      <c r="A5751" s="25" t="s">
        <v>16139</v>
      </c>
      <c r="B5751" s="25" t="s">
        <v>16115</v>
      </c>
      <c r="J5751" t="s">
        <v>16140</v>
      </c>
    </row>
    <row r="5752" spans="1:10">
      <c r="A5752" s="25" t="s">
        <v>16139</v>
      </c>
      <c r="B5752" s="25" t="s">
        <v>16116</v>
      </c>
      <c r="J5752" t="s">
        <v>16141</v>
      </c>
    </row>
    <row r="5753" spans="1:10">
      <c r="A5753" s="25" t="s">
        <v>16142</v>
      </c>
      <c r="B5753" s="25" t="s">
        <v>16118</v>
      </c>
      <c r="J5753" t="s">
        <v>16143</v>
      </c>
    </row>
    <row r="5754" spans="1:10">
      <c r="A5754" s="25" t="s">
        <v>16144</v>
      </c>
      <c r="B5754" s="25" t="s">
        <v>16120</v>
      </c>
      <c r="J5754" t="s">
        <v>16145</v>
      </c>
    </row>
    <row r="5755" spans="1:10">
      <c r="A5755" s="25" t="s">
        <v>16146</v>
      </c>
      <c r="B5755" s="25" t="s">
        <v>16122</v>
      </c>
      <c r="J5755" t="s">
        <v>16147</v>
      </c>
    </row>
    <row r="5756" spans="1:10">
      <c r="A5756" s="25" t="s">
        <v>16148</v>
      </c>
      <c r="B5756" s="25" t="s">
        <v>16124</v>
      </c>
      <c r="J5756" t="s">
        <v>16149</v>
      </c>
    </row>
    <row r="5757" spans="1:10">
      <c r="A5757" s="25" t="s">
        <v>16150</v>
      </c>
      <c r="B5757" s="25" t="s">
        <v>16126</v>
      </c>
      <c r="J5757" t="s">
        <v>16151</v>
      </c>
    </row>
    <row r="5758" spans="1:10">
      <c r="A5758" s="25" t="s">
        <v>16152</v>
      </c>
      <c r="B5758" s="25" t="s">
        <v>16128</v>
      </c>
      <c r="J5758" t="s">
        <v>16153</v>
      </c>
    </row>
    <row r="5759" spans="1:10">
      <c r="A5759" s="25" t="s">
        <v>16154</v>
      </c>
      <c r="B5759" s="25" t="s">
        <v>16130</v>
      </c>
      <c r="J5759" t="s">
        <v>16155</v>
      </c>
    </row>
    <row r="5760" spans="1:10">
      <c r="A5760" s="25" t="s">
        <v>16156</v>
      </c>
      <c r="B5760" s="25" t="s">
        <v>16132</v>
      </c>
      <c r="J5760" t="s">
        <v>16157</v>
      </c>
    </row>
    <row r="5761" spans="1:10">
      <c r="A5761" s="25" t="s">
        <v>16158</v>
      </c>
      <c r="B5761" s="25" t="s">
        <v>16134</v>
      </c>
      <c r="J5761" t="s">
        <v>16159</v>
      </c>
    </row>
    <row r="5762" spans="1:10">
      <c r="A5762" s="25" t="s">
        <v>16160</v>
      </c>
      <c r="B5762" s="25" t="s">
        <v>16136</v>
      </c>
      <c r="J5762" t="s">
        <v>16161</v>
      </c>
    </row>
    <row r="5763" spans="1:10">
      <c r="A5763" s="25" t="s">
        <v>16160</v>
      </c>
      <c r="B5763" s="25" t="s">
        <v>16138</v>
      </c>
      <c r="J5763" t="s">
        <v>16162</v>
      </c>
    </row>
    <row r="5764" spans="1:10">
      <c r="A5764" s="25" t="s">
        <v>16163</v>
      </c>
      <c r="B5764" s="25" t="s">
        <v>16140</v>
      </c>
      <c r="J5764" t="s">
        <v>16164</v>
      </c>
    </row>
    <row r="5765" spans="1:10">
      <c r="A5765" s="25" t="s">
        <v>16163</v>
      </c>
      <c r="B5765" s="25" t="s">
        <v>16141</v>
      </c>
      <c r="J5765" t="s">
        <v>16165</v>
      </c>
    </row>
    <row r="5766" spans="1:10">
      <c r="A5766" s="25" t="s">
        <v>6062</v>
      </c>
      <c r="B5766" s="25" t="s">
        <v>16166</v>
      </c>
      <c r="J5766" t="s">
        <v>16167</v>
      </c>
    </row>
    <row r="5767" spans="1:10">
      <c r="A5767" s="25" t="s">
        <v>16168</v>
      </c>
      <c r="B5767" s="25" t="s">
        <v>16143</v>
      </c>
      <c r="J5767" t="s">
        <v>16169</v>
      </c>
    </row>
    <row r="5768" spans="1:10">
      <c r="A5768" s="25" t="s">
        <v>16170</v>
      </c>
      <c r="B5768" s="25" t="s">
        <v>16145</v>
      </c>
      <c r="J5768" t="s">
        <v>16171</v>
      </c>
    </row>
    <row r="5769" spans="1:10">
      <c r="A5769" s="25" t="s">
        <v>16172</v>
      </c>
      <c r="B5769" s="25" t="s">
        <v>16147</v>
      </c>
      <c r="J5769" t="s">
        <v>16173</v>
      </c>
    </row>
    <row r="5770" spans="1:10">
      <c r="A5770" s="25" t="s">
        <v>16174</v>
      </c>
      <c r="B5770" s="25" t="s">
        <v>16149</v>
      </c>
      <c r="J5770" t="s">
        <v>16175</v>
      </c>
    </row>
    <row r="5771" spans="1:10">
      <c r="A5771" s="25" t="s">
        <v>16176</v>
      </c>
      <c r="B5771" s="25" t="s">
        <v>16151</v>
      </c>
      <c r="J5771" t="s">
        <v>16177</v>
      </c>
    </row>
    <row r="5772" spans="1:10">
      <c r="A5772" s="25" t="s">
        <v>16178</v>
      </c>
      <c r="B5772" s="25" t="s">
        <v>16153</v>
      </c>
      <c r="J5772" t="s">
        <v>16179</v>
      </c>
    </row>
    <row r="5773" spans="1:10">
      <c r="A5773" s="25" t="s">
        <v>16180</v>
      </c>
      <c r="B5773" s="25" t="s">
        <v>16155</v>
      </c>
      <c r="J5773" t="s">
        <v>16181</v>
      </c>
    </row>
    <row r="5774" spans="1:10">
      <c r="A5774" s="25" t="s">
        <v>16182</v>
      </c>
      <c r="B5774" s="25" t="s">
        <v>16157</v>
      </c>
      <c r="J5774" t="s">
        <v>16183</v>
      </c>
    </row>
    <row r="5775" spans="1:10">
      <c r="A5775" s="25" t="s">
        <v>16184</v>
      </c>
      <c r="B5775" s="25" t="s">
        <v>16159</v>
      </c>
      <c r="J5775" t="s">
        <v>16185</v>
      </c>
    </row>
    <row r="5776" spans="1:10">
      <c r="A5776" s="25" t="s">
        <v>16186</v>
      </c>
      <c r="B5776" s="25" t="s">
        <v>16161</v>
      </c>
      <c r="J5776" t="s">
        <v>16187</v>
      </c>
    </row>
    <row r="5777" spans="1:10">
      <c r="A5777" s="25" t="s">
        <v>16188</v>
      </c>
      <c r="B5777" s="25" t="s">
        <v>16162</v>
      </c>
      <c r="J5777" t="s">
        <v>16189</v>
      </c>
    </row>
    <row r="5778" spans="1:10">
      <c r="A5778" s="25" t="s">
        <v>16190</v>
      </c>
      <c r="B5778" s="25" t="s">
        <v>16164</v>
      </c>
      <c r="J5778" t="s">
        <v>16191</v>
      </c>
    </row>
    <row r="5779" spans="1:10">
      <c r="A5779" s="25" t="s">
        <v>16192</v>
      </c>
      <c r="B5779" s="25" t="s">
        <v>16165</v>
      </c>
      <c r="J5779" t="s">
        <v>16193</v>
      </c>
    </row>
    <row r="5780" spans="1:10">
      <c r="A5780" s="25" t="s">
        <v>16194</v>
      </c>
      <c r="B5780" s="25" t="s">
        <v>16167</v>
      </c>
      <c r="J5780" t="s">
        <v>16195</v>
      </c>
    </row>
    <row r="5781" spans="1:10">
      <c r="A5781" s="25" t="s">
        <v>16196</v>
      </c>
      <c r="B5781" s="25" t="s">
        <v>16169</v>
      </c>
      <c r="J5781" t="s">
        <v>16197</v>
      </c>
    </row>
    <row r="5782" spans="1:10">
      <c r="A5782" s="25" t="s">
        <v>16198</v>
      </c>
      <c r="B5782" s="25" t="s">
        <v>16171</v>
      </c>
      <c r="J5782" t="s">
        <v>16199</v>
      </c>
    </row>
    <row r="5783" spans="1:10">
      <c r="A5783" s="25" t="s">
        <v>16200</v>
      </c>
      <c r="B5783" s="25" t="s">
        <v>16173</v>
      </c>
      <c r="J5783" t="s">
        <v>16201</v>
      </c>
    </row>
    <row r="5784" spans="1:10">
      <c r="A5784" s="25" t="s">
        <v>16202</v>
      </c>
      <c r="B5784" s="25" t="s">
        <v>16175</v>
      </c>
      <c r="J5784" t="s">
        <v>16203</v>
      </c>
    </row>
    <row r="5785" spans="1:10">
      <c r="A5785" s="25" t="s">
        <v>16204</v>
      </c>
      <c r="B5785" s="25" t="s">
        <v>16177</v>
      </c>
      <c r="J5785" t="s">
        <v>16205</v>
      </c>
    </row>
    <row r="5786" spans="1:10">
      <c r="A5786" s="25" t="s">
        <v>16204</v>
      </c>
      <c r="B5786" s="25" t="s">
        <v>16179</v>
      </c>
      <c r="J5786" t="s">
        <v>16206</v>
      </c>
    </row>
    <row r="5787" spans="1:10">
      <c r="A5787" s="25" t="s">
        <v>16207</v>
      </c>
      <c r="B5787" s="25" t="s">
        <v>16181</v>
      </c>
      <c r="J5787" t="s">
        <v>16208</v>
      </c>
    </row>
    <row r="5788" spans="1:10">
      <c r="A5788" s="25" t="s">
        <v>16207</v>
      </c>
      <c r="B5788" s="25" t="s">
        <v>16183</v>
      </c>
      <c r="J5788" t="s">
        <v>16209</v>
      </c>
    </row>
    <row r="5789" spans="1:10">
      <c r="A5789" s="25" t="s">
        <v>16210</v>
      </c>
      <c r="B5789" s="25" t="s">
        <v>16185</v>
      </c>
      <c r="J5789" t="s">
        <v>16211</v>
      </c>
    </row>
    <row r="5790" spans="1:10">
      <c r="A5790" s="25" t="s">
        <v>16210</v>
      </c>
      <c r="B5790" s="25" t="s">
        <v>16187</v>
      </c>
      <c r="J5790" t="s">
        <v>16212</v>
      </c>
    </row>
    <row r="5791" spans="1:10">
      <c r="A5791" s="25" t="s">
        <v>16213</v>
      </c>
      <c r="B5791" s="25" t="s">
        <v>16189</v>
      </c>
      <c r="J5791" t="s">
        <v>16214</v>
      </c>
    </row>
    <row r="5792" spans="1:10">
      <c r="A5792" s="25" t="s">
        <v>16213</v>
      </c>
      <c r="B5792" s="25" t="s">
        <v>16191</v>
      </c>
      <c r="J5792" t="s">
        <v>16215</v>
      </c>
    </row>
    <row r="5793" spans="1:10">
      <c r="A5793" s="25" t="s">
        <v>16216</v>
      </c>
      <c r="B5793" s="25" t="s">
        <v>16193</v>
      </c>
      <c r="J5793" t="s">
        <v>16217</v>
      </c>
    </row>
    <row r="5794" spans="1:10">
      <c r="A5794" s="25" t="s">
        <v>16216</v>
      </c>
      <c r="B5794" s="25" t="s">
        <v>16195</v>
      </c>
      <c r="J5794" t="s">
        <v>16218</v>
      </c>
    </row>
    <row r="5795" spans="1:10">
      <c r="A5795" s="25" t="s">
        <v>16219</v>
      </c>
      <c r="B5795" s="25" t="s">
        <v>16197</v>
      </c>
      <c r="J5795" t="s">
        <v>16220</v>
      </c>
    </row>
    <row r="5796" spans="1:10">
      <c r="A5796" s="25" t="s">
        <v>16219</v>
      </c>
      <c r="B5796" s="25" t="s">
        <v>16199</v>
      </c>
      <c r="J5796" t="s">
        <v>16221</v>
      </c>
    </row>
    <row r="5797" spans="1:10">
      <c r="A5797" s="25" t="s">
        <v>16222</v>
      </c>
      <c r="B5797" s="25" t="s">
        <v>16201</v>
      </c>
      <c r="J5797" t="s">
        <v>16223</v>
      </c>
    </row>
    <row r="5798" spans="1:10">
      <c r="A5798" s="25" t="s">
        <v>16222</v>
      </c>
      <c r="B5798" s="25" t="s">
        <v>16203</v>
      </c>
      <c r="J5798" t="s">
        <v>16224</v>
      </c>
    </row>
    <row r="5799" spans="1:10">
      <c r="A5799" s="25" t="s">
        <v>16225</v>
      </c>
      <c r="B5799" s="25" t="s">
        <v>16205</v>
      </c>
      <c r="J5799" t="s">
        <v>16226</v>
      </c>
    </row>
    <row r="5800" spans="1:10">
      <c r="A5800" s="25" t="s">
        <v>16225</v>
      </c>
      <c r="B5800" s="25" t="s">
        <v>16206</v>
      </c>
      <c r="J5800" t="s">
        <v>16227</v>
      </c>
    </row>
    <row r="5801" spans="1:10">
      <c r="A5801" s="25" t="s">
        <v>16228</v>
      </c>
      <c r="B5801" s="25" t="s">
        <v>16208</v>
      </c>
      <c r="J5801" t="s">
        <v>16229</v>
      </c>
    </row>
    <row r="5802" spans="1:10">
      <c r="A5802" s="25" t="s">
        <v>16230</v>
      </c>
      <c r="B5802" s="25" t="s">
        <v>16209</v>
      </c>
      <c r="J5802" t="s">
        <v>16231</v>
      </c>
    </row>
    <row r="5803" spans="1:10">
      <c r="A5803" s="25" t="s">
        <v>16232</v>
      </c>
      <c r="B5803" s="25" t="s">
        <v>16211</v>
      </c>
      <c r="J5803" t="s">
        <v>16233</v>
      </c>
    </row>
    <row r="5804" spans="1:10">
      <c r="A5804" s="25" t="s">
        <v>16234</v>
      </c>
      <c r="B5804" s="25" t="s">
        <v>16212</v>
      </c>
      <c r="J5804" t="s">
        <v>16235</v>
      </c>
    </row>
    <row r="5805" spans="1:10">
      <c r="A5805" s="25" t="s">
        <v>16236</v>
      </c>
      <c r="B5805" s="25" t="s">
        <v>16214</v>
      </c>
      <c r="J5805" t="s">
        <v>16237</v>
      </c>
    </row>
    <row r="5806" spans="1:10">
      <c r="A5806" s="25" t="s">
        <v>16236</v>
      </c>
      <c r="B5806" s="25" t="s">
        <v>16215</v>
      </c>
      <c r="J5806" t="s">
        <v>16238</v>
      </c>
    </row>
    <row r="5807" spans="1:10">
      <c r="A5807" s="25" t="s">
        <v>16239</v>
      </c>
      <c r="B5807" s="25" t="s">
        <v>16240</v>
      </c>
      <c r="J5807" t="s">
        <v>16241</v>
      </c>
    </row>
    <row r="5808" spans="1:10">
      <c r="A5808" s="25" t="s">
        <v>16242</v>
      </c>
      <c r="B5808" s="25" t="s">
        <v>16243</v>
      </c>
      <c r="J5808" t="s">
        <v>16244</v>
      </c>
    </row>
    <row r="5809" spans="1:10">
      <c r="A5809" s="25" t="s">
        <v>16245</v>
      </c>
      <c r="B5809" s="25" t="s">
        <v>16217</v>
      </c>
      <c r="J5809" t="s">
        <v>16246</v>
      </c>
    </row>
    <row r="5810" spans="1:10">
      <c r="A5810" s="25" t="s">
        <v>16245</v>
      </c>
      <c r="B5810" s="25" t="s">
        <v>16218</v>
      </c>
      <c r="J5810" t="s">
        <v>16247</v>
      </c>
    </row>
    <row r="5811" spans="1:10">
      <c r="A5811" s="25" t="s">
        <v>16248</v>
      </c>
      <c r="B5811" s="25" t="s">
        <v>16220</v>
      </c>
      <c r="J5811" t="s">
        <v>16249</v>
      </c>
    </row>
    <row r="5812" spans="1:10">
      <c r="A5812" s="25" t="s">
        <v>16248</v>
      </c>
      <c r="B5812" s="25" t="s">
        <v>16221</v>
      </c>
      <c r="J5812" t="s">
        <v>16250</v>
      </c>
    </row>
    <row r="5813" spans="1:10">
      <c r="A5813" s="25" t="s">
        <v>16251</v>
      </c>
      <c r="B5813" s="25" t="s">
        <v>16223</v>
      </c>
      <c r="J5813" t="s">
        <v>16252</v>
      </c>
    </row>
    <row r="5814" spans="1:10">
      <c r="A5814" s="25" t="s">
        <v>16251</v>
      </c>
      <c r="B5814" s="25" t="s">
        <v>16224</v>
      </c>
      <c r="J5814" t="s">
        <v>16253</v>
      </c>
    </row>
    <row r="5815" spans="1:10">
      <c r="A5815" s="25" t="s">
        <v>16254</v>
      </c>
      <c r="B5815" s="25" t="s">
        <v>16226</v>
      </c>
      <c r="J5815" t="s">
        <v>16255</v>
      </c>
    </row>
    <row r="5816" spans="1:10">
      <c r="A5816" s="25" t="s">
        <v>16254</v>
      </c>
      <c r="B5816" s="25" t="s">
        <v>16227</v>
      </c>
      <c r="J5816" t="s">
        <v>16256</v>
      </c>
    </row>
    <row r="5817" spans="1:10">
      <c r="A5817" s="25" t="s">
        <v>16257</v>
      </c>
      <c r="B5817" s="25" t="s">
        <v>16229</v>
      </c>
      <c r="J5817" t="s">
        <v>16258</v>
      </c>
    </row>
    <row r="5818" spans="1:10">
      <c r="A5818" s="25" t="s">
        <v>16259</v>
      </c>
      <c r="B5818" s="25" t="s">
        <v>16231</v>
      </c>
      <c r="J5818" t="s">
        <v>16260</v>
      </c>
    </row>
    <row r="5819" spans="1:10">
      <c r="A5819" s="25" t="s">
        <v>16261</v>
      </c>
      <c r="B5819" s="25" t="s">
        <v>16233</v>
      </c>
      <c r="J5819" t="s">
        <v>16262</v>
      </c>
    </row>
    <row r="5820" spans="1:10">
      <c r="A5820" s="25" t="s">
        <v>16263</v>
      </c>
      <c r="B5820" s="25" t="s">
        <v>16235</v>
      </c>
      <c r="J5820" t="s">
        <v>16264</v>
      </c>
    </row>
    <row r="5821" spans="1:10">
      <c r="A5821" s="25" t="s">
        <v>16265</v>
      </c>
      <c r="B5821" s="25" t="s">
        <v>16237</v>
      </c>
      <c r="J5821" t="s">
        <v>16266</v>
      </c>
    </row>
    <row r="5822" spans="1:10">
      <c r="A5822" s="25" t="s">
        <v>16267</v>
      </c>
      <c r="B5822" s="25" t="s">
        <v>16238</v>
      </c>
      <c r="J5822" t="s">
        <v>16268</v>
      </c>
    </row>
    <row r="5823" spans="1:10">
      <c r="A5823" s="25" t="s">
        <v>16269</v>
      </c>
      <c r="B5823" s="25" t="s">
        <v>16241</v>
      </c>
      <c r="J5823" t="s">
        <v>16270</v>
      </c>
    </row>
    <row r="5824" spans="1:10">
      <c r="A5824" s="25" t="s">
        <v>16271</v>
      </c>
      <c r="B5824" s="25" t="s">
        <v>16244</v>
      </c>
      <c r="J5824" t="s">
        <v>16272</v>
      </c>
    </row>
    <row r="5825" spans="1:10">
      <c r="A5825" s="25" t="s">
        <v>16273</v>
      </c>
      <c r="B5825" s="25" t="s">
        <v>16246</v>
      </c>
      <c r="J5825" t="s">
        <v>16274</v>
      </c>
    </row>
    <row r="5826" spans="1:10">
      <c r="A5826" s="25" t="s">
        <v>16275</v>
      </c>
      <c r="B5826" s="25" t="s">
        <v>16247</v>
      </c>
      <c r="J5826" t="s">
        <v>16276</v>
      </c>
    </row>
    <row r="5827" spans="1:10">
      <c r="A5827" s="25" t="s">
        <v>16277</v>
      </c>
      <c r="B5827" s="25" t="s">
        <v>16249</v>
      </c>
      <c r="J5827" t="s">
        <v>16278</v>
      </c>
    </row>
    <row r="5828" spans="1:10">
      <c r="A5828" s="25" t="s">
        <v>16279</v>
      </c>
      <c r="B5828" s="25" t="s">
        <v>16250</v>
      </c>
      <c r="J5828" t="s">
        <v>16280</v>
      </c>
    </row>
    <row r="5829" spans="1:10">
      <c r="A5829" s="25" t="s">
        <v>16281</v>
      </c>
      <c r="B5829" s="25" t="s">
        <v>16252</v>
      </c>
      <c r="J5829" t="s">
        <v>16282</v>
      </c>
    </row>
    <row r="5830" spans="1:10">
      <c r="A5830" s="25" t="s">
        <v>16283</v>
      </c>
      <c r="B5830" s="25" t="s">
        <v>16253</v>
      </c>
      <c r="J5830" t="s">
        <v>16284</v>
      </c>
    </row>
    <row r="5831" spans="1:10">
      <c r="A5831" s="25" t="s">
        <v>16285</v>
      </c>
      <c r="B5831" s="25" t="s">
        <v>16255</v>
      </c>
      <c r="J5831" t="s">
        <v>16286</v>
      </c>
    </row>
    <row r="5832" spans="1:10">
      <c r="A5832" s="25" t="s">
        <v>16287</v>
      </c>
      <c r="B5832" s="25" t="s">
        <v>16256</v>
      </c>
      <c r="J5832" t="s">
        <v>16288</v>
      </c>
    </row>
    <row r="5833" spans="1:10">
      <c r="A5833" s="25" t="s">
        <v>16289</v>
      </c>
      <c r="B5833" s="25" t="s">
        <v>16258</v>
      </c>
      <c r="J5833" t="s">
        <v>16290</v>
      </c>
    </row>
    <row r="5834" spans="1:10">
      <c r="A5834" s="25" t="s">
        <v>16291</v>
      </c>
      <c r="B5834" s="25" t="s">
        <v>16260</v>
      </c>
      <c r="J5834" t="s">
        <v>16292</v>
      </c>
    </row>
    <row r="5835" spans="1:10">
      <c r="A5835" s="25" t="s">
        <v>16293</v>
      </c>
      <c r="B5835" s="25" t="s">
        <v>16262</v>
      </c>
      <c r="J5835" t="s">
        <v>16294</v>
      </c>
    </row>
    <row r="5836" spans="1:10">
      <c r="A5836" s="25" t="s">
        <v>16295</v>
      </c>
      <c r="B5836" s="25" t="s">
        <v>16264</v>
      </c>
      <c r="J5836" t="s">
        <v>16296</v>
      </c>
    </row>
    <row r="5837" spans="1:10">
      <c r="A5837" s="25" t="s">
        <v>16297</v>
      </c>
      <c r="B5837" s="25" t="s">
        <v>16266</v>
      </c>
      <c r="J5837" t="s">
        <v>16298</v>
      </c>
    </row>
    <row r="5838" spans="1:10">
      <c r="A5838" s="25" t="s">
        <v>16299</v>
      </c>
      <c r="B5838" s="25" t="s">
        <v>16268</v>
      </c>
      <c r="J5838" t="s">
        <v>16300</v>
      </c>
    </row>
    <row r="5839" spans="1:10">
      <c r="A5839" s="25" t="s">
        <v>16301</v>
      </c>
      <c r="B5839" s="25" t="s">
        <v>16270</v>
      </c>
      <c r="J5839" t="s">
        <v>16302</v>
      </c>
    </row>
    <row r="5840" spans="1:10">
      <c r="A5840" s="25" t="s">
        <v>16303</v>
      </c>
      <c r="B5840" s="25" t="s">
        <v>16272</v>
      </c>
      <c r="J5840" t="s">
        <v>16304</v>
      </c>
    </row>
    <row r="5841" spans="1:10">
      <c r="A5841" s="25" t="s">
        <v>16305</v>
      </c>
      <c r="B5841" s="25" t="s">
        <v>16274</v>
      </c>
      <c r="J5841" t="s">
        <v>16306</v>
      </c>
    </row>
    <row r="5842" spans="1:10">
      <c r="A5842" s="25" t="s">
        <v>16307</v>
      </c>
      <c r="B5842" s="25" t="s">
        <v>16276</v>
      </c>
      <c r="J5842" t="s">
        <v>16308</v>
      </c>
    </row>
    <row r="5843" spans="1:10">
      <c r="A5843" s="25" t="s">
        <v>16309</v>
      </c>
      <c r="B5843" s="25" t="s">
        <v>16278</v>
      </c>
      <c r="J5843" t="s">
        <v>16310</v>
      </c>
    </row>
    <row r="5844" spans="1:10">
      <c r="A5844" s="25" t="s">
        <v>16311</v>
      </c>
      <c r="B5844" s="25" t="s">
        <v>16280</v>
      </c>
      <c r="J5844" t="s">
        <v>16312</v>
      </c>
    </row>
    <row r="5845" spans="1:10">
      <c r="A5845" s="25" t="s">
        <v>16313</v>
      </c>
      <c r="B5845" s="25" t="s">
        <v>16282</v>
      </c>
      <c r="J5845" t="s">
        <v>16314</v>
      </c>
    </row>
    <row r="5846" spans="1:10">
      <c r="A5846" s="25" t="s">
        <v>16315</v>
      </c>
      <c r="B5846" s="25" t="s">
        <v>16284</v>
      </c>
      <c r="J5846" t="s">
        <v>16316</v>
      </c>
    </row>
    <row r="5847" spans="1:10">
      <c r="A5847" s="25" t="s">
        <v>16317</v>
      </c>
      <c r="B5847" s="25" t="s">
        <v>16286</v>
      </c>
      <c r="J5847" t="s">
        <v>16318</v>
      </c>
    </row>
    <row r="5848" spans="1:10">
      <c r="A5848" s="25" t="s">
        <v>16319</v>
      </c>
      <c r="B5848" s="25" t="s">
        <v>16288</v>
      </c>
      <c r="J5848" t="s">
        <v>16320</v>
      </c>
    </row>
    <row r="5849" spans="1:10">
      <c r="A5849" s="25" t="s">
        <v>16321</v>
      </c>
      <c r="B5849" s="25" t="s">
        <v>16290</v>
      </c>
      <c r="J5849" t="s">
        <v>16322</v>
      </c>
    </row>
    <row r="5850" spans="1:10">
      <c r="A5850" s="25" t="s">
        <v>16323</v>
      </c>
      <c r="B5850" s="25" t="s">
        <v>16292</v>
      </c>
      <c r="J5850" t="s">
        <v>16324</v>
      </c>
    </row>
    <row r="5851" spans="1:10">
      <c r="A5851" s="25" t="s">
        <v>16325</v>
      </c>
      <c r="B5851" s="25" t="s">
        <v>16294</v>
      </c>
      <c r="J5851" t="s">
        <v>16326</v>
      </c>
    </row>
    <row r="5852" spans="1:10">
      <c r="A5852" s="25" t="s">
        <v>16327</v>
      </c>
      <c r="B5852" s="25" t="s">
        <v>16296</v>
      </c>
      <c r="J5852" t="s">
        <v>16328</v>
      </c>
    </row>
    <row r="5853" spans="1:10">
      <c r="A5853" s="25" t="s">
        <v>16329</v>
      </c>
      <c r="B5853" s="25" t="s">
        <v>16298</v>
      </c>
      <c r="J5853" t="s">
        <v>16330</v>
      </c>
    </row>
    <row r="5854" spans="1:10">
      <c r="A5854" s="25" t="s">
        <v>16331</v>
      </c>
      <c r="B5854" s="25" t="s">
        <v>16300</v>
      </c>
      <c r="J5854" t="s">
        <v>16332</v>
      </c>
    </row>
    <row r="5855" spans="1:10">
      <c r="A5855" s="25" t="s">
        <v>16333</v>
      </c>
      <c r="B5855" s="25" t="s">
        <v>16302</v>
      </c>
      <c r="J5855" t="s">
        <v>16334</v>
      </c>
    </row>
    <row r="5856" spans="1:10">
      <c r="A5856" s="25" t="s">
        <v>16335</v>
      </c>
      <c r="B5856" s="25" t="s">
        <v>16304</v>
      </c>
      <c r="J5856" t="s">
        <v>16336</v>
      </c>
    </row>
    <row r="5857" spans="1:10">
      <c r="A5857" s="25" t="s">
        <v>16337</v>
      </c>
      <c r="B5857" s="25" t="s">
        <v>16306</v>
      </c>
      <c r="J5857" t="s">
        <v>16338</v>
      </c>
    </row>
    <row r="5858" spans="1:10">
      <c r="A5858" s="25" t="s">
        <v>16339</v>
      </c>
      <c r="B5858" s="25" t="s">
        <v>16308</v>
      </c>
      <c r="J5858" t="s">
        <v>16340</v>
      </c>
    </row>
    <row r="5859" spans="1:10">
      <c r="A5859" s="25" t="s">
        <v>16341</v>
      </c>
      <c r="B5859" s="25" t="s">
        <v>16310</v>
      </c>
      <c r="J5859" t="s">
        <v>16342</v>
      </c>
    </row>
    <row r="5860" spans="1:10">
      <c r="A5860" s="25" t="s">
        <v>16343</v>
      </c>
      <c r="B5860" s="25" t="s">
        <v>16312</v>
      </c>
      <c r="J5860" t="s">
        <v>16344</v>
      </c>
    </row>
    <row r="5861" spans="1:10">
      <c r="A5861" s="25" t="s">
        <v>16345</v>
      </c>
      <c r="B5861" s="25" t="s">
        <v>16314</v>
      </c>
      <c r="J5861" t="s">
        <v>16346</v>
      </c>
    </row>
    <row r="5862" spans="1:10">
      <c r="A5862" s="25" t="s">
        <v>16347</v>
      </c>
      <c r="B5862" s="25" t="s">
        <v>16316</v>
      </c>
      <c r="J5862" t="s">
        <v>16348</v>
      </c>
    </row>
    <row r="5863" spans="1:10">
      <c r="A5863" s="25" t="s">
        <v>16349</v>
      </c>
      <c r="B5863" s="25" t="s">
        <v>16318</v>
      </c>
      <c r="J5863" t="s">
        <v>16350</v>
      </c>
    </row>
    <row r="5864" spans="1:10">
      <c r="A5864" s="25" t="s">
        <v>16349</v>
      </c>
      <c r="B5864" s="25" t="s">
        <v>16320</v>
      </c>
      <c r="J5864" t="s">
        <v>16351</v>
      </c>
    </row>
    <row r="5865" spans="1:10">
      <c r="A5865" s="25" t="s">
        <v>16352</v>
      </c>
      <c r="B5865" s="25" t="s">
        <v>16322</v>
      </c>
      <c r="J5865" t="s">
        <v>16353</v>
      </c>
    </row>
    <row r="5866" spans="1:10">
      <c r="A5866" s="25" t="s">
        <v>16354</v>
      </c>
      <c r="B5866" s="25" t="s">
        <v>16324</v>
      </c>
      <c r="J5866" t="s">
        <v>16355</v>
      </c>
    </row>
    <row r="5867" spans="1:10">
      <c r="A5867" s="25" t="s">
        <v>16356</v>
      </c>
      <c r="B5867" s="25" t="s">
        <v>16326</v>
      </c>
      <c r="J5867" t="s">
        <v>16357</v>
      </c>
    </row>
    <row r="5868" spans="1:10">
      <c r="A5868" s="25" t="s">
        <v>16358</v>
      </c>
      <c r="B5868" s="25" t="s">
        <v>16328</v>
      </c>
      <c r="J5868" t="s">
        <v>16359</v>
      </c>
    </row>
    <row r="5869" spans="1:10">
      <c r="A5869" s="25" t="s">
        <v>16358</v>
      </c>
      <c r="B5869" s="25" t="s">
        <v>16330</v>
      </c>
      <c r="J5869" t="s">
        <v>16360</v>
      </c>
    </row>
    <row r="5870" spans="1:10">
      <c r="A5870" s="25" t="s">
        <v>16358</v>
      </c>
      <c r="B5870" s="25" t="s">
        <v>16332</v>
      </c>
      <c r="J5870" t="s">
        <v>16361</v>
      </c>
    </row>
    <row r="5871" spans="1:10">
      <c r="A5871" s="25" t="s">
        <v>16362</v>
      </c>
      <c r="B5871" s="25" t="s">
        <v>16334</v>
      </c>
      <c r="J5871" t="s">
        <v>16363</v>
      </c>
    </row>
    <row r="5872" spans="1:10">
      <c r="A5872" s="25" t="s">
        <v>16364</v>
      </c>
      <c r="B5872" s="25" t="s">
        <v>16336</v>
      </c>
      <c r="J5872" t="s">
        <v>16365</v>
      </c>
    </row>
    <row r="5873" spans="1:10">
      <c r="A5873" s="25" t="s">
        <v>16366</v>
      </c>
      <c r="B5873" s="25" t="s">
        <v>16338</v>
      </c>
      <c r="J5873" t="s">
        <v>16367</v>
      </c>
    </row>
    <row r="5874" spans="1:10">
      <c r="A5874" s="25" t="s">
        <v>16366</v>
      </c>
      <c r="B5874" s="25" t="s">
        <v>16340</v>
      </c>
      <c r="J5874" t="s">
        <v>16368</v>
      </c>
    </row>
    <row r="5875" spans="1:10">
      <c r="A5875" s="25" t="s">
        <v>16369</v>
      </c>
      <c r="B5875" s="25" t="s">
        <v>16342</v>
      </c>
      <c r="J5875" t="s">
        <v>16370</v>
      </c>
    </row>
    <row r="5876" spans="1:10">
      <c r="A5876" s="25" t="s">
        <v>16369</v>
      </c>
      <c r="B5876" s="25" t="s">
        <v>16344</v>
      </c>
      <c r="J5876" t="s">
        <v>16371</v>
      </c>
    </row>
    <row r="5877" spans="1:10">
      <c r="A5877" s="25" t="s">
        <v>16372</v>
      </c>
      <c r="B5877" s="25" t="s">
        <v>16346</v>
      </c>
      <c r="J5877" t="s">
        <v>16373</v>
      </c>
    </row>
    <row r="5878" spans="1:10">
      <c r="A5878" s="25" t="s">
        <v>16372</v>
      </c>
      <c r="B5878" s="25" t="s">
        <v>16348</v>
      </c>
      <c r="J5878" t="s">
        <v>16374</v>
      </c>
    </row>
    <row r="5879" spans="1:10">
      <c r="A5879" s="25" t="s">
        <v>16375</v>
      </c>
      <c r="B5879" s="25" t="s">
        <v>16350</v>
      </c>
      <c r="J5879" t="s">
        <v>16376</v>
      </c>
    </row>
    <row r="5880" spans="1:10">
      <c r="A5880" s="25" t="s">
        <v>16377</v>
      </c>
      <c r="B5880" s="25" t="s">
        <v>16351</v>
      </c>
      <c r="J5880" t="s">
        <v>16378</v>
      </c>
    </row>
    <row r="5881" spans="1:10">
      <c r="A5881" s="25" t="s">
        <v>16379</v>
      </c>
      <c r="B5881" s="25" t="s">
        <v>16353</v>
      </c>
      <c r="J5881" t="s">
        <v>16380</v>
      </c>
    </row>
    <row r="5882" spans="1:10">
      <c r="A5882" s="25" t="s">
        <v>16381</v>
      </c>
      <c r="B5882" s="25" t="s">
        <v>16355</v>
      </c>
      <c r="J5882" t="s">
        <v>16382</v>
      </c>
    </row>
    <row r="5883" spans="1:10">
      <c r="A5883" s="25" t="s">
        <v>16383</v>
      </c>
      <c r="B5883" s="25" t="s">
        <v>16357</v>
      </c>
      <c r="J5883" t="s">
        <v>16384</v>
      </c>
    </row>
    <row r="5884" spans="1:10">
      <c r="A5884" s="25" t="s">
        <v>16383</v>
      </c>
      <c r="B5884" s="25" t="s">
        <v>16359</v>
      </c>
      <c r="J5884" t="s">
        <v>16385</v>
      </c>
    </row>
    <row r="5885" spans="1:10">
      <c r="A5885" s="25" t="s">
        <v>16386</v>
      </c>
      <c r="B5885" s="25" t="s">
        <v>16360</v>
      </c>
      <c r="J5885" t="s">
        <v>16387</v>
      </c>
    </row>
    <row r="5886" spans="1:10">
      <c r="A5886" s="25" t="s">
        <v>16388</v>
      </c>
      <c r="B5886" s="25" t="s">
        <v>16361</v>
      </c>
      <c r="J5886" t="s">
        <v>16389</v>
      </c>
    </row>
    <row r="5887" spans="1:10">
      <c r="A5887" s="25" t="s">
        <v>16390</v>
      </c>
      <c r="B5887" s="25" t="s">
        <v>16363</v>
      </c>
      <c r="J5887" t="s">
        <v>16391</v>
      </c>
    </row>
    <row r="5888" spans="1:10">
      <c r="A5888" s="25" t="s">
        <v>16392</v>
      </c>
      <c r="B5888" s="25" t="s">
        <v>16365</v>
      </c>
      <c r="J5888" t="s">
        <v>16393</v>
      </c>
    </row>
    <row r="5889" spans="1:10">
      <c r="A5889" s="25" t="s">
        <v>16394</v>
      </c>
      <c r="B5889" s="25" t="s">
        <v>16367</v>
      </c>
      <c r="J5889" t="s">
        <v>16395</v>
      </c>
    </row>
    <row r="5890" spans="1:10">
      <c r="A5890" s="25" t="s">
        <v>16396</v>
      </c>
      <c r="B5890" s="25" t="s">
        <v>16368</v>
      </c>
      <c r="J5890" t="s">
        <v>16397</v>
      </c>
    </row>
    <row r="5891" spans="1:10">
      <c r="A5891" s="25" t="s">
        <v>16396</v>
      </c>
      <c r="B5891" s="25" t="s">
        <v>16370</v>
      </c>
      <c r="J5891" t="s">
        <v>16398</v>
      </c>
    </row>
    <row r="5892" spans="1:10">
      <c r="A5892" s="25" t="s">
        <v>16399</v>
      </c>
      <c r="B5892" s="25" t="s">
        <v>16371</v>
      </c>
      <c r="J5892" t="s">
        <v>16400</v>
      </c>
    </row>
    <row r="5893" spans="1:10">
      <c r="A5893" s="25" t="s">
        <v>16399</v>
      </c>
      <c r="B5893" s="25" t="s">
        <v>16373</v>
      </c>
      <c r="J5893" t="s">
        <v>16401</v>
      </c>
    </row>
    <row r="5894" spans="1:10">
      <c r="A5894" s="25" t="s">
        <v>16402</v>
      </c>
      <c r="B5894" s="25" t="s">
        <v>16374</v>
      </c>
      <c r="J5894" t="s">
        <v>16403</v>
      </c>
    </row>
    <row r="5895" spans="1:10">
      <c r="A5895" s="25" t="s">
        <v>16402</v>
      </c>
      <c r="B5895" s="25" t="s">
        <v>16376</v>
      </c>
      <c r="J5895" t="s">
        <v>16404</v>
      </c>
    </row>
    <row r="5896" spans="1:10">
      <c r="A5896" s="25" t="s">
        <v>16402</v>
      </c>
      <c r="B5896" s="25" t="s">
        <v>16378</v>
      </c>
      <c r="J5896" t="s">
        <v>16405</v>
      </c>
    </row>
    <row r="5897" spans="1:10">
      <c r="A5897" s="25" t="s">
        <v>16406</v>
      </c>
      <c r="B5897" s="25" t="s">
        <v>16380</v>
      </c>
      <c r="J5897" t="s">
        <v>16407</v>
      </c>
    </row>
    <row r="5898" spans="1:10">
      <c r="A5898" s="25" t="s">
        <v>16408</v>
      </c>
      <c r="B5898" s="25" t="s">
        <v>16382</v>
      </c>
      <c r="J5898" t="s">
        <v>16409</v>
      </c>
    </row>
    <row r="5899" spans="1:10">
      <c r="A5899" s="25" t="s">
        <v>16410</v>
      </c>
      <c r="B5899" s="25" t="s">
        <v>16384</v>
      </c>
      <c r="J5899" t="s">
        <v>16411</v>
      </c>
    </row>
    <row r="5900" spans="1:10">
      <c r="A5900" s="25" t="s">
        <v>16412</v>
      </c>
      <c r="B5900" s="25" t="s">
        <v>16385</v>
      </c>
      <c r="J5900" t="s">
        <v>16413</v>
      </c>
    </row>
    <row r="5901" spans="1:10">
      <c r="A5901" s="25" t="s">
        <v>16414</v>
      </c>
      <c r="B5901" s="25" t="s">
        <v>16387</v>
      </c>
      <c r="J5901" t="s">
        <v>16415</v>
      </c>
    </row>
    <row r="5902" spans="1:10">
      <c r="A5902" s="25" t="s">
        <v>16416</v>
      </c>
      <c r="B5902" s="25" t="s">
        <v>16389</v>
      </c>
      <c r="J5902" t="s">
        <v>16417</v>
      </c>
    </row>
    <row r="5903" spans="1:10">
      <c r="A5903" s="25" t="s">
        <v>16418</v>
      </c>
      <c r="B5903" s="25" t="s">
        <v>16391</v>
      </c>
      <c r="J5903" t="s">
        <v>16419</v>
      </c>
    </row>
    <row r="5904" spans="1:10">
      <c r="A5904" s="25" t="s">
        <v>16420</v>
      </c>
      <c r="B5904" s="25" t="s">
        <v>16393</v>
      </c>
      <c r="J5904" t="s">
        <v>16421</v>
      </c>
    </row>
    <row r="5905" spans="1:10">
      <c r="A5905" s="25" t="s">
        <v>16422</v>
      </c>
      <c r="B5905" s="25" t="s">
        <v>16395</v>
      </c>
      <c r="J5905" t="s">
        <v>16423</v>
      </c>
    </row>
    <row r="5906" spans="1:10">
      <c r="A5906" s="25" t="s">
        <v>16424</v>
      </c>
      <c r="B5906" s="25" t="s">
        <v>16397</v>
      </c>
      <c r="J5906" t="s">
        <v>16425</v>
      </c>
    </row>
    <row r="5907" spans="1:10">
      <c r="A5907" s="25" t="s">
        <v>16426</v>
      </c>
      <c r="B5907" s="25" t="s">
        <v>16398</v>
      </c>
      <c r="J5907" t="s">
        <v>16427</v>
      </c>
    </row>
    <row r="5908" spans="1:10">
      <c r="A5908" s="25" t="s">
        <v>16428</v>
      </c>
      <c r="B5908" s="25" t="s">
        <v>16400</v>
      </c>
      <c r="J5908" t="s">
        <v>16429</v>
      </c>
    </row>
    <row r="5909" spans="1:10">
      <c r="A5909" s="25" t="s">
        <v>16430</v>
      </c>
      <c r="B5909" s="25" t="s">
        <v>16401</v>
      </c>
      <c r="J5909" t="s">
        <v>16431</v>
      </c>
    </row>
    <row r="5910" spans="1:10">
      <c r="A5910" s="25" t="s">
        <v>16432</v>
      </c>
      <c r="B5910" s="25" t="s">
        <v>16403</v>
      </c>
      <c r="J5910" t="s">
        <v>16433</v>
      </c>
    </row>
    <row r="5911" spans="1:10">
      <c r="A5911" s="25" t="s">
        <v>16434</v>
      </c>
      <c r="B5911" s="25" t="s">
        <v>16404</v>
      </c>
      <c r="J5911" t="s">
        <v>16435</v>
      </c>
    </row>
    <row r="5912" spans="1:10">
      <c r="A5912" s="25" t="s">
        <v>16436</v>
      </c>
      <c r="B5912" s="25" t="s">
        <v>16405</v>
      </c>
      <c r="J5912" t="s">
        <v>16437</v>
      </c>
    </row>
    <row r="5913" spans="1:10">
      <c r="A5913" s="25" t="s">
        <v>16438</v>
      </c>
      <c r="B5913" s="25" t="s">
        <v>16407</v>
      </c>
      <c r="J5913" t="s">
        <v>16439</v>
      </c>
    </row>
    <row r="5914" spans="1:10">
      <c r="A5914" s="25" t="s">
        <v>16440</v>
      </c>
      <c r="B5914" s="25" t="s">
        <v>16409</v>
      </c>
      <c r="J5914" t="s">
        <v>16441</v>
      </c>
    </row>
    <row r="5915" spans="1:10">
      <c r="A5915" s="25" t="s">
        <v>16442</v>
      </c>
      <c r="B5915" s="25" t="s">
        <v>16411</v>
      </c>
      <c r="J5915" t="s">
        <v>16443</v>
      </c>
    </row>
    <row r="5916" spans="1:10">
      <c r="A5916" s="25" t="s">
        <v>16444</v>
      </c>
      <c r="B5916" s="25" t="s">
        <v>16413</v>
      </c>
      <c r="J5916" t="s">
        <v>16445</v>
      </c>
    </row>
    <row r="5917" spans="1:10">
      <c r="A5917" s="25" t="s">
        <v>16446</v>
      </c>
      <c r="B5917" s="25" t="s">
        <v>16415</v>
      </c>
      <c r="J5917" t="s">
        <v>16447</v>
      </c>
    </row>
    <row r="5918" spans="1:10">
      <c r="A5918" s="25" t="s">
        <v>16448</v>
      </c>
      <c r="B5918" s="25" t="s">
        <v>16417</v>
      </c>
      <c r="J5918" t="s">
        <v>16449</v>
      </c>
    </row>
    <row r="5919" spans="1:10">
      <c r="A5919" s="25" t="s">
        <v>16450</v>
      </c>
      <c r="B5919" s="25" t="s">
        <v>16419</v>
      </c>
      <c r="J5919" t="s">
        <v>16451</v>
      </c>
    </row>
    <row r="5920" spans="1:10">
      <c r="A5920" s="25" t="s">
        <v>16452</v>
      </c>
      <c r="B5920" s="25" t="s">
        <v>16421</v>
      </c>
      <c r="J5920" t="s">
        <v>16453</v>
      </c>
    </row>
    <row r="5921" spans="1:10">
      <c r="A5921" s="25" t="s">
        <v>16454</v>
      </c>
      <c r="B5921" s="25" t="s">
        <v>16423</v>
      </c>
      <c r="J5921" t="s">
        <v>16455</v>
      </c>
    </row>
    <row r="5922" spans="1:10">
      <c r="A5922" s="25" t="s">
        <v>16456</v>
      </c>
      <c r="B5922" s="25" t="s">
        <v>16425</v>
      </c>
      <c r="J5922" t="s">
        <v>16457</v>
      </c>
    </row>
    <row r="5923" spans="1:10">
      <c r="A5923" s="25" t="s">
        <v>16458</v>
      </c>
      <c r="B5923" s="25" t="s">
        <v>16427</v>
      </c>
      <c r="J5923" t="s">
        <v>16459</v>
      </c>
    </row>
    <row r="5924" spans="1:10">
      <c r="A5924" s="25" t="s">
        <v>16460</v>
      </c>
      <c r="B5924" s="25" t="s">
        <v>16429</v>
      </c>
      <c r="J5924" t="s">
        <v>16461</v>
      </c>
    </row>
    <row r="5925" spans="1:10">
      <c r="A5925" s="25" t="s">
        <v>16462</v>
      </c>
      <c r="B5925" s="25" t="s">
        <v>16431</v>
      </c>
      <c r="J5925" t="s">
        <v>16463</v>
      </c>
    </row>
    <row r="5926" spans="1:10">
      <c r="A5926" s="25" t="s">
        <v>16462</v>
      </c>
      <c r="B5926" s="25" t="s">
        <v>16433</v>
      </c>
      <c r="J5926" t="s">
        <v>16464</v>
      </c>
    </row>
    <row r="5927" spans="1:10">
      <c r="A5927" s="25" t="s">
        <v>16465</v>
      </c>
      <c r="B5927" s="25" t="s">
        <v>16435</v>
      </c>
      <c r="J5927" t="s">
        <v>16466</v>
      </c>
    </row>
    <row r="5928" spans="1:10">
      <c r="A5928" s="25" t="s">
        <v>16467</v>
      </c>
      <c r="B5928" s="25" t="s">
        <v>16437</v>
      </c>
      <c r="J5928" t="s">
        <v>16468</v>
      </c>
    </row>
    <row r="5929" spans="1:10">
      <c r="A5929" s="25" t="s">
        <v>16469</v>
      </c>
      <c r="B5929" s="25" t="s">
        <v>16439</v>
      </c>
      <c r="J5929" t="s">
        <v>16470</v>
      </c>
    </row>
    <row r="5930" spans="1:10">
      <c r="A5930" s="25" t="s">
        <v>16471</v>
      </c>
      <c r="B5930" s="25" t="s">
        <v>16441</v>
      </c>
      <c r="J5930" t="s">
        <v>16472</v>
      </c>
    </row>
    <row r="5931" spans="1:10">
      <c r="A5931" s="25" t="s">
        <v>16473</v>
      </c>
      <c r="B5931" s="25" t="s">
        <v>16443</v>
      </c>
      <c r="J5931" t="s">
        <v>16474</v>
      </c>
    </row>
    <row r="5932" spans="1:10">
      <c r="A5932" s="25" t="s">
        <v>16475</v>
      </c>
      <c r="B5932" s="25" t="s">
        <v>16445</v>
      </c>
      <c r="J5932" t="s">
        <v>16476</v>
      </c>
    </row>
    <row r="5933" spans="1:10">
      <c r="A5933" s="25" t="s">
        <v>16477</v>
      </c>
      <c r="B5933" s="25" t="s">
        <v>16447</v>
      </c>
      <c r="J5933" t="s">
        <v>16478</v>
      </c>
    </row>
    <row r="5934" spans="1:10">
      <c r="A5934" s="25" t="s">
        <v>16479</v>
      </c>
      <c r="B5934" s="25" t="s">
        <v>16449</v>
      </c>
      <c r="J5934" t="s">
        <v>16480</v>
      </c>
    </row>
    <row r="5935" spans="1:10">
      <c r="A5935" s="25" t="s">
        <v>16481</v>
      </c>
      <c r="B5935" s="25" t="s">
        <v>16451</v>
      </c>
      <c r="J5935" t="s">
        <v>16482</v>
      </c>
    </row>
    <row r="5936" spans="1:10">
      <c r="A5936" s="25" t="s">
        <v>16483</v>
      </c>
      <c r="B5936" s="25" t="s">
        <v>16453</v>
      </c>
      <c r="J5936" t="s">
        <v>16484</v>
      </c>
    </row>
    <row r="5937" spans="1:10">
      <c r="A5937" s="25" t="s">
        <v>16485</v>
      </c>
      <c r="B5937" s="25" t="s">
        <v>16455</v>
      </c>
      <c r="J5937" t="s">
        <v>16486</v>
      </c>
    </row>
    <row r="5938" spans="1:10">
      <c r="A5938" s="25" t="s">
        <v>16487</v>
      </c>
      <c r="B5938" s="25" t="s">
        <v>16457</v>
      </c>
      <c r="J5938" t="s">
        <v>16488</v>
      </c>
    </row>
    <row r="5939" spans="1:10">
      <c r="A5939" s="25" t="s">
        <v>16489</v>
      </c>
      <c r="B5939" s="25" t="s">
        <v>16459</v>
      </c>
      <c r="J5939" t="s">
        <v>16490</v>
      </c>
    </row>
    <row r="5940" spans="1:10">
      <c r="A5940" s="25" t="s">
        <v>16491</v>
      </c>
      <c r="B5940" s="25" t="s">
        <v>16461</v>
      </c>
      <c r="J5940" t="s">
        <v>16492</v>
      </c>
    </row>
    <row r="5941" spans="1:10">
      <c r="A5941" s="25" t="s">
        <v>16493</v>
      </c>
      <c r="B5941" s="25" t="s">
        <v>16463</v>
      </c>
      <c r="J5941" t="s">
        <v>16494</v>
      </c>
    </row>
    <row r="5942" spans="1:10">
      <c r="A5942" s="25" t="s">
        <v>16493</v>
      </c>
      <c r="B5942" s="25" t="s">
        <v>16464</v>
      </c>
      <c r="J5942" t="s">
        <v>16495</v>
      </c>
    </row>
    <row r="5943" spans="1:10">
      <c r="A5943" s="25" t="s">
        <v>16496</v>
      </c>
      <c r="B5943" s="25" t="s">
        <v>16466</v>
      </c>
      <c r="J5943" t="s">
        <v>16497</v>
      </c>
    </row>
    <row r="5944" spans="1:10">
      <c r="A5944" s="25" t="s">
        <v>16498</v>
      </c>
      <c r="B5944" s="25" t="s">
        <v>16468</v>
      </c>
      <c r="J5944" t="s">
        <v>16499</v>
      </c>
    </row>
    <row r="5945" spans="1:10">
      <c r="A5945" s="25" t="s">
        <v>16500</v>
      </c>
      <c r="B5945" s="25" t="s">
        <v>16470</v>
      </c>
      <c r="J5945" t="s">
        <v>16501</v>
      </c>
    </row>
    <row r="5946" spans="1:10">
      <c r="A5946" s="25" t="s">
        <v>16502</v>
      </c>
      <c r="B5946" s="25" t="s">
        <v>16472</v>
      </c>
      <c r="J5946" t="s">
        <v>16503</v>
      </c>
    </row>
    <row r="5947" spans="1:10">
      <c r="A5947" s="25" t="s">
        <v>16504</v>
      </c>
      <c r="B5947" s="25" t="s">
        <v>16474</v>
      </c>
      <c r="J5947" t="s">
        <v>16505</v>
      </c>
    </row>
    <row r="5948" spans="1:10">
      <c r="A5948" s="25" t="s">
        <v>16506</v>
      </c>
      <c r="B5948" s="25" t="s">
        <v>16476</v>
      </c>
      <c r="J5948" t="s">
        <v>16507</v>
      </c>
    </row>
    <row r="5949" spans="1:10">
      <c r="A5949" s="25" t="s">
        <v>16508</v>
      </c>
      <c r="B5949" s="25" t="s">
        <v>16478</v>
      </c>
      <c r="J5949" t="s">
        <v>16509</v>
      </c>
    </row>
    <row r="5950" spans="1:10">
      <c r="A5950" s="25" t="s">
        <v>16510</v>
      </c>
      <c r="B5950" s="25" t="s">
        <v>16480</v>
      </c>
      <c r="J5950" t="s">
        <v>16511</v>
      </c>
    </row>
    <row r="5951" spans="1:10">
      <c r="A5951" s="25" t="s">
        <v>16512</v>
      </c>
      <c r="B5951" s="25" t="s">
        <v>16482</v>
      </c>
      <c r="J5951" t="s">
        <v>16513</v>
      </c>
    </row>
    <row r="5952" spans="1:10">
      <c r="A5952" s="25" t="s">
        <v>16514</v>
      </c>
      <c r="B5952" s="25" t="s">
        <v>16484</v>
      </c>
      <c r="J5952" t="s">
        <v>16515</v>
      </c>
    </row>
    <row r="5953" spans="1:10">
      <c r="A5953" s="25" t="s">
        <v>16514</v>
      </c>
      <c r="B5953" s="25" t="s">
        <v>16486</v>
      </c>
      <c r="J5953" t="s">
        <v>16516</v>
      </c>
    </row>
    <row r="5954" spans="1:10">
      <c r="A5954" s="25" t="s">
        <v>16517</v>
      </c>
      <c r="B5954" s="25" t="s">
        <v>16488</v>
      </c>
      <c r="J5954" t="s">
        <v>16518</v>
      </c>
    </row>
    <row r="5955" spans="1:10">
      <c r="A5955" s="25" t="s">
        <v>16519</v>
      </c>
      <c r="B5955" s="25" t="s">
        <v>16490</v>
      </c>
      <c r="J5955" t="s">
        <v>16520</v>
      </c>
    </row>
    <row r="5956" spans="1:10">
      <c r="A5956" s="25" t="s">
        <v>16521</v>
      </c>
      <c r="B5956" s="25" t="s">
        <v>16492</v>
      </c>
      <c r="J5956" t="s">
        <v>16522</v>
      </c>
    </row>
    <row r="5957" spans="1:10">
      <c r="A5957" s="25" t="s">
        <v>16523</v>
      </c>
      <c r="B5957" s="25" t="s">
        <v>16494</v>
      </c>
      <c r="J5957" t="s">
        <v>16524</v>
      </c>
    </row>
    <row r="5958" spans="1:10">
      <c r="A5958" s="25" t="s">
        <v>16525</v>
      </c>
      <c r="B5958" s="25" t="s">
        <v>16495</v>
      </c>
      <c r="J5958" t="s">
        <v>16526</v>
      </c>
    </row>
    <row r="5959" spans="1:10">
      <c r="A5959" s="25" t="s">
        <v>16527</v>
      </c>
      <c r="B5959" s="25" t="s">
        <v>16497</v>
      </c>
      <c r="J5959" t="s">
        <v>16528</v>
      </c>
    </row>
    <row r="5960" spans="1:10">
      <c r="A5960" s="25" t="s">
        <v>16529</v>
      </c>
      <c r="B5960" s="25" t="s">
        <v>16499</v>
      </c>
      <c r="J5960" t="s">
        <v>16530</v>
      </c>
    </row>
    <row r="5961" spans="1:10">
      <c r="A5961" s="25" t="s">
        <v>16531</v>
      </c>
      <c r="B5961" s="25" t="s">
        <v>16501</v>
      </c>
      <c r="J5961" t="s">
        <v>16532</v>
      </c>
    </row>
    <row r="5962" spans="1:10">
      <c r="A5962" s="25" t="s">
        <v>16533</v>
      </c>
      <c r="B5962" s="25" t="s">
        <v>16503</v>
      </c>
      <c r="J5962" t="s">
        <v>16534</v>
      </c>
    </row>
    <row r="5963" spans="1:10">
      <c r="A5963" s="25" t="s">
        <v>16533</v>
      </c>
      <c r="B5963" s="25" t="s">
        <v>16505</v>
      </c>
      <c r="J5963" t="s">
        <v>16535</v>
      </c>
    </row>
    <row r="5964" spans="1:10">
      <c r="A5964" s="25" t="s">
        <v>16536</v>
      </c>
      <c r="B5964" s="25" t="s">
        <v>16507</v>
      </c>
      <c r="J5964" t="s">
        <v>16537</v>
      </c>
    </row>
    <row r="5965" spans="1:10">
      <c r="A5965" s="25" t="s">
        <v>16538</v>
      </c>
      <c r="B5965" s="25" t="s">
        <v>16509</v>
      </c>
      <c r="J5965" t="s">
        <v>16539</v>
      </c>
    </row>
    <row r="5966" spans="1:10">
      <c r="A5966" s="25" t="s">
        <v>16540</v>
      </c>
      <c r="B5966" s="25" t="s">
        <v>16511</v>
      </c>
      <c r="J5966" t="s">
        <v>16541</v>
      </c>
    </row>
    <row r="5967" spans="1:10">
      <c r="A5967" s="25" t="s">
        <v>16542</v>
      </c>
      <c r="B5967" s="25" t="s">
        <v>16513</v>
      </c>
      <c r="J5967" t="s">
        <v>16543</v>
      </c>
    </row>
    <row r="5968" spans="1:10">
      <c r="A5968" s="25" t="s">
        <v>16544</v>
      </c>
      <c r="B5968" s="25" t="s">
        <v>16515</v>
      </c>
      <c r="J5968" t="s">
        <v>16545</v>
      </c>
    </row>
    <row r="5969" spans="1:10">
      <c r="A5969" s="25" t="s">
        <v>16546</v>
      </c>
      <c r="B5969" s="25" t="s">
        <v>16516</v>
      </c>
      <c r="J5969" t="s">
        <v>16547</v>
      </c>
    </row>
    <row r="5970" spans="1:10">
      <c r="A5970" s="25" t="s">
        <v>16548</v>
      </c>
      <c r="B5970" s="25" t="s">
        <v>16518</v>
      </c>
      <c r="J5970" t="s">
        <v>16549</v>
      </c>
    </row>
    <row r="5971" spans="1:10">
      <c r="A5971" s="25" t="s">
        <v>16550</v>
      </c>
      <c r="B5971" s="25" t="s">
        <v>16520</v>
      </c>
      <c r="J5971" t="s">
        <v>16551</v>
      </c>
    </row>
    <row r="5972" spans="1:10">
      <c r="A5972" s="25" t="s">
        <v>16550</v>
      </c>
      <c r="B5972" s="25" t="s">
        <v>16522</v>
      </c>
      <c r="J5972" t="s">
        <v>16552</v>
      </c>
    </row>
    <row r="5973" spans="1:10">
      <c r="A5973" s="25" t="s">
        <v>16553</v>
      </c>
      <c r="B5973" s="25" t="s">
        <v>16524</v>
      </c>
      <c r="J5973" t="s">
        <v>16554</v>
      </c>
    </row>
    <row r="5974" spans="1:10">
      <c r="A5974" s="25" t="s">
        <v>16553</v>
      </c>
      <c r="B5974" s="25" t="s">
        <v>16526</v>
      </c>
      <c r="J5974" t="s">
        <v>16555</v>
      </c>
    </row>
    <row r="5975" spans="1:10">
      <c r="A5975" s="25" t="s">
        <v>16556</v>
      </c>
      <c r="B5975" s="25" t="s">
        <v>16528</v>
      </c>
      <c r="J5975" t="s">
        <v>16557</v>
      </c>
    </row>
    <row r="5976" spans="1:10">
      <c r="A5976" s="25" t="s">
        <v>16556</v>
      </c>
      <c r="B5976" s="25" t="s">
        <v>16530</v>
      </c>
      <c r="J5976" t="s">
        <v>16558</v>
      </c>
    </row>
    <row r="5977" spans="1:10">
      <c r="A5977" s="25" t="s">
        <v>16559</v>
      </c>
      <c r="B5977" s="25" t="s">
        <v>16532</v>
      </c>
      <c r="J5977" t="s">
        <v>16560</v>
      </c>
    </row>
    <row r="5978" spans="1:10">
      <c r="A5978" s="25" t="s">
        <v>16561</v>
      </c>
      <c r="B5978" s="25" t="s">
        <v>16534</v>
      </c>
      <c r="J5978" t="s">
        <v>16562</v>
      </c>
    </row>
    <row r="5979" spans="1:10">
      <c r="A5979" s="25" t="s">
        <v>16563</v>
      </c>
      <c r="B5979" s="25" t="s">
        <v>16535</v>
      </c>
      <c r="J5979" t="s">
        <v>16564</v>
      </c>
    </row>
    <row r="5980" spans="1:10">
      <c r="A5980" s="25" t="s">
        <v>16565</v>
      </c>
      <c r="B5980" s="25" t="s">
        <v>16537</v>
      </c>
      <c r="J5980" t="s">
        <v>16566</v>
      </c>
    </row>
    <row r="5981" spans="1:10">
      <c r="A5981" s="25" t="s">
        <v>16567</v>
      </c>
      <c r="B5981" s="25" t="s">
        <v>16539</v>
      </c>
      <c r="J5981" t="s">
        <v>16568</v>
      </c>
    </row>
    <row r="5982" spans="1:10">
      <c r="A5982" s="25" t="s">
        <v>16569</v>
      </c>
      <c r="B5982" s="25" t="s">
        <v>16541</v>
      </c>
      <c r="J5982" t="s">
        <v>16570</v>
      </c>
    </row>
    <row r="5983" spans="1:10">
      <c r="A5983" s="25" t="s">
        <v>16569</v>
      </c>
      <c r="B5983" s="25" t="s">
        <v>16543</v>
      </c>
      <c r="J5983" t="s">
        <v>16571</v>
      </c>
    </row>
    <row r="5984" spans="1:10">
      <c r="A5984" s="25" t="s">
        <v>16572</v>
      </c>
      <c r="B5984" s="25" t="s">
        <v>16545</v>
      </c>
      <c r="J5984" t="s">
        <v>16573</v>
      </c>
    </row>
    <row r="5985" spans="1:10">
      <c r="A5985" s="25" t="s">
        <v>16574</v>
      </c>
      <c r="B5985" s="25" t="s">
        <v>16547</v>
      </c>
      <c r="J5985" t="s">
        <v>16575</v>
      </c>
    </row>
    <row r="5986" spans="1:10">
      <c r="A5986" s="25" t="s">
        <v>16576</v>
      </c>
      <c r="B5986" s="25" t="s">
        <v>16549</v>
      </c>
      <c r="J5986" t="s">
        <v>16577</v>
      </c>
    </row>
    <row r="5987" spans="1:10">
      <c r="A5987" s="25" t="s">
        <v>16578</v>
      </c>
      <c r="B5987" s="25" t="s">
        <v>16551</v>
      </c>
      <c r="J5987" t="s">
        <v>16579</v>
      </c>
    </row>
    <row r="5988" spans="1:10">
      <c r="A5988" s="25" t="s">
        <v>16580</v>
      </c>
      <c r="B5988" s="25" t="s">
        <v>16552</v>
      </c>
      <c r="J5988" t="s">
        <v>16581</v>
      </c>
    </row>
    <row r="5989" spans="1:10">
      <c r="A5989" s="25" t="s">
        <v>16582</v>
      </c>
      <c r="B5989" s="25" t="s">
        <v>16554</v>
      </c>
      <c r="J5989" t="s">
        <v>16583</v>
      </c>
    </row>
    <row r="5990" spans="1:10">
      <c r="A5990" s="25" t="s">
        <v>16582</v>
      </c>
      <c r="B5990" s="25" t="s">
        <v>16555</v>
      </c>
      <c r="J5990" t="s">
        <v>16584</v>
      </c>
    </row>
    <row r="5991" spans="1:10">
      <c r="A5991" s="25" t="s">
        <v>16582</v>
      </c>
      <c r="B5991" s="25" t="s">
        <v>16557</v>
      </c>
      <c r="J5991" t="s">
        <v>16585</v>
      </c>
    </row>
    <row r="5992" spans="1:10">
      <c r="A5992" s="25" t="s">
        <v>16586</v>
      </c>
      <c r="B5992" s="25" t="s">
        <v>16558</v>
      </c>
      <c r="J5992" t="s">
        <v>16587</v>
      </c>
    </row>
    <row r="5993" spans="1:10">
      <c r="A5993" s="25" t="s">
        <v>16588</v>
      </c>
      <c r="B5993" s="25" t="s">
        <v>16560</v>
      </c>
      <c r="J5993" t="s">
        <v>16589</v>
      </c>
    </row>
    <row r="5994" spans="1:10">
      <c r="A5994" s="25" t="s">
        <v>16590</v>
      </c>
      <c r="B5994" s="25" t="s">
        <v>16562</v>
      </c>
      <c r="J5994" t="s">
        <v>16591</v>
      </c>
    </row>
    <row r="5995" spans="1:10">
      <c r="A5995" s="25" t="s">
        <v>16592</v>
      </c>
      <c r="B5995" s="25" t="s">
        <v>16564</v>
      </c>
      <c r="J5995" t="s">
        <v>16593</v>
      </c>
    </row>
    <row r="5996" spans="1:10">
      <c r="A5996" s="25" t="s">
        <v>16594</v>
      </c>
      <c r="B5996" s="25" t="s">
        <v>16566</v>
      </c>
      <c r="J5996" t="s">
        <v>16595</v>
      </c>
    </row>
    <row r="5997" spans="1:10">
      <c r="A5997" s="25" t="s">
        <v>16596</v>
      </c>
      <c r="B5997" s="25" t="s">
        <v>16568</v>
      </c>
      <c r="J5997" t="s">
        <v>16597</v>
      </c>
    </row>
    <row r="5998" spans="1:10">
      <c r="A5998" s="25" t="s">
        <v>16598</v>
      </c>
      <c r="B5998" s="25" t="s">
        <v>16570</v>
      </c>
      <c r="J5998" t="s">
        <v>16599</v>
      </c>
    </row>
    <row r="5999" spans="1:10">
      <c r="A5999" s="25" t="s">
        <v>16600</v>
      </c>
      <c r="B5999" s="25" t="s">
        <v>16571</v>
      </c>
      <c r="J5999" t="s">
        <v>16601</v>
      </c>
    </row>
    <row r="6000" spans="1:10">
      <c r="A6000" s="25" t="s">
        <v>16602</v>
      </c>
      <c r="B6000" s="25" t="s">
        <v>16573</v>
      </c>
      <c r="J6000" t="s">
        <v>16603</v>
      </c>
    </row>
    <row r="6001" spans="1:10">
      <c r="A6001" s="25" t="s">
        <v>16602</v>
      </c>
      <c r="B6001" s="25" t="s">
        <v>16575</v>
      </c>
      <c r="J6001" t="s">
        <v>16604</v>
      </c>
    </row>
    <row r="6002" spans="1:10">
      <c r="A6002" s="25" t="s">
        <v>16605</v>
      </c>
      <c r="B6002" s="25" t="s">
        <v>16577</v>
      </c>
      <c r="J6002" t="s">
        <v>16606</v>
      </c>
    </row>
    <row r="6003" spans="1:10">
      <c r="A6003" s="25" t="s">
        <v>16607</v>
      </c>
      <c r="B6003" s="25" t="s">
        <v>16579</v>
      </c>
      <c r="J6003" t="s">
        <v>16608</v>
      </c>
    </row>
    <row r="6004" spans="1:10">
      <c r="A6004" s="25" t="s">
        <v>16609</v>
      </c>
      <c r="B6004" s="25" t="s">
        <v>16581</v>
      </c>
      <c r="J6004" t="s">
        <v>16610</v>
      </c>
    </row>
    <row r="6005" spans="1:10">
      <c r="A6005" s="25" t="s">
        <v>16611</v>
      </c>
      <c r="B6005" s="25" t="s">
        <v>16583</v>
      </c>
      <c r="J6005" t="s">
        <v>16612</v>
      </c>
    </row>
    <row r="6006" spans="1:10">
      <c r="A6006" s="25" t="s">
        <v>16613</v>
      </c>
      <c r="B6006" s="25" t="s">
        <v>16584</v>
      </c>
      <c r="J6006" t="s">
        <v>16614</v>
      </c>
    </row>
    <row r="6007" spans="1:10">
      <c r="A6007" s="25" t="s">
        <v>16615</v>
      </c>
      <c r="B6007" s="25" t="s">
        <v>16585</v>
      </c>
      <c r="J6007" t="s">
        <v>16616</v>
      </c>
    </row>
    <row r="6008" spans="1:10">
      <c r="A6008" s="25" t="s">
        <v>16615</v>
      </c>
      <c r="B6008" s="25" t="s">
        <v>16587</v>
      </c>
      <c r="J6008" t="s">
        <v>16617</v>
      </c>
    </row>
    <row r="6009" spans="1:10">
      <c r="A6009" s="25" t="s">
        <v>16618</v>
      </c>
      <c r="B6009" s="25" t="s">
        <v>16589</v>
      </c>
      <c r="J6009" t="s">
        <v>16619</v>
      </c>
    </row>
    <row r="6010" spans="1:10">
      <c r="A6010" s="25" t="s">
        <v>16620</v>
      </c>
      <c r="B6010" s="25" t="s">
        <v>16591</v>
      </c>
      <c r="J6010" t="s">
        <v>16621</v>
      </c>
    </row>
    <row r="6011" spans="1:10">
      <c r="A6011" s="25" t="s">
        <v>16622</v>
      </c>
      <c r="B6011" s="25" t="s">
        <v>16593</v>
      </c>
      <c r="J6011" t="s">
        <v>16623</v>
      </c>
    </row>
    <row r="6012" spans="1:10">
      <c r="A6012" s="25" t="s">
        <v>16624</v>
      </c>
      <c r="B6012" s="25" t="s">
        <v>16595</v>
      </c>
      <c r="J6012" t="s">
        <v>16625</v>
      </c>
    </row>
    <row r="6013" spans="1:10">
      <c r="A6013" s="25" t="s">
        <v>16624</v>
      </c>
      <c r="B6013" s="25" t="s">
        <v>16597</v>
      </c>
      <c r="J6013" t="s">
        <v>16626</v>
      </c>
    </row>
    <row r="6014" spans="1:10">
      <c r="A6014" s="25" t="s">
        <v>16627</v>
      </c>
      <c r="B6014" s="25" t="s">
        <v>16599</v>
      </c>
      <c r="J6014" t="s">
        <v>16628</v>
      </c>
    </row>
    <row r="6015" spans="1:10">
      <c r="A6015" s="25" t="s">
        <v>16627</v>
      </c>
      <c r="B6015" s="25" t="s">
        <v>16601</v>
      </c>
      <c r="J6015" t="s">
        <v>16629</v>
      </c>
    </row>
    <row r="6016" spans="1:10">
      <c r="A6016" s="25" t="s">
        <v>16630</v>
      </c>
      <c r="B6016" s="25" t="s">
        <v>16603</v>
      </c>
      <c r="J6016" t="s">
        <v>16631</v>
      </c>
    </row>
    <row r="6017" spans="1:10">
      <c r="A6017" s="25" t="s">
        <v>16630</v>
      </c>
      <c r="B6017" s="25" t="s">
        <v>16604</v>
      </c>
      <c r="J6017" t="s">
        <v>16632</v>
      </c>
    </row>
    <row r="6018" spans="1:10">
      <c r="A6018" s="25" t="s">
        <v>16633</v>
      </c>
      <c r="B6018" s="25" t="s">
        <v>16606</v>
      </c>
      <c r="J6018" t="s">
        <v>16634</v>
      </c>
    </row>
    <row r="6019" spans="1:10">
      <c r="A6019" s="25" t="s">
        <v>16633</v>
      </c>
      <c r="B6019" s="25" t="s">
        <v>16608</v>
      </c>
      <c r="J6019" t="s">
        <v>16635</v>
      </c>
    </row>
    <row r="6020" spans="1:10">
      <c r="A6020" s="25" t="s">
        <v>16636</v>
      </c>
      <c r="B6020" s="25" t="s">
        <v>16610</v>
      </c>
      <c r="J6020" t="s">
        <v>16637</v>
      </c>
    </row>
    <row r="6021" spans="1:10">
      <c r="A6021" s="25" t="s">
        <v>16638</v>
      </c>
      <c r="B6021" s="25" t="s">
        <v>16612</v>
      </c>
      <c r="J6021" t="s">
        <v>16639</v>
      </c>
    </row>
    <row r="6022" spans="1:10">
      <c r="A6022" s="25" t="s">
        <v>16640</v>
      </c>
      <c r="B6022" s="25" t="s">
        <v>16614</v>
      </c>
      <c r="J6022" t="s">
        <v>16641</v>
      </c>
    </row>
    <row r="6023" spans="1:10">
      <c r="A6023" s="25" t="s">
        <v>16640</v>
      </c>
      <c r="B6023" s="25" t="s">
        <v>16616</v>
      </c>
      <c r="J6023" t="s">
        <v>16642</v>
      </c>
    </row>
    <row r="6024" spans="1:10">
      <c r="A6024" s="25" t="s">
        <v>16643</v>
      </c>
      <c r="B6024" s="25" t="s">
        <v>16617</v>
      </c>
      <c r="J6024" t="s">
        <v>16644</v>
      </c>
    </row>
    <row r="6025" spans="1:10">
      <c r="A6025" s="25" t="s">
        <v>16643</v>
      </c>
      <c r="B6025" s="25" t="s">
        <v>16619</v>
      </c>
      <c r="J6025" t="s">
        <v>16645</v>
      </c>
    </row>
    <row r="6026" spans="1:10">
      <c r="A6026" s="25" t="s">
        <v>16646</v>
      </c>
      <c r="B6026" s="25" t="s">
        <v>16621</v>
      </c>
      <c r="J6026" t="s">
        <v>16647</v>
      </c>
    </row>
    <row r="6027" spans="1:10">
      <c r="A6027" s="25" t="s">
        <v>16648</v>
      </c>
      <c r="B6027" s="25" t="s">
        <v>16623</v>
      </c>
      <c r="J6027" t="s">
        <v>16649</v>
      </c>
    </row>
    <row r="6028" spans="1:10">
      <c r="A6028" s="25" t="s">
        <v>16650</v>
      </c>
      <c r="B6028" s="25" t="s">
        <v>16625</v>
      </c>
      <c r="J6028" t="s">
        <v>16651</v>
      </c>
    </row>
    <row r="6029" spans="1:10">
      <c r="A6029" s="25" t="s">
        <v>16652</v>
      </c>
      <c r="B6029" s="25" t="s">
        <v>16626</v>
      </c>
      <c r="J6029" t="s">
        <v>16653</v>
      </c>
    </row>
    <row r="6030" spans="1:10">
      <c r="A6030" s="25" t="s">
        <v>16654</v>
      </c>
      <c r="B6030" s="25" t="s">
        <v>16628</v>
      </c>
      <c r="J6030" t="s">
        <v>16655</v>
      </c>
    </row>
    <row r="6031" spans="1:10">
      <c r="A6031" s="25" t="s">
        <v>16654</v>
      </c>
      <c r="B6031" s="25" t="s">
        <v>16629</v>
      </c>
      <c r="J6031" t="s">
        <v>16656</v>
      </c>
    </row>
    <row r="6032" spans="1:10">
      <c r="A6032" s="25" t="s">
        <v>16657</v>
      </c>
      <c r="B6032" s="25" t="s">
        <v>16631</v>
      </c>
      <c r="J6032" t="s">
        <v>16658</v>
      </c>
    </row>
    <row r="6033" spans="1:10">
      <c r="A6033" s="25" t="s">
        <v>16657</v>
      </c>
      <c r="B6033" s="25" t="s">
        <v>16632</v>
      </c>
      <c r="J6033" t="s">
        <v>16659</v>
      </c>
    </row>
    <row r="6034" spans="1:10">
      <c r="A6034" s="25" t="s">
        <v>16660</v>
      </c>
      <c r="B6034" s="25" t="s">
        <v>16634</v>
      </c>
      <c r="J6034" t="s">
        <v>16661</v>
      </c>
    </row>
    <row r="6035" spans="1:10">
      <c r="A6035" s="25" t="s">
        <v>16660</v>
      </c>
      <c r="B6035" s="25" t="s">
        <v>16635</v>
      </c>
      <c r="J6035" t="s">
        <v>16662</v>
      </c>
    </row>
    <row r="6036" spans="1:10">
      <c r="A6036" s="25" t="s">
        <v>16663</v>
      </c>
      <c r="B6036" s="25" t="s">
        <v>16637</v>
      </c>
      <c r="J6036" t="s">
        <v>16664</v>
      </c>
    </row>
    <row r="6037" spans="1:10">
      <c r="A6037" s="25" t="s">
        <v>16665</v>
      </c>
      <c r="B6037" s="25" t="s">
        <v>16639</v>
      </c>
      <c r="J6037" t="s">
        <v>16666</v>
      </c>
    </row>
    <row r="6038" spans="1:10">
      <c r="A6038" s="25" t="s">
        <v>16665</v>
      </c>
      <c r="B6038" s="25" t="s">
        <v>16641</v>
      </c>
      <c r="J6038" t="s">
        <v>16667</v>
      </c>
    </row>
    <row r="6039" spans="1:10">
      <c r="A6039" s="25" t="s">
        <v>16668</v>
      </c>
      <c r="B6039" s="25" t="s">
        <v>16642</v>
      </c>
      <c r="J6039" t="s">
        <v>16669</v>
      </c>
    </row>
    <row r="6040" spans="1:10">
      <c r="A6040" s="25" t="s">
        <v>16670</v>
      </c>
      <c r="B6040" s="25" t="s">
        <v>16644</v>
      </c>
      <c r="J6040" t="s">
        <v>16671</v>
      </c>
    </row>
    <row r="6041" spans="1:10">
      <c r="A6041" s="25" t="s">
        <v>16672</v>
      </c>
      <c r="B6041" s="25" t="s">
        <v>16645</v>
      </c>
      <c r="J6041" t="s">
        <v>16673</v>
      </c>
    </row>
    <row r="6042" spans="1:10">
      <c r="A6042" s="25" t="s">
        <v>16674</v>
      </c>
      <c r="B6042" s="25" t="s">
        <v>16647</v>
      </c>
      <c r="J6042" t="s">
        <v>16675</v>
      </c>
    </row>
    <row r="6043" spans="1:10">
      <c r="A6043" s="25" t="s">
        <v>16674</v>
      </c>
      <c r="B6043" s="25" t="s">
        <v>16649</v>
      </c>
      <c r="J6043" t="s">
        <v>16676</v>
      </c>
    </row>
    <row r="6044" spans="1:10">
      <c r="A6044" s="25" t="s">
        <v>16677</v>
      </c>
      <c r="B6044" s="25" t="s">
        <v>16651</v>
      </c>
      <c r="J6044" t="s">
        <v>16678</v>
      </c>
    </row>
    <row r="6045" spans="1:10">
      <c r="A6045" s="25" t="s">
        <v>16679</v>
      </c>
      <c r="B6045" s="25" t="s">
        <v>16653</v>
      </c>
      <c r="J6045" t="s">
        <v>16680</v>
      </c>
    </row>
    <row r="6046" spans="1:10">
      <c r="A6046" s="25" t="s">
        <v>16681</v>
      </c>
      <c r="B6046" s="25" t="s">
        <v>16655</v>
      </c>
      <c r="J6046" t="s">
        <v>16682</v>
      </c>
    </row>
    <row r="6047" spans="1:10">
      <c r="A6047" s="25" t="s">
        <v>16683</v>
      </c>
      <c r="B6047" s="25" t="s">
        <v>16656</v>
      </c>
      <c r="J6047" t="s">
        <v>16684</v>
      </c>
    </row>
    <row r="6048" spans="1:10">
      <c r="A6048" s="25" t="s">
        <v>16685</v>
      </c>
      <c r="B6048" s="25" t="s">
        <v>16658</v>
      </c>
      <c r="J6048" t="s">
        <v>16686</v>
      </c>
    </row>
    <row r="6049" spans="1:10">
      <c r="A6049" s="25" t="s">
        <v>16687</v>
      </c>
      <c r="B6049" s="25" t="s">
        <v>16659</v>
      </c>
      <c r="J6049" t="s">
        <v>16688</v>
      </c>
    </row>
    <row r="6050" spans="1:10">
      <c r="A6050" s="25" t="s">
        <v>16689</v>
      </c>
      <c r="B6050" s="25" t="s">
        <v>16661</v>
      </c>
      <c r="J6050" t="s">
        <v>16690</v>
      </c>
    </row>
    <row r="6051" spans="1:10">
      <c r="A6051" s="25" t="s">
        <v>16691</v>
      </c>
      <c r="B6051" s="25" t="s">
        <v>16662</v>
      </c>
      <c r="J6051" t="s">
        <v>16692</v>
      </c>
    </row>
    <row r="6052" spans="1:10">
      <c r="A6052" s="25" t="s">
        <v>16693</v>
      </c>
      <c r="B6052" s="25" t="s">
        <v>16664</v>
      </c>
      <c r="J6052" t="s">
        <v>16694</v>
      </c>
    </row>
    <row r="6053" spans="1:10">
      <c r="A6053" s="25" t="s">
        <v>16695</v>
      </c>
      <c r="B6053" s="25" t="s">
        <v>16666</v>
      </c>
      <c r="J6053" t="s">
        <v>16696</v>
      </c>
    </row>
    <row r="6054" spans="1:10">
      <c r="A6054" s="25" t="s">
        <v>16697</v>
      </c>
      <c r="B6054" s="25" t="s">
        <v>16667</v>
      </c>
      <c r="J6054" t="s">
        <v>16698</v>
      </c>
    </row>
    <row r="6055" spans="1:10">
      <c r="A6055" s="25" t="s">
        <v>16699</v>
      </c>
      <c r="B6055" s="25" t="s">
        <v>16669</v>
      </c>
      <c r="J6055" t="s">
        <v>16700</v>
      </c>
    </row>
    <row r="6056" spans="1:10">
      <c r="A6056" s="25" t="s">
        <v>16701</v>
      </c>
      <c r="B6056" s="25" t="s">
        <v>16671</v>
      </c>
      <c r="J6056" t="s">
        <v>16702</v>
      </c>
    </row>
    <row r="6057" spans="1:10">
      <c r="A6057" s="25" t="s">
        <v>16703</v>
      </c>
      <c r="B6057" s="25" t="s">
        <v>16673</v>
      </c>
      <c r="J6057" t="s">
        <v>16704</v>
      </c>
    </row>
    <row r="6058" spans="1:10">
      <c r="A6058" s="25" t="s">
        <v>16705</v>
      </c>
      <c r="B6058" s="25" t="s">
        <v>16675</v>
      </c>
      <c r="J6058" t="s">
        <v>16706</v>
      </c>
    </row>
    <row r="6059" spans="1:10">
      <c r="A6059" s="25" t="s">
        <v>16707</v>
      </c>
      <c r="B6059" s="25" t="s">
        <v>16676</v>
      </c>
      <c r="J6059" t="s">
        <v>16708</v>
      </c>
    </row>
    <row r="6060" spans="1:10">
      <c r="A6060" s="25" t="s">
        <v>16709</v>
      </c>
      <c r="B6060" s="25" t="s">
        <v>16678</v>
      </c>
      <c r="J6060" t="s">
        <v>16710</v>
      </c>
    </row>
    <row r="6061" spans="1:10">
      <c r="A6061" s="25" t="s">
        <v>16711</v>
      </c>
      <c r="B6061" s="25" t="s">
        <v>16680</v>
      </c>
      <c r="J6061" t="s">
        <v>16712</v>
      </c>
    </row>
    <row r="6062" spans="1:10">
      <c r="A6062" s="25" t="s">
        <v>16713</v>
      </c>
      <c r="B6062" s="25" t="s">
        <v>16682</v>
      </c>
      <c r="J6062" t="s">
        <v>16714</v>
      </c>
    </row>
    <row r="6063" spans="1:10">
      <c r="A6063" s="25" t="s">
        <v>16715</v>
      </c>
      <c r="B6063" s="25" t="s">
        <v>16684</v>
      </c>
      <c r="J6063" t="s">
        <v>16716</v>
      </c>
    </row>
    <row r="6064" spans="1:10">
      <c r="A6064" s="25" t="s">
        <v>16717</v>
      </c>
      <c r="B6064" s="25" t="s">
        <v>16686</v>
      </c>
      <c r="J6064" t="s">
        <v>16718</v>
      </c>
    </row>
    <row r="6065" spans="1:10">
      <c r="A6065" s="25" t="s">
        <v>16719</v>
      </c>
      <c r="B6065" s="25" t="s">
        <v>16688</v>
      </c>
      <c r="J6065" t="s">
        <v>16720</v>
      </c>
    </row>
    <row r="6066" spans="1:10">
      <c r="A6066" s="25" t="s">
        <v>16719</v>
      </c>
      <c r="B6066" s="25" t="s">
        <v>16690</v>
      </c>
      <c r="J6066" t="s">
        <v>16721</v>
      </c>
    </row>
    <row r="6067" spans="1:10">
      <c r="A6067" s="25" t="s">
        <v>16722</v>
      </c>
      <c r="B6067" s="25" t="s">
        <v>16692</v>
      </c>
      <c r="J6067" t="s">
        <v>16723</v>
      </c>
    </row>
    <row r="6068" spans="1:10">
      <c r="A6068" s="25" t="s">
        <v>16722</v>
      </c>
      <c r="B6068" s="25" t="s">
        <v>16694</v>
      </c>
      <c r="J6068" t="s">
        <v>16724</v>
      </c>
    </row>
    <row r="6069" spans="1:10">
      <c r="A6069" s="25" t="s">
        <v>16725</v>
      </c>
      <c r="B6069" s="25" t="s">
        <v>16696</v>
      </c>
      <c r="J6069" t="s">
        <v>16726</v>
      </c>
    </row>
    <row r="6070" spans="1:10">
      <c r="A6070" s="25" t="s">
        <v>16727</v>
      </c>
      <c r="B6070" s="25" t="s">
        <v>16698</v>
      </c>
      <c r="J6070" t="s">
        <v>16728</v>
      </c>
    </row>
    <row r="6071" spans="1:10">
      <c r="A6071" s="25" t="s">
        <v>16727</v>
      </c>
      <c r="B6071" s="25" t="s">
        <v>16700</v>
      </c>
      <c r="J6071" t="s">
        <v>16729</v>
      </c>
    </row>
    <row r="6072" spans="1:10">
      <c r="A6072" s="25" t="s">
        <v>16730</v>
      </c>
      <c r="B6072" s="25" t="s">
        <v>16702</v>
      </c>
      <c r="J6072" t="s">
        <v>16731</v>
      </c>
    </row>
    <row r="6073" spans="1:10">
      <c r="A6073" s="25" t="s">
        <v>16730</v>
      </c>
      <c r="B6073" s="25" t="s">
        <v>16704</v>
      </c>
      <c r="J6073" t="s">
        <v>16732</v>
      </c>
    </row>
    <row r="6074" spans="1:10">
      <c r="A6074" s="25" t="s">
        <v>16733</v>
      </c>
      <c r="B6074" s="25" t="s">
        <v>16706</v>
      </c>
      <c r="J6074" t="s">
        <v>16734</v>
      </c>
    </row>
    <row r="6075" spans="1:10">
      <c r="A6075" s="25" t="s">
        <v>16735</v>
      </c>
      <c r="B6075" s="25" t="s">
        <v>16708</v>
      </c>
      <c r="J6075" t="s">
        <v>16736</v>
      </c>
    </row>
    <row r="6076" spans="1:10">
      <c r="A6076" s="25" t="s">
        <v>16737</v>
      </c>
      <c r="B6076" s="25" t="s">
        <v>16710</v>
      </c>
      <c r="J6076" t="s">
        <v>16738</v>
      </c>
    </row>
    <row r="6077" spans="1:10">
      <c r="A6077" s="25" t="s">
        <v>16739</v>
      </c>
      <c r="B6077" s="25" t="s">
        <v>16712</v>
      </c>
      <c r="J6077" t="s">
        <v>16740</v>
      </c>
    </row>
    <row r="6078" spans="1:10">
      <c r="A6078" s="25" t="s">
        <v>16741</v>
      </c>
      <c r="B6078" s="25" t="s">
        <v>16714</v>
      </c>
      <c r="J6078" t="s">
        <v>16742</v>
      </c>
    </row>
    <row r="6079" spans="1:10">
      <c r="A6079" s="25" t="s">
        <v>16743</v>
      </c>
      <c r="B6079" s="25" t="s">
        <v>16716</v>
      </c>
      <c r="J6079" t="s">
        <v>16744</v>
      </c>
    </row>
    <row r="6080" spans="1:10">
      <c r="A6080" s="25" t="s">
        <v>16745</v>
      </c>
      <c r="B6080" s="25" t="s">
        <v>16718</v>
      </c>
      <c r="J6080" t="s">
        <v>16746</v>
      </c>
    </row>
    <row r="6081" spans="1:10">
      <c r="A6081" s="25" t="s">
        <v>16747</v>
      </c>
      <c r="B6081" s="25" t="s">
        <v>16720</v>
      </c>
      <c r="J6081" t="s">
        <v>16748</v>
      </c>
    </row>
    <row r="6082" spans="1:10">
      <c r="A6082" s="25" t="s">
        <v>16749</v>
      </c>
      <c r="B6082" s="25" t="s">
        <v>16721</v>
      </c>
      <c r="J6082" t="s">
        <v>16750</v>
      </c>
    </row>
    <row r="6083" spans="1:10">
      <c r="A6083" s="25" t="s">
        <v>16751</v>
      </c>
      <c r="B6083" s="25" t="s">
        <v>16723</v>
      </c>
      <c r="J6083" t="s">
        <v>16752</v>
      </c>
    </row>
    <row r="6084" spans="1:10">
      <c r="A6084" s="25" t="s">
        <v>16753</v>
      </c>
      <c r="B6084" s="25" t="s">
        <v>16724</v>
      </c>
      <c r="J6084" t="s">
        <v>16754</v>
      </c>
    </row>
    <row r="6085" spans="1:10">
      <c r="A6085" s="25" t="s">
        <v>16755</v>
      </c>
      <c r="B6085" s="25" t="s">
        <v>16726</v>
      </c>
      <c r="J6085" t="s">
        <v>16756</v>
      </c>
    </row>
    <row r="6086" spans="1:10">
      <c r="A6086" s="25" t="s">
        <v>16757</v>
      </c>
      <c r="B6086" s="25" t="s">
        <v>16728</v>
      </c>
      <c r="J6086" t="s">
        <v>16758</v>
      </c>
    </row>
    <row r="6087" spans="1:10">
      <c r="A6087" s="25" t="s">
        <v>16759</v>
      </c>
      <c r="B6087" s="25" t="s">
        <v>16729</v>
      </c>
      <c r="J6087" t="s">
        <v>16760</v>
      </c>
    </row>
    <row r="6088" spans="1:10">
      <c r="A6088" s="25" t="s">
        <v>16761</v>
      </c>
      <c r="B6088" s="25" t="s">
        <v>16731</v>
      </c>
      <c r="J6088" t="s">
        <v>16762</v>
      </c>
    </row>
    <row r="6089" spans="1:10">
      <c r="A6089" s="25" t="s">
        <v>16763</v>
      </c>
      <c r="B6089" s="25" t="s">
        <v>16732</v>
      </c>
      <c r="J6089" t="s">
        <v>16764</v>
      </c>
    </row>
    <row r="6090" spans="1:10">
      <c r="A6090" s="25" t="s">
        <v>16765</v>
      </c>
      <c r="B6090" s="25" t="s">
        <v>16734</v>
      </c>
      <c r="J6090" t="s">
        <v>16766</v>
      </c>
    </row>
    <row r="6091" spans="1:10">
      <c r="A6091" s="25" t="s">
        <v>16767</v>
      </c>
      <c r="B6091" s="25" t="s">
        <v>16736</v>
      </c>
      <c r="J6091" t="s">
        <v>16768</v>
      </c>
    </row>
    <row r="6092" spans="1:10">
      <c r="A6092" s="25" t="s">
        <v>16769</v>
      </c>
      <c r="B6092" s="25" t="s">
        <v>16738</v>
      </c>
      <c r="J6092" t="s">
        <v>16770</v>
      </c>
    </row>
    <row r="6093" spans="1:10">
      <c r="A6093" s="25" t="s">
        <v>16771</v>
      </c>
      <c r="B6093" s="25" t="s">
        <v>16740</v>
      </c>
      <c r="J6093" t="s">
        <v>16772</v>
      </c>
    </row>
    <row r="6094" spans="1:10">
      <c r="A6094" s="25" t="s">
        <v>16773</v>
      </c>
      <c r="B6094" s="25" t="s">
        <v>16742</v>
      </c>
      <c r="J6094" t="s">
        <v>16774</v>
      </c>
    </row>
    <row r="6095" spans="1:10">
      <c r="A6095" s="25" t="s">
        <v>16775</v>
      </c>
      <c r="B6095" s="25" t="s">
        <v>16744</v>
      </c>
      <c r="J6095" t="s">
        <v>16776</v>
      </c>
    </row>
    <row r="6096" spans="1:10">
      <c r="A6096" s="25" t="s">
        <v>16777</v>
      </c>
      <c r="B6096" s="25" t="s">
        <v>16746</v>
      </c>
      <c r="J6096" t="s">
        <v>16778</v>
      </c>
    </row>
    <row r="6097" spans="1:10">
      <c r="A6097" s="25" t="s">
        <v>16779</v>
      </c>
      <c r="B6097" s="25" t="s">
        <v>16748</v>
      </c>
      <c r="J6097" t="s">
        <v>16780</v>
      </c>
    </row>
    <row r="6098" spans="1:10">
      <c r="A6098" s="25" t="s">
        <v>16781</v>
      </c>
      <c r="B6098" s="25" t="s">
        <v>16750</v>
      </c>
      <c r="J6098" t="s">
        <v>16782</v>
      </c>
    </row>
    <row r="6099" spans="1:10">
      <c r="A6099" s="25" t="s">
        <v>16781</v>
      </c>
      <c r="B6099" s="25" t="s">
        <v>16752</v>
      </c>
      <c r="J6099" t="s">
        <v>16783</v>
      </c>
    </row>
    <row r="6100" spans="1:10">
      <c r="A6100" s="25" t="s">
        <v>16784</v>
      </c>
      <c r="B6100" s="25" t="s">
        <v>16754</v>
      </c>
      <c r="J6100" t="s">
        <v>16785</v>
      </c>
    </row>
    <row r="6101" spans="1:10">
      <c r="A6101" s="25" t="s">
        <v>16784</v>
      </c>
      <c r="B6101" s="25" t="s">
        <v>16756</v>
      </c>
      <c r="J6101" t="s">
        <v>16786</v>
      </c>
    </row>
    <row r="6102" spans="1:10">
      <c r="A6102" s="25" t="s">
        <v>16787</v>
      </c>
      <c r="B6102" s="25" t="s">
        <v>16758</v>
      </c>
      <c r="J6102" t="s">
        <v>16788</v>
      </c>
    </row>
    <row r="6103" spans="1:10">
      <c r="A6103" s="25" t="s">
        <v>16787</v>
      </c>
      <c r="B6103" s="25" t="s">
        <v>16760</v>
      </c>
      <c r="J6103" t="s">
        <v>16789</v>
      </c>
    </row>
    <row r="6104" spans="1:10">
      <c r="A6104" s="25" t="s">
        <v>16790</v>
      </c>
      <c r="B6104" s="25" t="s">
        <v>16762</v>
      </c>
      <c r="J6104" t="s">
        <v>16791</v>
      </c>
    </row>
    <row r="6105" spans="1:10">
      <c r="A6105" s="25" t="s">
        <v>16790</v>
      </c>
      <c r="B6105" s="25" t="s">
        <v>16764</v>
      </c>
      <c r="J6105" t="s">
        <v>16792</v>
      </c>
    </row>
    <row r="6106" spans="1:10">
      <c r="A6106" s="25" t="s">
        <v>16793</v>
      </c>
      <c r="B6106" s="25" t="s">
        <v>16766</v>
      </c>
      <c r="J6106" t="s">
        <v>16794</v>
      </c>
    </row>
    <row r="6107" spans="1:10">
      <c r="A6107" s="25" t="s">
        <v>16793</v>
      </c>
      <c r="B6107" s="25" t="s">
        <v>16768</v>
      </c>
      <c r="J6107" t="s">
        <v>16795</v>
      </c>
    </row>
    <row r="6108" spans="1:10">
      <c r="A6108" s="25" t="s">
        <v>16796</v>
      </c>
      <c r="B6108" s="25" t="s">
        <v>16770</v>
      </c>
      <c r="J6108" t="s">
        <v>16797</v>
      </c>
    </row>
    <row r="6109" spans="1:10">
      <c r="A6109" s="25" t="s">
        <v>16796</v>
      </c>
      <c r="B6109" s="25" t="s">
        <v>16772</v>
      </c>
      <c r="J6109" t="s">
        <v>16798</v>
      </c>
    </row>
    <row r="6110" spans="1:10">
      <c r="A6110" s="25" t="s">
        <v>16799</v>
      </c>
      <c r="B6110" s="25" t="s">
        <v>16774</v>
      </c>
      <c r="J6110" t="s">
        <v>16800</v>
      </c>
    </row>
    <row r="6111" spans="1:10">
      <c r="A6111" s="25" t="s">
        <v>16801</v>
      </c>
      <c r="B6111" s="25" t="s">
        <v>16776</v>
      </c>
      <c r="J6111" t="s">
        <v>16802</v>
      </c>
    </row>
    <row r="6112" spans="1:10">
      <c r="A6112" s="25" t="s">
        <v>16801</v>
      </c>
      <c r="B6112" s="25" t="s">
        <v>16778</v>
      </c>
      <c r="J6112" t="s">
        <v>16803</v>
      </c>
    </row>
    <row r="6113" spans="1:10">
      <c r="A6113" s="25" t="s">
        <v>16804</v>
      </c>
      <c r="B6113" s="25" t="s">
        <v>16780</v>
      </c>
      <c r="J6113" t="s">
        <v>16805</v>
      </c>
    </row>
    <row r="6114" spans="1:10">
      <c r="A6114" s="25" t="s">
        <v>16804</v>
      </c>
      <c r="B6114" s="25" t="s">
        <v>16782</v>
      </c>
      <c r="J6114" t="s">
        <v>16806</v>
      </c>
    </row>
    <row r="6115" spans="1:10">
      <c r="A6115" s="25" t="s">
        <v>16807</v>
      </c>
      <c r="B6115" s="25" t="s">
        <v>16783</v>
      </c>
      <c r="J6115" t="s">
        <v>16808</v>
      </c>
    </row>
    <row r="6116" spans="1:10">
      <c r="A6116" s="25" t="s">
        <v>16807</v>
      </c>
      <c r="B6116" s="25" t="s">
        <v>16785</v>
      </c>
      <c r="J6116" t="s">
        <v>16809</v>
      </c>
    </row>
    <row r="6117" spans="1:10">
      <c r="A6117" s="25" t="s">
        <v>16810</v>
      </c>
      <c r="B6117" s="25" t="s">
        <v>16786</v>
      </c>
      <c r="J6117" t="s">
        <v>16811</v>
      </c>
    </row>
    <row r="6118" spans="1:10">
      <c r="A6118" s="25" t="s">
        <v>16810</v>
      </c>
      <c r="B6118" s="25" t="s">
        <v>16788</v>
      </c>
      <c r="J6118" t="s">
        <v>16812</v>
      </c>
    </row>
    <row r="6119" spans="1:10">
      <c r="A6119" s="25" t="s">
        <v>16813</v>
      </c>
      <c r="B6119" s="25" t="s">
        <v>16789</v>
      </c>
      <c r="J6119" t="s">
        <v>16814</v>
      </c>
    </row>
    <row r="6120" spans="1:10">
      <c r="A6120" s="25" t="s">
        <v>16813</v>
      </c>
      <c r="B6120" s="25" t="s">
        <v>16791</v>
      </c>
      <c r="J6120" t="s">
        <v>16815</v>
      </c>
    </row>
    <row r="6121" spans="1:10">
      <c r="A6121" s="25" t="s">
        <v>16813</v>
      </c>
      <c r="B6121" s="25" t="s">
        <v>16792</v>
      </c>
      <c r="J6121" t="s">
        <v>16816</v>
      </c>
    </row>
    <row r="6122" spans="1:10">
      <c r="A6122" s="25" t="s">
        <v>16817</v>
      </c>
      <c r="B6122" s="25" t="s">
        <v>16794</v>
      </c>
      <c r="J6122" t="s">
        <v>16818</v>
      </c>
    </row>
    <row r="6123" spans="1:10">
      <c r="A6123" s="25" t="s">
        <v>16819</v>
      </c>
      <c r="B6123" s="25" t="s">
        <v>16795</v>
      </c>
      <c r="J6123" t="s">
        <v>16820</v>
      </c>
    </row>
    <row r="6124" spans="1:10">
      <c r="A6124" s="25" t="s">
        <v>16821</v>
      </c>
      <c r="B6124" s="25" t="s">
        <v>16797</v>
      </c>
      <c r="J6124" t="s">
        <v>16822</v>
      </c>
    </row>
    <row r="6125" spans="1:10">
      <c r="A6125" s="25" t="s">
        <v>16823</v>
      </c>
      <c r="B6125" s="25" t="s">
        <v>16798</v>
      </c>
      <c r="J6125" t="s">
        <v>16824</v>
      </c>
    </row>
    <row r="6126" spans="1:10">
      <c r="A6126" s="25" t="s">
        <v>16825</v>
      </c>
      <c r="B6126" s="25" t="s">
        <v>16800</v>
      </c>
      <c r="J6126" t="s">
        <v>16826</v>
      </c>
    </row>
    <row r="6127" spans="1:10">
      <c r="A6127" s="25" t="s">
        <v>16827</v>
      </c>
      <c r="B6127" s="25" t="s">
        <v>16802</v>
      </c>
      <c r="J6127" t="s">
        <v>16828</v>
      </c>
    </row>
    <row r="6128" spans="1:10">
      <c r="A6128" s="25" t="s">
        <v>16829</v>
      </c>
      <c r="B6128" s="25" t="s">
        <v>16803</v>
      </c>
      <c r="J6128" t="s">
        <v>16830</v>
      </c>
    </row>
    <row r="6129" spans="1:10">
      <c r="A6129" s="25" t="s">
        <v>16831</v>
      </c>
      <c r="B6129" s="25" t="s">
        <v>16805</v>
      </c>
      <c r="J6129" t="s">
        <v>16832</v>
      </c>
    </row>
    <row r="6130" spans="1:10">
      <c r="A6130" s="25" t="s">
        <v>16833</v>
      </c>
      <c r="B6130" s="25" t="s">
        <v>16806</v>
      </c>
      <c r="J6130" t="s">
        <v>16834</v>
      </c>
    </row>
    <row r="6131" spans="1:10">
      <c r="A6131" s="25" t="s">
        <v>16835</v>
      </c>
      <c r="B6131" s="25" t="s">
        <v>16808</v>
      </c>
      <c r="J6131" t="s">
        <v>16836</v>
      </c>
    </row>
    <row r="6132" spans="1:10">
      <c r="A6132" s="25" t="s">
        <v>16837</v>
      </c>
      <c r="B6132" s="25" t="s">
        <v>16809</v>
      </c>
      <c r="J6132" t="s">
        <v>16838</v>
      </c>
    </row>
    <row r="6133" spans="1:10">
      <c r="A6133" s="25" t="s">
        <v>16839</v>
      </c>
      <c r="B6133" s="25" t="s">
        <v>16811</v>
      </c>
      <c r="J6133" t="s">
        <v>16840</v>
      </c>
    </row>
    <row r="6134" spans="1:10">
      <c r="A6134" s="25" t="s">
        <v>16841</v>
      </c>
      <c r="B6134" s="25" t="s">
        <v>16812</v>
      </c>
      <c r="J6134" t="s">
        <v>16842</v>
      </c>
    </row>
    <row r="6135" spans="1:10">
      <c r="A6135" s="25" t="s">
        <v>16843</v>
      </c>
      <c r="B6135" s="25" t="s">
        <v>16814</v>
      </c>
      <c r="J6135" t="s">
        <v>16844</v>
      </c>
    </row>
    <row r="6136" spans="1:10">
      <c r="A6136" s="25" t="s">
        <v>16845</v>
      </c>
      <c r="B6136" s="25" t="s">
        <v>16815</v>
      </c>
      <c r="J6136" t="s">
        <v>16846</v>
      </c>
    </row>
    <row r="6137" spans="1:10">
      <c r="A6137" s="25" t="s">
        <v>16847</v>
      </c>
      <c r="B6137" s="25" t="s">
        <v>16816</v>
      </c>
      <c r="J6137" t="s">
        <v>16848</v>
      </c>
    </row>
    <row r="6138" spans="1:10">
      <c r="A6138" s="25" t="s">
        <v>16847</v>
      </c>
      <c r="B6138" s="25" t="s">
        <v>16818</v>
      </c>
      <c r="J6138" t="s">
        <v>16849</v>
      </c>
    </row>
    <row r="6139" spans="1:10">
      <c r="A6139" s="25" t="s">
        <v>16850</v>
      </c>
      <c r="B6139" s="25" t="s">
        <v>16820</v>
      </c>
      <c r="J6139" t="s">
        <v>16851</v>
      </c>
    </row>
    <row r="6140" spans="1:10">
      <c r="A6140" s="25" t="s">
        <v>16850</v>
      </c>
      <c r="B6140" s="25" t="s">
        <v>16822</v>
      </c>
      <c r="J6140" t="s">
        <v>16852</v>
      </c>
    </row>
    <row r="6141" spans="1:10">
      <c r="A6141" s="25" t="s">
        <v>16853</v>
      </c>
      <c r="B6141" s="25" t="s">
        <v>16824</v>
      </c>
      <c r="J6141" t="s">
        <v>16854</v>
      </c>
    </row>
    <row r="6142" spans="1:10">
      <c r="A6142" s="25" t="s">
        <v>16855</v>
      </c>
      <c r="B6142" s="25" t="s">
        <v>16826</v>
      </c>
      <c r="J6142" t="s">
        <v>16856</v>
      </c>
    </row>
    <row r="6143" spans="1:10">
      <c r="A6143" s="25" t="s">
        <v>16857</v>
      </c>
      <c r="B6143" s="25" t="s">
        <v>16828</v>
      </c>
      <c r="J6143" t="s">
        <v>16858</v>
      </c>
    </row>
    <row r="6144" spans="1:10">
      <c r="A6144" s="25" t="s">
        <v>16859</v>
      </c>
      <c r="B6144" s="25" t="s">
        <v>16830</v>
      </c>
      <c r="J6144" t="s">
        <v>16860</v>
      </c>
    </row>
    <row r="6145" spans="1:10">
      <c r="A6145" s="25" t="s">
        <v>16861</v>
      </c>
      <c r="B6145" s="25" t="s">
        <v>16832</v>
      </c>
      <c r="J6145" t="s">
        <v>16862</v>
      </c>
    </row>
    <row r="6146" spans="1:10">
      <c r="A6146" s="25" t="s">
        <v>16861</v>
      </c>
      <c r="B6146" s="25" t="s">
        <v>16834</v>
      </c>
      <c r="J6146" t="s">
        <v>16863</v>
      </c>
    </row>
    <row r="6147" spans="1:10">
      <c r="A6147" s="25" t="s">
        <v>16864</v>
      </c>
      <c r="B6147" s="25" t="s">
        <v>16836</v>
      </c>
      <c r="J6147" t="s">
        <v>16865</v>
      </c>
    </row>
    <row r="6148" spans="1:10">
      <c r="A6148" s="25" t="s">
        <v>16864</v>
      </c>
      <c r="B6148" s="25" t="s">
        <v>16838</v>
      </c>
      <c r="J6148" t="s">
        <v>16866</v>
      </c>
    </row>
    <row r="6149" spans="1:10">
      <c r="A6149" s="25" t="s">
        <v>16867</v>
      </c>
      <c r="B6149" s="25" t="s">
        <v>16840</v>
      </c>
      <c r="J6149" t="s">
        <v>16868</v>
      </c>
    </row>
    <row r="6150" spans="1:10">
      <c r="A6150" s="25" t="s">
        <v>16869</v>
      </c>
      <c r="B6150" s="25" t="s">
        <v>16842</v>
      </c>
      <c r="J6150" t="s">
        <v>16870</v>
      </c>
    </row>
    <row r="6151" spans="1:10">
      <c r="A6151" s="25" t="s">
        <v>16871</v>
      </c>
      <c r="B6151" s="25" t="s">
        <v>16844</v>
      </c>
      <c r="J6151" t="s">
        <v>16872</v>
      </c>
    </row>
    <row r="6152" spans="1:10">
      <c r="A6152" s="25" t="s">
        <v>16873</v>
      </c>
      <c r="B6152" s="25" t="s">
        <v>16846</v>
      </c>
      <c r="J6152" t="s">
        <v>16874</v>
      </c>
    </row>
    <row r="6153" spans="1:10">
      <c r="A6153" s="25" t="s">
        <v>16873</v>
      </c>
      <c r="B6153" s="25" t="s">
        <v>16848</v>
      </c>
      <c r="J6153" t="s">
        <v>16875</v>
      </c>
    </row>
    <row r="6154" spans="1:10">
      <c r="A6154" s="25" t="s">
        <v>16876</v>
      </c>
      <c r="B6154" s="25" t="s">
        <v>16849</v>
      </c>
      <c r="J6154" t="s">
        <v>16877</v>
      </c>
    </row>
    <row r="6155" spans="1:10">
      <c r="A6155" s="25" t="s">
        <v>16878</v>
      </c>
      <c r="B6155" s="25" t="s">
        <v>16851</v>
      </c>
      <c r="J6155" t="s">
        <v>16879</v>
      </c>
    </row>
    <row r="6156" spans="1:10">
      <c r="A6156" s="25" t="s">
        <v>16880</v>
      </c>
      <c r="B6156" s="25" t="s">
        <v>16852</v>
      </c>
      <c r="J6156" t="s">
        <v>16881</v>
      </c>
    </row>
    <row r="6157" spans="1:10">
      <c r="A6157" s="25" t="s">
        <v>16882</v>
      </c>
      <c r="B6157" s="25" t="s">
        <v>16854</v>
      </c>
      <c r="J6157" t="s">
        <v>16883</v>
      </c>
    </row>
    <row r="6158" spans="1:10">
      <c r="A6158" s="25" t="s">
        <v>16884</v>
      </c>
      <c r="B6158" s="25" t="s">
        <v>16856</v>
      </c>
      <c r="J6158" t="s">
        <v>16885</v>
      </c>
    </row>
    <row r="6159" spans="1:10">
      <c r="A6159" s="25" t="s">
        <v>16886</v>
      </c>
      <c r="B6159" s="25" t="s">
        <v>16858</v>
      </c>
      <c r="J6159" t="s">
        <v>16887</v>
      </c>
    </row>
    <row r="6160" spans="1:10">
      <c r="A6160" s="25" t="s">
        <v>16888</v>
      </c>
      <c r="B6160" s="25" t="s">
        <v>16860</v>
      </c>
      <c r="J6160" t="s">
        <v>16889</v>
      </c>
    </row>
    <row r="6161" spans="1:10">
      <c r="A6161" s="25" t="s">
        <v>16890</v>
      </c>
      <c r="B6161" s="25" t="s">
        <v>16862</v>
      </c>
      <c r="J6161" t="s">
        <v>16891</v>
      </c>
    </row>
    <row r="6162" spans="1:10">
      <c r="A6162" s="25" t="s">
        <v>16892</v>
      </c>
      <c r="B6162" s="25" t="s">
        <v>16863</v>
      </c>
      <c r="J6162" t="s">
        <v>16893</v>
      </c>
    </row>
    <row r="6163" spans="1:10">
      <c r="A6163" s="25" t="s">
        <v>16892</v>
      </c>
      <c r="B6163" s="25" t="s">
        <v>16865</v>
      </c>
      <c r="J6163" t="s">
        <v>16894</v>
      </c>
    </row>
    <row r="6164" spans="1:10">
      <c r="A6164" s="25" t="s">
        <v>16895</v>
      </c>
      <c r="B6164" s="25" t="s">
        <v>16866</v>
      </c>
      <c r="J6164" t="s">
        <v>16896</v>
      </c>
    </row>
    <row r="6165" spans="1:10">
      <c r="A6165" s="25" t="s">
        <v>16897</v>
      </c>
      <c r="B6165" s="25" t="s">
        <v>16868</v>
      </c>
      <c r="J6165" t="s">
        <v>16898</v>
      </c>
    </row>
    <row r="6166" spans="1:10">
      <c r="A6166" s="25" t="s">
        <v>16899</v>
      </c>
      <c r="B6166" s="25" t="s">
        <v>16870</v>
      </c>
      <c r="J6166" t="s">
        <v>16900</v>
      </c>
    </row>
    <row r="6167" spans="1:10">
      <c r="A6167" s="25" t="s">
        <v>16901</v>
      </c>
      <c r="B6167" s="25" t="s">
        <v>16872</v>
      </c>
      <c r="J6167" t="s">
        <v>16902</v>
      </c>
    </row>
    <row r="6168" spans="1:10">
      <c r="A6168" s="25" t="s">
        <v>16903</v>
      </c>
      <c r="B6168" s="25" t="s">
        <v>16874</v>
      </c>
      <c r="J6168" t="s">
        <v>16904</v>
      </c>
    </row>
    <row r="6169" spans="1:10">
      <c r="A6169" s="25" t="s">
        <v>16905</v>
      </c>
      <c r="B6169" s="25" t="s">
        <v>16875</v>
      </c>
      <c r="J6169" t="s">
        <v>16906</v>
      </c>
    </row>
    <row r="6170" spans="1:10">
      <c r="A6170" s="25" t="s">
        <v>16907</v>
      </c>
      <c r="B6170" s="25" t="s">
        <v>16877</v>
      </c>
      <c r="J6170" t="s">
        <v>16908</v>
      </c>
    </row>
    <row r="6171" spans="1:10">
      <c r="A6171" s="25" t="s">
        <v>16909</v>
      </c>
      <c r="B6171" s="25" t="s">
        <v>16879</v>
      </c>
      <c r="J6171" t="s">
        <v>16910</v>
      </c>
    </row>
    <row r="6172" spans="1:10">
      <c r="A6172" s="25" t="s">
        <v>16911</v>
      </c>
      <c r="B6172" s="25" t="s">
        <v>16881</v>
      </c>
      <c r="J6172" t="s">
        <v>16912</v>
      </c>
    </row>
    <row r="6173" spans="1:10">
      <c r="A6173" s="25" t="s">
        <v>16913</v>
      </c>
      <c r="B6173" s="25" t="s">
        <v>16883</v>
      </c>
      <c r="J6173" t="s">
        <v>16914</v>
      </c>
    </row>
    <row r="6174" spans="1:10">
      <c r="A6174" s="25" t="s">
        <v>16915</v>
      </c>
      <c r="B6174" s="25" t="s">
        <v>16885</v>
      </c>
      <c r="J6174" t="s">
        <v>16916</v>
      </c>
    </row>
    <row r="6175" spans="1:10">
      <c r="A6175" s="25" t="s">
        <v>16917</v>
      </c>
      <c r="B6175" s="25" t="s">
        <v>16887</v>
      </c>
      <c r="J6175" t="s">
        <v>16918</v>
      </c>
    </row>
    <row r="6176" spans="1:10">
      <c r="A6176" s="25" t="s">
        <v>16919</v>
      </c>
      <c r="B6176" s="25" t="s">
        <v>16889</v>
      </c>
      <c r="J6176" t="s">
        <v>16920</v>
      </c>
    </row>
    <row r="6177" spans="1:10">
      <c r="A6177" s="25" t="s">
        <v>16921</v>
      </c>
      <c r="B6177" s="25" t="s">
        <v>16891</v>
      </c>
      <c r="J6177" t="s">
        <v>16922</v>
      </c>
    </row>
    <row r="6178" spans="1:10">
      <c r="A6178" s="25" t="s">
        <v>16923</v>
      </c>
      <c r="B6178" s="25" t="s">
        <v>16893</v>
      </c>
      <c r="J6178" t="s">
        <v>16924</v>
      </c>
    </row>
    <row r="6179" spans="1:10">
      <c r="A6179" s="25" t="s">
        <v>16925</v>
      </c>
      <c r="B6179" s="25" t="s">
        <v>16894</v>
      </c>
      <c r="J6179" t="s">
        <v>16926</v>
      </c>
    </row>
    <row r="6180" spans="1:10">
      <c r="A6180" s="25" t="s">
        <v>16927</v>
      </c>
      <c r="B6180" s="25" t="s">
        <v>16896</v>
      </c>
      <c r="J6180" t="s">
        <v>16928</v>
      </c>
    </row>
    <row r="6181" spans="1:10">
      <c r="A6181" s="25" t="s">
        <v>16929</v>
      </c>
      <c r="B6181" s="25" t="s">
        <v>16898</v>
      </c>
      <c r="J6181" t="s">
        <v>16930</v>
      </c>
    </row>
    <row r="6182" spans="1:10">
      <c r="A6182" s="25" t="s">
        <v>16931</v>
      </c>
      <c r="B6182" s="25" t="s">
        <v>16900</v>
      </c>
      <c r="J6182" t="s">
        <v>16932</v>
      </c>
    </row>
    <row r="6183" spans="1:10">
      <c r="A6183" s="25" t="s">
        <v>16933</v>
      </c>
      <c r="B6183" s="25" t="s">
        <v>16902</v>
      </c>
      <c r="J6183" t="s">
        <v>16934</v>
      </c>
    </row>
    <row r="6184" spans="1:10">
      <c r="A6184" s="25" t="s">
        <v>16935</v>
      </c>
      <c r="B6184" s="25" t="s">
        <v>16904</v>
      </c>
      <c r="J6184" t="s">
        <v>16936</v>
      </c>
    </row>
    <row r="6185" spans="1:10">
      <c r="A6185" s="25" t="s">
        <v>16937</v>
      </c>
      <c r="B6185" s="25" t="s">
        <v>16906</v>
      </c>
      <c r="J6185" t="s">
        <v>16938</v>
      </c>
    </row>
    <row r="6186" spans="1:10">
      <c r="A6186" s="25" t="s">
        <v>16939</v>
      </c>
      <c r="B6186" s="25" t="s">
        <v>16908</v>
      </c>
      <c r="J6186" t="s">
        <v>16940</v>
      </c>
    </row>
    <row r="6187" spans="1:10">
      <c r="A6187" s="25" t="s">
        <v>16941</v>
      </c>
      <c r="B6187" s="25" t="s">
        <v>16910</v>
      </c>
      <c r="J6187" t="s">
        <v>16942</v>
      </c>
    </row>
    <row r="6188" spans="1:10">
      <c r="A6188" s="25" t="s">
        <v>16943</v>
      </c>
      <c r="B6188" s="25" t="s">
        <v>16912</v>
      </c>
      <c r="J6188" t="s">
        <v>16944</v>
      </c>
    </row>
    <row r="6189" spans="1:10">
      <c r="A6189" s="25" t="s">
        <v>16945</v>
      </c>
      <c r="B6189" s="25" t="s">
        <v>16914</v>
      </c>
      <c r="J6189" t="s">
        <v>16946</v>
      </c>
    </row>
    <row r="6190" spans="1:10">
      <c r="A6190" s="25" t="s">
        <v>16947</v>
      </c>
      <c r="B6190" s="25" t="s">
        <v>16916</v>
      </c>
      <c r="J6190" t="s">
        <v>16948</v>
      </c>
    </row>
    <row r="6191" spans="1:10">
      <c r="A6191" s="25" t="s">
        <v>16949</v>
      </c>
      <c r="B6191" s="25" t="s">
        <v>16918</v>
      </c>
      <c r="J6191" t="s">
        <v>16950</v>
      </c>
    </row>
    <row r="6192" spans="1:10">
      <c r="A6192" s="25" t="s">
        <v>16951</v>
      </c>
      <c r="B6192" s="25" t="s">
        <v>16920</v>
      </c>
      <c r="J6192" t="s">
        <v>16952</v>
      </c>
    </row>
    <row r="6193" spans="1:10">
      <c r="A6193" s="25" t="s">
        <v>16953</v>
      </c>
      <c r="B6193" s="25" t="s">
        <v>16922</v>
      </c>
      <c r="J6193" t="s">
        <v>16954</v>
      </c>
    </row>
    <row r="6194" spans="1:10">
      <c r="A6194" s="25" t="s">
        <v>16955</v>
      </c>
      <c r="B6194" s="25" t="s">
        <v>16924</v>
      </c>
      <c r="J6194" t="s">
        <v>16956</v>
      </c>
    </row>
    <row r="6195" spans="1:10">
      <c r="A6195" s="25" t="s">
        <v>16957</v>
      </c>
      <c r="B6195" s="25" t="s">
        <v>16926</v>
      </c>
      <c r="J6195" t="s">
        <v>16958</v>
      </c>
    </row>
    <row r="6196" spans="1:10">
      <c r="A6196" s="25" t="s">
        <v>16959</v>
      </c>
      <c r="B6196" s="25" t="s">
        <v>16928</v>
      </c>
      <c r="J6196" t="s">
        <v>16960</v>
      </c>
    </row>
    <row r="6197" spans="1:10">
      <c r="A6197" s="25" t="s">
        <v>16961</v>
      </c>
      <c r="B6197" s="25" t="s">
        <v>16930</v>
      </c>
      <c r="J6197" t="s">
        <v>16962</v>
      </c>
    </row>
    <row r="6198" spans="1:10">
      <c r="A6198" s="25" t="s">
        <v>16963</v>
      </c>
      <c r="B6198" s="25" t="s">
        <v>16932</v>
      </c>
      <c r="J6198" t="s">
        <v>16964</v>
      </c>
    </row>
    <row r="6199" spans="1:10">
      <c r="A6199" s="25" t="s">
        <v>16965</v>
      </c>
      <c r="B6199" s="25" t="s">
        <v>16934</v>
      </c>
      <c r="J6199" t="s">
        <v>16966</v>
      </c>
    </row>
    <row r="6200" spans="1:10">
      <c r="A6200" s="25" t="s">
        <v>16967</v>
      </c>
      <c r="B6200" s="25" t="s">
        <v>16936</v>
      </c>
      <c r="J6200" t="s">
        <v>16968</v>
      </c>
    </row>
    <row r="6201" spans="1:10">
      <c r="A6201" s="25" t="s">
        <v>16967</v>
      </c>
      <c r="B6201" s="25" t="s">
        <v>16938</v>
      </c>
      <c r="J6201" t="s">
        <v>16969</v>
      </c>
    </row>
    <row r="6202" spans="1:10">
      <c r="A6202" s="25" t="s">
        <v>16970</v>
      </c>
      <c r="B6202" s="25" t="s">
        <v>16940</v>
      </c>
      <c r="J6202" t="s">
        <v>16971</v>
      </c>
    </row>
    <row r="6203" spans="1:10">
      <c r="A6203" s="25" t="s">
        <v>16970</v>
      </c>
      <c r="B6203" s="25" t="s">
        <v>16942</v>
      </c>
      <c r="J6203" t="s">
        <v>16972</v>
      </c>
    </row>
    <row r="6204" spans="1:10">
      <c r="A6204" s="25" t="s">
        <v>16973</v>
      </c>
      <c r="B6204" s="25" t="s">
        <v>16944</v>
      </c>
      <c r="J6204" t="s">
        <v>16974</v>
      </c>
    </row>
    <row r="6205" spans="1:10">
      <c r="A6205" s="25" t="s">
        <v>16973</v>
      </c>
      <c r="B6205" s="25" t="s">
        <v>16946</v>
      </c>
      <c r="J6205" t="s">
        <v>16975</v>
      </c>
    </row>
    <row r="6206" spans="1:10">
      <c r="A6206" s="25" t="s">
        <v>16976</v>
      </c>
      <c r="B6206" s="25" t="s">
        <v>16948</v>
      </c>
      <c r="J6206" t="s">
        <v>16977</v>
      </c>
    </row>
    <row r="6207" spans="1:10">
      <c r="A6207" s="25" t="s">
        <v>16976</v>
      </c>
      <c r="B6207" s="25" t="s">
        <v>16950</v>
      </c>
      <c r="J6207" t="s">
        <v>16978</v>
      </c>
    </row>
    <row r="6208" spans="1:10">
      <c r="A6208" s="25" t="s">
        <v>16979</v>
      </c>
      <c r="B6208" s="25" t="s">
        <v>16952</v>
      </c>
      <c r="J6208" t="s">
        <v>16980</v>
      </c>
    </row>
    <row r="6209" spans="1:10">
      <c r="A6209" s="25" t="s">
        <v>16981</v>
      </c>
      <c r="B6209" s="25" t="s">
        <v>16954</v>
      </c>
      <c r="J6209" t="s">
        <v>16982</v>
      </c>
    </row>
    <row r="6210" spans="1:10">
      <c r="A6210" s="25" t="s">
        <v>16983</v>
      </c>
      <c r="B6210" s="25" t="s">
        <v>16956</v>
      </c>
      <c r="J6210" t="s">
        <v>16984</v>
      </c>
    </row>
    <row r="6211" spans="1:10">
      <c r="A6211" s="25" t="s">
        <v>16983</v>
      </c>
      <c r="B6211" s="25" t="s">
        <v>16958</v>
      </c>
      <c r="J6211" t="s">
        <v>16985</v>
      </c>
    </row>
    <row r="6212" spans="1:10">
      <c r="A6212" s="25" t="s">
        <v>16986</v>
      </c>
      <c r="B6212" s="25" t="s">
        <v>16960</v>
      </c>
      <c r="J6212" t="s">
        <v>16987</v>
      </c>
    </row>
    <row r="6213" spans="1:10">
      <c r="A6213" s="25" t="s">
        <v>16986</v>
      </c>
      <c r="B6213" s="25" t="s">
        <v>16962</v>
      </c>
      <c r="J6213" t="s">
        <v>16988</v>
      </c>
    </row>
    <row r="6214" spans="1:10">
      <c r="A6214" s="25" t="s">
        <v>16989</v>
      </c>
      <c r="B6214" s="25" t="s">
        <v>16964</v>
      </c>
      <c r="J6214" t="s">
        <v>16990</v>
      </c>
    </row>
    <row r="6215" spans="1:10">
      <c r="A6215" s="25" t="s">
        <v>16989</v>
      </c>
      <c r="B6215" s="25" t="s">
        <v>16966</v>
      </c>
      <c r="J6215" t="s">
        <v>16991</v>
      </c>
    </row>
    <row r="6216" spans="1:10">
      <c r="A6216" s="25" t="s">
        <v>16992</v>
      </c>
      <c r="B6216" s="25" t="s">
        <v>16968</v>
      </c>
      <c r="J6216" t="s">
        <v>16993</v>
      </c>
    </row>
    <row r="6217" spans="1:10">
      <c r="A6217" s="25" t="s">
        <v>16994</v>
      </c>
      <c r="B6217" s="25" t="s">
        <v>16969</v>
      </c>
      <c r="J6217" t="s">
        <v>16995</v>
      </c>
    </row>
    <row r="6218" spans="1:10">
      <c r="A6218" s="25" t="s">
        <v>16996</v>
      </c>
      <c r="B6218" s="25" t="s">
        <v>16971</v>
      </c>
      <c r="J6218" t="s">
        <v>16997</v>
      </c>
    </row>
    <row r="6219" spans="1:10">
      <c r="A6219" s="25" t="s">
        <v>16998</v>
      </c>
      <c r="B6219" s="25" t="s">
        <v>16972</v>
      </c>
      <c r="J6219" t="s">
        <v>16999</v>
      </c>
    </row>
    <row r="6220" spans="1:10">
      <c r="A6220" s="25" t="s">
        <v>17000</v>
      </c>
      <c r="B6220" s="25" t="s">
        <v>16974</v>
      </c>
      <c r="J6220" t="s">
        <v>17001</v>
      </c>
    </row>
    <row r="6221" spans="1:10">
      <c r="A6221" s="25" t="s">
        <v>17002</v>
      </c>
      <c r="B6221" s="25" t="s">
        <v>16975</v>
      </c>
      <c r="J6221" t="s">
        <v>17003</v>
      </c>
    </row>
    <row r="6222" spans="1:10">
      <c r="A6222" s="25" t="s">
        <v>17004</v>
      </c>
      <c r="B6222" s="25" t="s">
        <v>16977</v>
      </c>
      <c r="J6222" t="s">
        <v>17005</v>
      </c>
    </row>
    <row r="6223" spans="1:10">
      <c r="A6223" s="25" t="s">
        <v>17006</v>
      </c>
      <c r="B6223" s="25" t="s">
        <v>16978</v>
      </c>
      <c r="J6223" t="s">
        <v>17007</v>
      </c>
    </row>
    <row r="6224" spans="1:10">
      <c r="A6224" s="25" t="s">
        <v>17008</v>
      </c>
      <c r="B6224" s="25" t="s">
        <v>16980</v>
      </c>
      <c r="J6224" t="s">
        <v>17009</v>
      </c>
    </row>
    <row r="6225" spans="1:10">
      <c r="A6225" s="25" t="s">
        <v>17010</v>
      </c>
      <c r="B6225" s="25" t="s">
        <v>16982</v>
      </c>
      <c r="J6225" t="s">
        <v>17011</v>
      </c>
    </row>
    <row r="6226" spans="1:10">
      <c r="A6226" s="25" t="s">
        <v>17012</v>
      </c>
      <c r="B6226" s="25" t="s">
        <v>16984</v>
      </c>
      <c r="J6226" t="s">
        <v>17013</v>
      </c>
    </row>
    <row r="6227" spans="1:10">
      <c r="A6227" s="25" t="s">
        <v>17014</v>
      </c>
      <c r="B6227" s="25" t="s">
        <v>16985</v>
      </c>
      <c r="J6227" t="s">
        <v>17015</v>
      </c>
    </row>
    <row r="6228" spans="1:10">
      <c r="A6228" s="25" t="s">
        <v>17016</v>
      </c>
      <c r="B6228" s="25" t="s">
        <v>16987</v>
      </c>
      <c r="J6228" t="s">
        <v>17017</v>
      </c>
    </row>
    <row r="6229" spans="1:10">
      <c r="A6229" s="25" t="s">
        <v>17018</v>
      </c>
      <c r="B6229" s="25" t="s">
        <v>16988</v>
      </c>
      <c r="J6229" t="s">
        <v>17019</v>
      </c>
    </row>
    <row r="6230" spans="1:10">
      <c r="A6230" s="25" t="s">
        <v>17020</v>
      </c>
      <c r="B6230" s="25" t="s">
        <v>16990</v>
      </c>
      <c r="J6230" t="s">
        <v>17021</v>
      </c>
    </row>
    <row r="6231" spans="1:10">
      <c r="A6231" s="25" t="s">
        <v>17022</v>
      </c>
      <c r="B6231" s="25" t="s">
        <v>16991</v>
      </c>
      <c r="J6231" t="s">
        <v>17023</v>
      </c>
    </row>
    <row r="6232" spans="1:10">
      <c r="A6232" s="25" t="s">
        <v>17022</v>
      </c>
      <c r="B6232" s="25" t="s">
        <v>16993</v>
      </c>
      <c r="J6232" t="s">
        <v>17024</v>
      </c>
    </row>
    <row r="6233" spans="1:10">
      <c r="A6233" s="25" t="s">
        <v>17025</v>
      </c>
      <c r="B6233" s="25" t="s">
        <v>16995</v>
      </c>
      <c r="J6233" t="s">
        <v>17026</v>
      </c>
    </row>
    <row r="6234" spans="1:10">
      <c r="A6234" s="25" t="s">
        <v>17025</v>
      </c>
      <c r="B6234" s="25" t="s">
        <v>16997</v>
      </c>
      <c r="J6234" t="s">
        <v>17027</v>
      </c>
    </row>
    <row r="6235" spans="1:10">
      <c r="A6235" s="25" t="s">
        <v>17028</v>
      </c>
      <c r="B6235" s="25" t="s">
        <v>16999</v>
      </c>
      <c r="J6235" t="s">
        <v>17029</v>
      </c>
    </row>
    <row r="6236" spans="1:10">
      <c r="A6236" s="25" t="s">
        <v>17028</v>
      </c>
      <c r="B6236" s="25" t="s">
        <v>17001</v>
      </c>
      <c r="J6236" t="s">
        <v>17030</v>
      </c>
    </row>
    <row r="6237" spans="1:10">
      <c r="A6237" s="25" t="s">
        <v>17031</v>
      </c>
      <c r="B6237" s="25" t="s">
        <v>17003</v>
      </c>
      <c r="J6237" t="s">
        <v>17032</v>
      </c>
    </row>
    <row r="6238" spans="1:10">
      <c r="A6238" s="25" t="s">
        <v>17031</v>
      </c>
      <c r="B6238" s="25" t="s">
        <v>17005</v>
      </c>
      <c r="J6238" t="s">
        <v>17033</v>
      </c>
    </row>
    <row r="6239" spans="1:10">
      <c r="A6239" s="25" t="s">
        <v>17034</v>
      </c>
      <c r="B6239" s="25" t="s">
        <v>17007</v>
      </c>
      <c r="J6239" t="s">
        <v>17035</v>
      </c>
    </row>
    <row r="6240" spans="1:10">
      <c r="A6240" s="25" t="s">
        <v>17034</v>
      </c>
      <c r="B6240" s="25" t="s">
        <v>17009</v>
      </c>
      <c r="J6240" t="s">
        <v>17036</v>
      </c>
    </row>
    <row r="6241" spans="1:10">
      <c r="A6241" s="25" t="s">
        <v>17037</v>
      </c>
      <c r="B6241" s="25" t="s">
        <v>17011</v>
      </c>
      <c r="J6241" t="s">
        <v>17038</v>
      </c>
    </row>
    <row r="6242" spans="1:10">
      <c r="A6242" s="25" t="s">
        <v>17039</v>
      </c>
      <c r="B6242" s="25" t="s">
        <v>17013</v>
      </c>
      <c r="J6242" t="s">
        <v>17040</v>
      </c>
    </row>
    <row r="6243" spans="1:10">
      <c r="A6243" s="25" t="s">
        <v>17039</v>
      </c>
      <c r="B6243" s="25" t="s">
        <v>17015</v>
      </c>
      <c r="J6243" t="s">
        <v>17041</v>
      </c>
    </row>
    <row r="6244" spans="1:10">
      <c r="A6244" s="25" t="s">
        <v>17042</v>
      </c>
      <c r="B6244" s="25" t="s">
        <v>17017</v>
      </c>
      <c r="J6244" t="s">
        <v>17043</v>
      </c>
    </row>
    <row r="6245" spans="1:10">
      <c r="A6245" s="25" t="s">
        <v>17042</v>
      </c>
      <c r="B6245" s="25" t="s">
        <v>17019</v>
      </c>
      <c r="J6245" t="s">
        <v>17044</v>
      </c>
    </row>
    <row r="6246" spans="1:10">
      <c r="A6246" s="25" t="s">
        <v>17045</v>
      </c>
      <c r="B6246" s="25" t="s">
        <v>17021</v>
      </c>
      <c r="J6246" t="s">
        <v>17046</v>
      </c>
    </row>
    <row r="6247" spans="1:10">
      <c r="A6247" s="25" t="s">
        <v>17047</v>
      </c>
      <c r="B6247" s="25" t="s">
        <v>17023</v>
      </c>
      <c r="J6247" t="s">
        <v>17048</v>
      </c>
    </row>
    <row r="6248" spans="1:10">
      <c r="A6248" s="25" t="s">
        <v>17049</v>
      </c>
      <c r="B6248" s="25" t="s">
        <v>17024</v>
      </c>
      <c r="J6248" t="s">
        <v>17050</v>
      </c>
    </row>
    <row r="6249" spans="1:10">
      <c r="A6249" s="25" t="s">
        <v>17051</v>
      </c>
      <c r="B6249" s="25" t="s">
        <v>17026</v>
      </c>
      <c r="J6249" t="s">
        <v>17052</v>
      </c>
    </row>
    <row r="6250" spans="1:10">
      <c r="A6250" s="25" t="s">
        <v>17053</v>
      </c>
      <c r="B6250" s="25" t="s">
        <v>17027</v>
      </c>
      <c r="J6250" t="s">
        <v>17054</v>
      </c>
    </row>
    <row r="6251" spans="1:10">
      <c r="A6251" s="25" t="s">
        <v>17053</v>
      </c>
      <c r="B6251" s="25" t="s">
        <v>17029</v>
      </c>
      <c r="J6251" t="s">
        <v>17055</v>
      </c>
    </row>
    <row r="6252" spans="1:10">
      <c r="A6252" s="25" t="s">
        <v>17056</v>
      </c>
      <c r="B6252" s="25" t="s">
        <v>17030</v>
      </c>
      <c r="J6252" t="s">
        <v>17057</v>
      </c>
    </row>
    <row r="6253" spans="1:10">
      <c r="A6253" s="25" t="s">
        <v>17056</v>
      </c>
      <c r="B6253" s="25" t="s">
        <v>17032</v>
      </c>
      <c r="J6253" t="s">
        <v>17058</v>
      </c>
    </row>
    <row r="6254" spans="1:10">
      <c r="A6254" s="25" t="s">
        <v>17059</v>
      </c>
      <c r="B6254" s="25" t="s">
        <v>17033</v>
      </c>
      <c r="J6254" t="s">
        <v>17060</v>
      </c>
    </row>
    <row r="6255" spans="1:10">
      <c r="A6255" s="25" t="s">
        <v>17059</v>
      </c>
      <c r="B6255" s="25" t="s">
        <v>17035</v>
      </c>
      <c r="J6255" t="s">
        <v>17061</v>
      </c>
    </row>
    <row r="6256" spans="1:10">
      <c r="A6256" s="25" t="s">
        <v>17062</v>
      </c>
      <c r="B6256" s="25" t="s">
        <v>17036</v>
      </c>
      <c r="J6256" t="s">
        <v>17063</v>
      </c>
    </row>
    <row r="6257" spans="1:10">
      <c r="A6257" s="25" t="s">
        <v>17062</v>
      </c>
      <c r="B6257" s="25" t="s">
        <v>17038</v>
      </c>
      <c r="J6257" t="s">
        <v>17064</v>
      </c>
    </row>
    <row r="6258" spans="1:10">
      <c r="A6258" s="25" t="s">
        <v>17065</v>
      </c>
      <c r="B6258" s="25" t="s">
        <v>17040</v>
      </c>
      <c r="J6258" t="s">
        <v>17066</v>
      </c>
    </row>
    <row r="6259" spans="1:10">
      <c r="A6259" s="25" t="s">
        <v>17067</v>
      </c>
      <c r="B6259" s="25" t="s">
        <v>17041</v>
      </c>
      <c r="J6259" t="s">
        <v>17068</v>
      </c>
    </row>
    <row r="6260" spans="1:10">
      <c r="A6260" s="25" t="s">
        <v>17069</v>
      </c>
      <c r="B6260" s="25" t="s">
        <v>17043</v>
      </c>
      <c r="J6260" t="s">
        <v>17070</v>
      </c>
    </row>
    <row r="6261" spans="1:10">
      <c r="A6261" s="25" t="s">
        <v>17069</v>
      </c>
      <c r="B6261" s="25" t="s">
        <v>17044</v>
      </c>
      <c r="J6261" t="s">
        <v>17071</v>
      </c>
    </row>
    <row r="6262" spans="1:10">
      <c r="A6262" s="25" t="s">
        <v>17072</v>
      </c>
      <c r="B6262" s="25" t="s">
        <v>17046</v>
      </c>
      <c r="J6262" t="s">
        <v>17073</v>
      </c>
    </row>
    <row r="6263" spans="1:10">
      <c r="A6263" s="25" t="s">
        <v>17072</v>
      </c>
      <c r="B6263" s="25" t="s">
        <v>17048</v>
      </c>
      <c r="J6263" t="s">
        <v>17074</v>
      </c>
    </row>
    <row r="6264" spans="1:10">
      <c r="A6264" s="25" t="s">
        <v>17075</v>
      </c>
      <c r="B6264" s="25" t="s">
        <v>17050</v>
      </c>
      <c r="J6264" t="s">
        <v>17076</v>
      </c>
    </row>
    <row r="6265" spans="1:10">
      <c r="A6265" s="25" t="s">
        <v>17075</v>
      </c>
      <c r="B6265" s="25" t="s">
        <v>17052</v>
      </c>
      <c r="J6265" t="s">
        <v>17077</v>
      </c>
    </row>
    <row r="6266" spans="1:10">
      <c r="A6266" s="25" t="s">
        <v>17078</v>
      </c>
      <c r="B6266" s="25" t="s">
        <v>17054</v>
      </c>
      <c r="J6266" t="s">
        <v>17079</v>
      </c>
    </row>
    <row r="6267" spans="1:10">
      <c r="A6267" s="25" t="s">
        <v>17078</v>
      </c>
      <c r="B6267" s="25" t="s">
        <v>17055</v>
      </c>
      <c r="J6267" t="s">
        <v>17080</v>
      </c>
    </row>
    <row r="6268" spans="1:10">
      <c r="A6268" s="25" t="s">
        <v>17081</v>
      </c>
      <c r="B6268" s="25" t="s">
        <v>17057</v>
      </c>
      <c r="J6268" t="s">
        <v>17082</v>
      </c>
    </row>
    <row r="6269" spans="1:10">
      <c r="A6269" s="25" t="s">
        <v>17081</v>
      </c>
      <c r="B6269" s="25" t="s">
        <v>17058</v>
      </c>
      <c r="J6269" t="s">
        <v>17083</v>
      </c>
    </row>
    <row r="6270" spans="1:10">
      <c r="A6270" s="25" t="s">
        <v>17084</v>
      </c>
      <c r="B6270" s="25" t="s">
        <v>17060</v>
      </c>
      <c r="J6270" t="s">
        <v>17085</v>
      </c>
    </row>
    <row r="6271" spans="1:10">
      <c r="A6271" s="25" t="s">
        <v>17086</v>
      </c>
      <c r="B6271" s="25" t="s">
        <v>17061</v>
      </c>
      <c r="J6271" t="s">
        <v>17087</v>
      </c>
    </row>
    <row r="6272" spans="1:10">
      <c r="A6272" s="25" t="s">
        <v>17088</v>
      </c>
      <c r="B6272" s="25" t="s">
        <v>17063</v>
      </c>
      <c r="J6272" t="s">
        <v>17089</v>
      </c>
    </row>
    <row r="6273" spans="1:10">
      <c r="A6273" s="25" t="s">
        <v>17090</v>
      </c>
      <c r="B6273" s="25" t="s">
        <v>17064</v>
      </c>
      <c r="J6273" t="s">
        <v>17091</v>
      </c>
    </row>
    <row r="6274" spans="1:10">
      <c r="A6274" s="25" t="s">
        <v>17092</v>
      </c>
      <c r="B6274" s="25" t="s">
        <v>17066</v>
      </c>
      <c r="J6274" t="s">
        <v>17093</v>
      </c>
    </row>
    <row r="6275" spans="1:10">
      <c r="A6275" s="25" t="s">
        <v>17094</v>
      </c>
      <c r="B6275" s="25" t="s">
        <v>17068</v>
      </c>
      <c r="J6275" t="s">
        <v>17095</v>
      </c>
    </row>
    <row r="6276" spans="1:10">
      <c r="A6276" s="25" t="s">
        <v>17096</v>
      </c>
      <c r="B6276" s="25" t="s">
        <v>17070</v>
      </c>
      <c r="J6276" t="s">
        <v>17097</v>
      </c>
    </row>
    <row r="6277" spans="1:10">
      <c r="A6277" s="25" t="s">
        <v>17098</v>
      </c>
      <c r="B6277" s="25" t="s">
        <v>17071</v>
      </c>
      <c r="J6277" t="s">
        <v>17099</v>
      </c>
    </row>
    <row r="6278" spans="1:10">
      <c r="A6278" s="25" t="s">
        <v>17100</v>
      </c>
      <c r="B6278" s="25" t="s">
        <v>17073</v>
      </c>
      <c r="J6278" t="s">
        <v>17101</v>
      </c>
    </row>
    <row r="6279" spans="1:10">
      <c r="A6279" s="25" t="s">
        <v>17102</v>
      </c>
      <c r="B6279" s="25" t="s">
        <v>17074</v>
      </c>
      <c r="J6279" t="s">
        <v>17103</v>
      </c>
    </row>
    <row r="6280" spans="1:10">
      <c r="A6280" s="25" t="s">
        <v>17102</v>
      </c>
      <c r="B6280" s="25" t="s">
        <v>17076</v>
      </c>
      <c r="J6280" t="s">
        <v>17104</v>
      </c>
    </row>
    <row r="6281" spans="1:10">
      <c r="A6281" s="25" t="s">
        <v>17105</v>
      </c>
      <c r="B6281" s="25" t="s">
        <v>17077</v>
      </c>
      <c r="J6281" t="s">
        <v>17106</v>
      </c>
    </row>
    <row r="6282" spans="1:10">
      <c r="A6282" s="25" t="s">
        <v>17107</v>
      </c>
      <c r="B6282" s="25" t="s">
        <v>17079</v>
      </c>
      <c r="J6282" t="s">
        <v>17108</v>
      </c>
    </row>
    <row r="6283" spans="1:10">
      <c r="A6283" s="25" t="s">
        <v>17109</v>
      </c>
      <c r="B6283" s="25" t="s">
        <v>17080</v>
      </c>
      <c r="J6283" t="s">
        <v>17110</v>
      </c>
    </row>
    <row r="6284" spans="1:10">
      <c r="A6284" s="25" t="s">
        <v>17111</v>
      </c>
      <c r="B6284" s="25" t="s">
        <v>17082</v>
      </c>
      <c r="J6284" t="s">
        <v>17112</v>
      </c>
    </row>
    <row r="6285" spans="1:10">
      <c r="A6285" s="25" t="s">
        <v>17113</v>
      </c>
      <c r="B6285" s="25" t="s">
        <v>17083</v>
      </c>
      <c r="J6285" t="s">
        <v>17114</v>
      </c>
    </row>
    <row r="6286" spans="1:10">
      <c r="A6286" s="25" t="s">
        <v>17115</v>
      </c>
      <c r="B6286" s="25" t="s">
        <v>17085</v>
      </c>
      <c r="J6286" t="s">
        <v>17116</v>
      </c>
    </row>
    <row r="6287" spans="1:10">
      <c r="A6287" s="25" t="s">
        <v>17115</v>
      </c>
      <c r="B6287" s="25" t="s">
        <v>17087</v>
      </c>
      <c r="J6287" t="s">
        <v>17117</v>
      </c>
    </row>
    <row r="6288" spans="1:10">
      <c r="A6288" s="25" t="s">
        <v>17118</v>
      </c>
      <c r="B6288" s="25" t="s">
        <v>17089</v>
      </c>
      <c r="J6288" t="s">
        <v>17119</v>
      </c>
    </row>
    <row r="6289" spans="1:10">
      <c r="A6289" s="25" t="s">
        <v>17120</v>
      </c>
      <c r="B6289" s="25" t="s">
        <v>17091</v>
      </c>
      <c r="J6289" t="s">
        <v>17121</v>
      </c>
    </row>
    <row r="6290" spans="1:10">
      <c r="A6290" s="25" t="s">
        <v>17122</v>
      </c>
      <c r="B6290" s="25" t="s">
        <v>17093</v>
      </c>
      <c r="J6290" t="s">
        <v>17123</v>
      </c>
    </row>
    <row r="6291" spans="1:10">
      <c r="A6291" s="25" t="s">
        <v>17124</v>
      </c>
      <c r="B6291" s="25" t="s">
        <v>17095</v>
      </c>
      <c r="J6291" t="s">
        <v>17125</v>
      </c>
    </row>
    <row r="6292" spans="1:10">
      <c r="A6292" s="25" t="s">
        <v>17126</v>
      </c>
      <c r="B6292" s="25" t="s">
        <v>17097</v>
      </c>
      <c r="J6292" t="s">
        <v>17127</v>
      </c>
    </row>
    <row r="6293" spans="1:10">
      <c r="A6293" s="25" t="s">
        <v>17128</v>
      </c>
      <c r="B6293" s="25" t="s">
        <v>17099</v>
      </c>
      <c r="J6293" t="s">
        <v>17129</v>
      </c>
    </row>
    <row r="6294" spans="1:10">
      <c r="A6294" s="25" t="s">
        <v>17130</v>
      </c>
      <c r="B6294" s="25" t="s">
        <v>17101</v>
      </c>
      <c r="J6294" t="s">
        <v>17131</v>
      </c>
    </row>
    <row r="6295" spans="1:10">
      <c r="A6295" s="25" t="s">
        <v>17132</v>
      </c>
      <c r="B6295" s="25" t="s">
        <v>17103</v>
      </c>
      <c r="J6295" t="s">
        <v>17133</v>
      </c>
    </row>
    <row r="6296" spans="1:10">
      <c r="A6296" s="25" t="s">
        <v>17134</v>
      </c>
      <c r="B6296" s="25" t="s">
        <v>17104</v>
      </c>
      <c r="J6296" t="s">
        <v>17135</v>
      </c>
    </row>
    <row r="6297" spans="1:10">
      <c r="A6297" s="25" t="s">
        <v>17136</v>
      </c>
      <c r="B6297" s="25" t="s">
        <v>17106</v>
      </c>
      <c r="J6297" t="s">
        <v>17137</v>
      </c>
    </row>
    <row r="6298" spans="1:10">
      <c r="A6298" s="25" t="s">
        <v>17138</v>
      </c>
      <c r="B6298" s="25" t="s">
        <v>17108</v>
      </c>
      <c r="J6298" t="s">
        <v>17139</v>
      </c>
    </row>
    <row r="6299" spans="1:10">
      <c r="A6299" s="25" t="s">
        <v>17140</v>
      </c>
      <c r="B6299" s="25" t="s">
        <v>17110</v>
      </c>
      <c r="J6299" t="s">
        <v>17141</v>
      </c>
    </row>
    <row r="6300" spans="1:10">
      <c r="A6300" s="25" t="s">
        <v>17142</v>
      </c>
      <c r="B6300" s="25" t="s">
        <v>17112</v>
      </c>
      <c r="J6300" t="s">
        <v>17143</v>
      </c>
    </row>
    <row r="6301" spans="1:10">
      <c r="A6301" s="25" t="s">
        <v>17144</v>
      </c>
      <c r="B6301" s="25" t="s">
        <v>17114</v>
      </c>
      <c r="J6301" t="s">
        <v>17145</v>
      </c>
    </row>
    <row r="6302" spans="1:10">
      <c r="A6302" s="25" t="s">
        <v>17146</v>
      </c>
      <c r="B6302" s="25" t="s">
        <v>17116</v>
      </c>
      <c r="J6302" t="s">
        <v>17147</v>
      </c>
    </row>
    <row r="6303" spans="1:10">
      <c r="A6303" s="25" t="s">
        <v>17148</v>
      </c>
      <c r="B6303" s="25" t="s">
        <v>17117</v>
      </c>
      <c r="J6303" t="s">
        <v>17149</v>
      </c>
    </row>
    <row r="6304" spans="1:10">
      <c r="A6304" s="25" t="s">
        <v>17150</v>
      </c>
      <c r="B6304" s="25" t="s">
        <v>17119</v>
      </c>
      <c r="J6304" t="s">
        <v>17151</v>
      </c>
    </row>
    <row r="6305" spans="1:10">
      <c r="A6305" s="25" t="s">
        <v>17152</v>
      </c>
      <c r="B6305" s="25" t="s">
        <v>17121</v>
      </c>
      <c r="J6305" t="s">
        <v>17153</v>
      </c>
    </row>
    <row r="6306" spans="1:10">
      <c r="A6306" s="25" t="s">
        <v>17154</v>
      </c>
      <c r="B6306" s="25" t="s">
        <v>17123</v>
      </c>
      <c r="J6306" t="s">
        <v>17155</v>
      </c>
    </row>
    <row r="6307" spans="1:10">
      <c r="A6307" s="25" t="s">
        <v>17156</v>
      </c>
      <c r="B6307" s="25" t="s">
        <v>17125</v>
      </c>
      <c r="J6307" t="s">
        <v>17157</v>
      </c>
    </row>
    <row r="6308" spans="1:10">
      <c r="A6308" s="25" t="s">
        <v>17158</v>
      </c>
      <c r="B6308" s="25" t="s">
        <v>17127</v>
      </c>
      <c r="J6308" t="s">
        <v>17159</v>
      </c>
    </row>
    <row r="6309" spans="1:10">
      <c r="A6309" s="25" t="s">
        <v>17160</v>
      </c>
      <c r="B6309" s="25" t="s">
        <v>17129</v>
      </c>
      <c r="J6309" t="s">
        <v>17161</v>
      </c>
    </row>
    <row r="6310" spans="1:10">
      <c r="A6310" s="25" t="s">
        <v>17162</v>
      </c>
      <c r="B6310" s="25" t="s">
        <v>17131</v>
      </c>
      <c r="J6310" t="s">
        <v>17163</v>
      </c>
    </row>
    <row r="6311" spans="1:10">
      <c r="A6311" s="25" t="s">
        <v>17164</v>
      </c>
      <c r="B6311" s="25" t="s">
        <v>17133</v>
      </c>
      <c r="J6311" t="s">
        <v>17165</v>
      </c>
    </row>
    <row r="6312" spans="1:10">
      <c r="A6312" s="25" t="s">
        <v>17166</v>
      </c>
      <c r="B6312" s="25" t="s">
        <v>17135</v>
      </c>
      <c r="J6312" t="s">
        <v>17167</v>
      </c>
    </row>
    <row r="6313" spans="1:10">
      <c r="A6313" s="25" t="s">
        <v>17168</v>
      </c>
      <c r="B6313" s="25" t="s">
        <v>17137</v>
      </c>
      <c r="J6313" t="s">
        <v>17169</v>
      </c>
    </row>
    <row r="6314" spans="1:10">
      <c r="A6314" s="25" t="s">
        <v>17170</v>
      </c>
      <c r="B6314" s="25" t="s">
        <v>17139</v>
      </c>
      <c r="J6314" t="s">
        <v>17171</v>
      </c>
    </row>
    <row r="6315" spans="1:10">
      <c r="A6315" s="25" t="s">
        <v>17172</v>
      </c>
      <c r="B6315" s="25" t="s">
        <v>17141</v>
      </c>
      <c r="J6315" t="s">
        <v>17173</v>
      </c>
    </row>
    <row r="6316" spans="1:10">
      <c r="A6316" s="25" t="s">
        <v>17174</v>
      </c>
      <c r="B6316" s="25" t="s">
        <v>17143</v>
      </c>
      <c r="J6316" t="s">
        <v>17175</v>
      </c>
    </row>
    <row r="6317" spans="1:10">
      <c r="A6317" s="25" t="s">
        <v>17176</v>
      </c>
      <c r="B6317" s="25" t="s">
        <v>17145</v>
      </c>
      <c r="J6317" t="s">
        <v>17177</v>
      </c>
    </row>
    <row r="6318" spans="1:10">
      <c r="A6318" s="25" t="s">
        <v>17178</v>
      </c>
      <c r="B6318" s="25" t="s">
        <v>17147</v>
      </c>
      <c r="J6318" t="s">
        <v>17179</v>
      </c>
    </row>
    <row r="6319" spans="1:10">
      <c r="A6319" s="25" t="s">
        <v>17180</v>
      </c>
      <c r="B6319" s="25" t="s">
        <v>17149</v>
      </c>
      <c r="J6319" t="s">
        <v>17181</v>
      </c>
    </row>
    <row r="6320" spans="1:10">
      <c r="A6320" s="25" t="s">
        <v>17182</v>
      </c>
      <c r="B6320" s="25" t="s">
        <v>17151</v>
      </c>
      <c r="J6320" t="s">
        <v>17183</v>
      </c>
    </row>
    <row r="6321" spans="1:10">
      <c r="A6321" s="25" t="s">
        <v>17184</v>
      </c>
      <c r="B6321" s="25" t="s">
        <v>17153</v>
      </c>
      <c r="J6321" t="s">
        <v>17185</v>
      </c>
    </row>
    <row r="6322" spans="1:10">
      <c r="A6322" s="25" t="s">
        <v>17186</v>
      </c>
      <c r="B6322" s="25" t="s">
        <v>17155</v>
      </c>
      <c r="J6322" t="s">
        <v>17187</v>
      </c>
    </row>
    <row r="6323" spans="1:10">
      <c r="A6323" s="25" t="s">
        <v>17188</v>
      </c>
      <c r="B6323" s="25" t="s">
        <v>17157</v>
      </c>
      <c r="J6323" t="s">
        <v>17189</v>
      </c>
    </row>
    <row r="6324" spans="1:10">
      <c r="A6324" s="25" t="s">
        <v>17190</v>
      </c>
      <c r="B6324" s="25" t="s">
        <v>17159</v>
      </c>
      <c r="J6324" t="s">
        <v>17191</v>
      </c>
    </row>
    <row r="6325" spans="1:10">
      <c r="A6325" s="25" t="s">
        <v>17192</v>
      </c>
      <c r="B6325" s="25" t="s">
        <v>17161</v>
      </c>
      <c r="J6325" t="s">
        <v>17193</v>
      </c>
    </row>
    <row r="6326" spans="1:10">
      <c r="A6326" s="25" t="s">
        <v>17194</v>
      </c>
      <c r="B6326" s="25" t="s">
        <v>17163</v>
      </c>
      <c r="J6326" t="s">
        <v>17195</v>
      </c>
    </row>
    <row r="6327" spans="1:10">
      <c r="A6327" s="25" t="s">
        <v>17196</v>
      </c>
      <c r="B6327" s="25" t="s">
        <v>17165</v>
      </c>
      <c r="J6327" t="s">
        <v>17197</v>
      </c>
    </row>
    <row r="6328" spans="1:10">
      <c r="A6328" s="25" t="s">
        <v>17198</v>
      </c>
      <c r="B6328" s="25" t="s">
        <v>17167</v>
      </c>
      <c r="J6328" t="s">
        <v>17199</v>
      </c>
    </row>
    <row r="6329" spans="1:10">
      <c r="A6329" s="25" t="s">
        <v>17200</v>
      </c>
      <c r="B6329" s="25" t="s">
        <v>17169</v>
      </c>
      <c r="J6329" t="s">
        <v>17201</v>
      </c>
    </row>
    <row r="6330" spans="1:10">
      <c r="A6330" s="25" t="s">
        <v>17202</v>
      </c>
      <c r="B6330" s="25" t="s">
        <v>17171</v>
      </c>
      <c r="J6330" t="s">
        <v>17203</v>
      </c>
    </row>
    <row r="6331" spans="1:10">
      <c r="A6331" s="25" t="s">
        <v>17202</v>
      </c>
      <c r="B6331" s="25" t="s">
        <v>17173</v>
      </c>
      <c r="J6331" t="s">
        <v>17204</v>
      </c>
    </row>
    <row r="6332" spans="1:10">
      <c r="A6332" s="25" t="s">
        <v>17205</v>
      </c>
      <c r="B6332" s="25" t="s">
        <v>17175</v>
      </c>
      <c r="J6332" t="s">
        <v>17206</v>
      </c>
    </row>
    <row r="6333" spans="1:10">
      <c r="A6333" s="25" t="s">
        <v>17207</v>
      </c>
      <c r="B6333" s="25" t="s">
        <v>17177</v>
      </c>
      <c r="J6333" t="s">
        <v>17208</v>
      </c>
    </row>
    <row r="6334" spans="1:10">
      <c r="A6334" s="25" t="s">
        <v>17209</v>
      </c>
      <c r="B6334" s="25" t="s">
        <v>17179</v>
      </c>
      <c r="J6334" t="s">
        <v>17210</v>
      </c>
    </row>
    <row r="6335" spans="1:10">
      <c r="A6335" s="25" t="s">
        <v>17211</v>
      </c>
      <c r="B6335" s="25" t="s">
        <v>17181</v>
      </c>
      <c r="J6335" t="s">
        <v>17212</v>
      </c>
    </row>
    <row r="6336" spans="1:10">
      <c r="A6336" s="25" t="s">
        <v>17213</v>
      </c>
      <c r="B6336" s="25" t="s">
        <v>17183</v>
      </c>
      <c r="J6336" t="s">
        <v>17214</v>
      </c>
    </row>
    <row r="6337" spans="1:10">
      <c r="A6337" s="25" t="s">
        <v>17213</v>
      </c>
      <c r="B6337" s="25" t="s">
        <v>17185</v>
      </c>
      <c r="J6337" t="s">
        <v>17215</v>
      </c>
    </row>
    <row r="6338" spans="1:10">
      <c r="A6338" s="25" t="s">
        <v>17216</v>
      </c>
      <c r="B6338" s="25" t="s">
        <v>17187</v>
      </c>
      <c r="J6338" t="s">
        <v>17217</v>
      </c>
    </row>
    <row r="6339" spans="1:10">
      <c r="A6339" s="25" t="s">
        <v>17218</v>
      </c>
      <c r="B6339" s="25" t="s">
        <v>17189</v>
      </c>
      <c r="J6339" t="s">
        <v>17219</v>
      </c>
    </row>
    <row r="6340" spans="1:10">
      <c r="A6340" s="25" t="s">
        <v>17220</v>
      </c>
      <c r="B6340" s="25" t="s">
        <v>17191</v>
      </c>
      <c r="J6340" t="s">
        <v>17221</v>
      </c>
    </row>
    <row r="6341" spans="1:10">
      <c r="A6341" s="25" t="s">
        <v>17222</v>
      </c>
      <c r="B6341" s="25" t="s">
        <v>17193</v>
      </c>
      <c r="J6341" t="s">
        <v>17223</v>
      </c>
    </row>
    <row r="6342" spans="1:10">
      <c r="A6342" s="25" t="s">
        <v>17224</v>
      </c>
      <c r="B6342" s="25" t="s">
        <v>17195</v>
      </c>
      <c r="J6342" t="s">
        <v>17225</v>
      </c>
    </row>
    <row r="6343" spans="1:10">
      <c r="A6343" s="25" t="s">
        <v>17226</v>
      </c>
      <c r="B6343" s="25" t="s">
        <v>17197</v>
      </c>
      <c r="J6343" t="s">
        <v>17227</v>
      </c>
    </row>
    <row r="6344" spans="1:10">
      <c r="A6344" s="25" t="s">
        <v>17228</v>
      </c>
      <c r="B6344" s="25" t="s">
        <v>17199</v>
      </c>
      <c r="J6344" t="s">
        <v>17229</v>
      </c>
    </row>
    <row r="6345" spans="1:10">
      <c r="A6345" s="25" t="s">
        <v>17230</v>
      </c>
      <c r="B6345" s="25" t="s">
        <v>17201</v>
      </c>
      <c r="J6345" t="s">
        <v>17231</v>
      </c>
    </row>
    <row r="6346" spans="1:10">
      <c r="A6346" s="25" t="s">
        <v>17232</v>
      </c>
      <c r="B6346" s="25" t="s">
        <v>17203</v>
      </c>
      <c r="J6346" t="s">
        <v>17233</v>
      </c>
    </row>
    <row r="6347" spans="1:10">
      <c r="A6347" s="25" t="s">
        <v>17234</v>
      </c>
      <c r="B6347" s="25" t="s">
        <v>17204</v>
      </c>
      <c r="J6347" t="s">
        <v>17235</v>
      </c>
    </row>
    <row r="6348" spans="1:10">
      <c r="A6348" s="25" t="s">
        <v>17234</v>
      </c>
      <c r="B6348" s="25" t="s">
        <v>17206</v>
      </c>
      <c r="J6348" t="s">
        <v>17236</v>
      </c>
    </row>
    <row r="6349" spans="1:10">
      <c r="A6349" s="25" t="s">
        <v>17237</v>
      </c>
      <c r="B6349" s="25" t="s">
        <v>17208</v>
      </c>
      <c r="J6349" t="s">
        <v>17238</v>
      </c>
    </row>
    <row r="6350" spans="1:10">
      <c r="A6350" s="25" t="s">
        <v>17239</v>
      </c>
      <c r="B6350" s="25" t="s">
        <v>17210</v>
      </c>
      <c r="J6350" t="s">
        <v>17240</v>
      </c>
    </row>
    <row r="6351" spans="1:10">
      <c r="A6351" s="25" t="s">
        <v>17241</v>
      </c>
      <c r="B6351" s="25" t="s">
        <v>17212</v>
      </c>
      <c r="J6351" t="s">
        <v>17242</v>
      </c>
    </row>
    <row r="6352" spans="1:10">
      <c r="A6352" s="25" t="s">
        <v>17241</v>
      </c>
      <c r="B6352" s="25" t="s">
        <v>17214</v>
      </c>
      <c r="J6352" t="s">
        <v>17243</v>
      </c>
    </row>
    <row r="6353" spans="1:10">
      <c r="A6353" s="25" t="s">
        <v>17244</v>
      </c>
      <c r="B6353" s="25" t="s">
        <v>17215</v>
      </c>
      <c r="J6353" t="s">
        <v>17245</v>
      </c>
    </row>
    <row r="6354" spans="1:10">
      <c r="A6354" s="25" t="s">
        <v>17246</v>
      </c>
      <c r="B6354" s="25" t="s">
        <v>17217</v>
      </c>
      <c r="J6354" t="s">
        <v>17247</v>
      </c>
    </row>
    <row r="6355" spans="1:10">
      <c r="A6355" s="25" t="s">
        <v>17248</v>
      </c>
      <c r="B6355" s="25" t="s">
        <v>17219</v>
      </c>
      <c r="J6355" t="s">
        <v>17249</v>
      </c>
    </row>
    <row r="6356" spans="1:10">
      <c r="A6356" s="25" t="s">
        <v>17250</v>
      </c>
      <c r="B6356" s="25" t="s">
        <v>17221</v>
      </c>
      <c r="J6356" t="s">
        <v>17251</v>
      </c>
    </row>
    <row r="6357" spans="1:10">
      <c r="A6357" s="25" t="s">
        <v>17250</v>
      </c>
      <c r="B6357" s="25" t="s">
        <v>17223</v>
      </c>
      <c r="J6357" t="s">
        <v>17252</v>
      </c>
    </row>
    <row r="6358" spans="1:10">
      <c r="A6358" s="25" t="s">
        <v>17253</v>
      </c>
      <c r="B6358" s="25" t="s">
        <v>17225</v>
      </c>
      <c r="J6358" t="s">
        <v>17254</v>
      </c>
    </row>
    <row r="6359" spans="1:10">
      <c r="A6359" s="25" t="s">
        <v>17255</v>
      </c>
      <c r="B6359" s="25" t="s">
        <v>17227</v>
      </c>
      <c r="J6359" t="s">
        <v>17256</v>
      </c>
    </row>
    <row r="6360" spans="1:10">
      <c r="A6360" s="25" t="s">
        <v>17257</v>
      </c>
      <c r="B6360" s="25" t="s">
        <v>17258</v>
      </c>
      <c r="J6360" t="s">
        <v>17259</v>
      </c>
    </row>
    <row r="6361" spans="1:10">
      <c r="A6361" s="25" t="s">
        <v>17260</v>
      </c>
      <c r="B6361" s="25" t="s">
        <v>17261</v>
      </c>
      <c r="J6361" t="s">
        <v>17262</v>
      </c>
    </row>
    <row r="6362" spans="1:10">
      <c r="A6362" s="25" t="s">
        <v>17263</v>
      </c>
      <c r="B6362" s="25" t="s">
        <v>17229</v>
      </c>
      <c r="J6362" t="s">
        <v>17264</v>
      </c>
    </row>
    <row r="6363" spans="1:10">
      <c r="A6363" s="25" t="s">
        <v>17265</v>
      </c>
      <c r="B6363" s="25" t="s">
        <v>17231</v>
      </c>
      <c r="J6363" t="s">
        <v>17266</v>
      </c>
    </row>
    <row r="6364" spans="1:10">
      <c r="A6364" s="25" t="s">
        <v>17267</v>
      </c>
      <c r="B6364" s="25" t="s">
        <v>17233</v>
      </c>
      <c r="J6364" t="s">
        <v>17268</v>
      </c>
    </row>
    <row r="6365" spans="1:10">
      <c r="A6365" s="25" t="s">
        <v>17269</v>
      </c>
      <c r="B6365" s="25" t="s">
        <v>17235</v>
      </c>
      <c r="J6365" t="s">
        <v>17270</v>
      </c>
    </row>
    <row r="6366" spans="1:10">
      <c r="A6366" s="25" t="s">
        <v>17271</v>
      </c>
      <c r="B6366" s="25" t="s">
        <v>17236</v>
      </c>
      <c r="J6366" t="s">
        <v>17272</v>
      </c>
    </row>
    <row r="6367" spans="1:10">
      <c r="A6367" s="25" t="s">
        <v>17273</v>
      </c>
      <c r="B6367" s="25" t="s">
        <v>17238</v>
      </c>
      <c r="J6367" t="s">
        <v>17274</v>
      </c>
    </row>
    <row r="6368" spans="1:10">
      <c r="A6368" s="25" t="s">
        <v>17275</v>
      </c>
      <c r="B6368" s="25" t="s">
        <v>17240</v>
      </c>
      <c r="J6368" t="s">
        <v>17276</v>
      </c>
    </row>
    <row r="6369" spans="1:10">
      <c r="A6369" s="25" t="s">
        <v>17277</v>
      </c>
      <c r="B6369" s="25" t="s">
        <v>17242</v>
      </c>
      <c r="J6369" t="s">
        <v>17278</v>
      </c>
    </row>
    <row r="6370" spans="1:10">
      <c r="A6370" s="25" t="s">
        <v>17279</v>
      </c>
      <c r="B6370" s="25" t="s">
        <v>17243</v>
      </c>
      <c r="J6370" t="s">
        <v>17280</v>
      </c>
    </row>
    <row r="6371" spans="1:10">
      <c r="A6371" s="25" t="s">
        <v>17281</v>
      </c>
      <c r="B6371" s="25" t="s">
        <v>17245</v>
      </c>
      <c r="J6371" t="s">
        <v>17282</v>
      </c>
    </row>
    <row r="6372" spans="1:10">
      <c r="A6372" s="25" t="s">
        <v>17283</v>
      </c>
      <c r="B6372" s="25" t="s">
        <v>17247</v>
      </c>
      <c r="J6372" t="s">
        <v>17284</v>
      </c>
    </row>
    <row r="6373" spans="1:10">
      <c r="A6373" s="25" t="s">
        <v>17285</v>
      </c>
      <c r="B6373" s="25" t="s">
        <v>17249</v>
      </c>
      <c r="J6373" t="s">
        <v>17286</v>
      </c>
    </row>
    <row r="6374" spans="1:10">
      <c r="A6374" s="25" t="s">
        <v>17287</v>
      </c>
      <c r="B6374" s="25" t="s">
        <v>17251</v>
      </c>
      <c r="J6374" t="s">
        <v>17288</v>
      </c>
    </row>
    <row r="6375" spans="1:10">
      <c r="A6375" s="25" t="s">
        <v>17289</v>
      </c>
      <c r="B6375" s="25" t="s">
        <v>17252</v>
      </c>
      <c r="J6375" t="s">
        <v>17290</v>
      </c>
    </row>
    <row r="6376" spans="1:10">
      <c r="A6376" s="25" t="s">
        <v>17291</v>
      </c>
      <c r="B6376" s="25" t="s">
        <v>17254</v>
      </c>
      <c r="J6376" t="s">
        <v>17292</v>
      </c>
    </row>
    <row r="6377" spans="1:10">
      <c r="A6377" s="25" t="s">
        <v>17293</v>
      </c>
      <c r="B6377" s="25" t="s">
        <v>17256</v>
      </c>
      <c r="J6377" t="s">
        <v>17294</v>
      </c>
    </row>
    <row r="6378" spans="1:10">
      <c r="A6378" s="25" t="s">
        <v>17295</v>
      </c>
      <c r="B6378" s="25" t="s">
        <v>17259</v>
      </c>
      <c r="J6378" t="s">
        <v>17296</v>
      </c>
    </row>
    <row r="6379" spans="1:10">
      <c r="A6379" s="25" t="s">
        <v>17297</v>
      </c>
      <c r="B6379" s="25" t="s">
        <v>17262</v>
      </c>
      <c r="J6379" t="s">
        <v>17298</v>
      </c>
    </row>
    <row r="6380" spans="1:10">
      <c r="A6380" s="25" t="s">
        <v>17299</v>
      </c>
      <c r="B6380" s="25" t="s">
        <v>17264</v>
      </c>
      <c r="J6380" t="s">
        <v>17300</v>
      </c>
    </row>
    <row r="6381" spans="1:10">
      <c r="A6381" s="25" t="s">
        <v>17301</v>
      </c>
      <c r="B6381" s="25" t="s">
        <v>17266</v>
      </c>
      <c r="J6381" t="s">
        <v>17302</v>
      </c>
    </row>
    <row r="6382" spans="1:10">
      <c r="A6382" s="25" t="s">
        <v>17303</v>
      </c>
      <c r="B6382" s="25" t="s">
        <v>17268</v>
      </c>
      <c r="J6382" t="s">
        <v>17304</v>
      </c>
    </row>
    <row r="6383" spans="1:10">
      <c r="A6383" s="25" t="s">
        <v>17305</v>
      </c>
      <c r="B6383" s="25" t="s">
        <v>17270</v>
      </c>
      <c r="J6383" t="s">
        <v>17306</v>
      </c>
    </row>
    <row r="6384" spans="1:10">
      <c r="A6384" s="25" t="s">
        <v>17307</v>
      </c>
      <c r="B6384" s="25" t="s">
        <v>17272</v>
      </c>
      <c r="J6384" t="s">
        <v>17308</v>
      </c>
    </row>
    <row r="6385" spans="1:10">
      <c r="A6385" s="25" t="s">
        <v>17309</v>
      </c>
      <c r="B6385" s="25" t="s">
        <v>17274</v>
      </c>
      <c r="J6385" t="s">
        <v>17310</v>
      </c>
    </row>
    <row r="6386" spans="1:10">
      <c r="A6386" s="25" t="s">
        <v>17311</v>
      </c>
      <c r="B6386" s="25" t="s">
        <v>17276</v>
      </c>
      <c r="J6386" t="s">
        <v>17312</v>
      </c>
    </row>
    <row r="6387" spans="1:10">
      <c r="A6387" s="25" t="s">
        <v>17313</v>
      </c>
      <c r="B6387" s="25" t="s">
        <v>17278</v>
      </c>
      <c r="J6387" t="s">
        <v>17314</v>
      </c>
    </row>
    <row r="6388" spans="1:10">
      <c r="A6388" s="25" t="s">
        <v>17315</v>
      </c>
      <c r="B6388" s="25" t="s">
        <v>17280</v>
      </c>
      <c r="J6388" t="s">
        <v>17316</v>
      </c>
    </row>
    <row r="6389" spans="1:10">
      <c r="A6389" s="25" t="s">
        <v>17317</v>
      </c>
      <c r="B6389" s="25" t="s">
        <v>17282</v>
      </c>
      <c r="J6389" t="s">
        <v>17318</v>
      </c>
    </row>
    <row r="6390" spans="1:10">
      <c r="A6390" s="25" t="s">
        <v>17319</v>
      </c>
      <c r="B6390" s="25" t="s">
        <v>17284</v>
      </c>
      <c r="J6390" t="s">
        <v>17320</v>
      </c>
    </row>
    <row r="6391" spans="1:10">
      <c r="A6391" s="25" t="s">
        <v>17321</v>
      </c>
      <c r="B6391" s="25" t="s">
        <v>17286</v>
      </c>
      <c r="J6391" t="s">
        <v>17322</v>
      </c>
    </row>
    <row r="6392" spans="1:10">
      <c r="A6392" s="25" t="s">
        <v>17323</v>
      </c>
      <c r="B6392" s="25" t="s">
        <v>17288</v>
      </c>
      <c r="J6392" t="s">
        <v>17324</v>
      </c>
    </row>
    <row r="6393" spans="1:10">
      <c r="A6393" s="25" t="s">
        <v>17325</v>
      </c>
      <c r="B6393" s="25" t="s">
        <v>17290</v>
      </c>
      <c r="J6393" t="s">
        <v>17326</v>
      </c>
    </row>
    <row r="6394" spans="1:10">
      <c r="A6394" s="25" t="s">
        <v>17327</v>
      </c>
      <c r="B6394" s="25" t="s">
        <v>17292</v>
      </c>
      <c r="J6394" t="s">
        <v>17328</v>
      </c>
    </row>
    <row r="6395" spans="1:10">
      <c r="A6395" s="25" t="s">
        <v>17329</v>
      </c>
      <c r="B6395" s="25" t="s">
        <v>17294</v>
      </c>
      <c r="J6395" t="s">
        <v>17330</v>
      </c>
    </row>
    <row r="6396" spans="1:10">
      <c r="A6396" s="25" t="s">
        <v>17331</v>
      </c>
      <c r="B6396" s="25" t="s">
        <v>17296</v>
      </c>
      <c r="J6396" t="s">
        <v>17332</v>
      </c>
    </row>
    <row r="6397" spans="1:10">
      <c r="A6397" s="25" t="s">
        <v>17333</v>
      </c>
      <c r="B6397" s="25" t="s">
        <v>17298</v>
      </c>
      <c r="J6397" t="s">
        <v>17334</v>
      </c>
    </row>
    <row r="6398" spans="1:10">
      <c r="A6398" s="25" t="s">
        <v>17335</v>
      </c>
      <c r="B6398" s="25" t="s">
        <v>17300</v>
      </c>
      <c r="J6398" t="s">
        <v>17336</v>
      </c>
    </row>
    <row r="6399" spans="1:10">
      <c r="A6399" s="25" t="s">
        <v>17337</v>
      </c>
      <c r="B6399" s="25" t="s">
        <v>17302</v>
      </c>
      <c r="J6399" t="s">
        <v>17338</v>
      </c>
    </row>
    <row r="6400" spans="1:10">
      <c r="A6400" s="25" t="s">
        <v>17339</v>
      </c>
      <c r="B6400" s="25" t="s">
        <v>17304</v>
      </c>
      <c r="J6400" t="s">
        <v>17340</v>
      </c>
    </row>
    <row r="6401" spans="1:10">
      <c r="A6401" s="25" t="s">
        <v>17341</v>
      </c>
      <c r="B6401" s="25" t="s">
        <v>17306</v>
      </c>
      <c r="J6401" t="s">
        <v>17342</v>
      </c>
    </row>
    <row r="6402" spans="1:10">
      <c r="A6402" s="25" t="s">
        <v>17343</v>
      </c>
      <c r="B6402" s="25" t="s">
        <v>17308</v>
      </c>
      <c r="J6402" t="s">
        <v>17344</v>
      </c>
    </row>
    <row r="6403" spans="1:10">
      <c r="A6403" s="25" t="s">
        <v>17345</v>
      </c>
      <c r="B6403" s="25" t="s">
        <v>17310</v>
      </c>
      <c r="J6403" t="s">
        <v>17346</v>
      </c>
    </row>
    <row r="6404" spans="1:10">
      <c r="A6404" s="25" t="s">
        <v>17347</v>
      </c>
      <c r="B6404" s="25" t="s">
        <v>17312</v>
      </c>
      <c r="J6404" t="s">
        <v>17348</v>
      </c>
    </row>
    <row r="6405" spans="1:10">
      <c r="A6405" s="25" t="s">
        <v>17349</v>
      </c>
      <c r="B6405" s="25" t="s">
        <v>17314</v>
      </c>
      <c r="J6405" t="s">
        <v>17350</v>
      </c>
    </row>
    <row r="6406" spans="1:10">
      <c r="A6406" s="25" t="s">
        <v>17351</v>
      </c>
      <c r="B6406" s="25" t="s">
        <v>17316</v>
      </c>
      <c r="J6406" t="s">
        <v>17352</v>
      </c>
    </row>
    <row r="6407" spans="1:10">
      <c r="A6407" s="25" t="s">
        <v>17353</v>
      </c>
      <c r="B6407" s="25" t="s">
        <v>17318</v>
      </c>
      <c r="J6407" t="s">
        <v>17354</v>
      </c>
    </row>
    <row r="6408" spans="1:10">
      <c r="A6408" s="25" t="s">
        <v>17355</v>
      </c>
      <c r="B6408" s="25" t="s">
        <v>17320</v>
      </c>
      <c r="J6408" t="s">
        <v>17356</v>
      </c>
    </row>
    <row r="6409" spans="1:10">
      <c r="A6409" s="25" t="s">
        <v>17357</v>
      </c>
      <c r="B6409" s="25" t="s">
        <v>17322</v>
      </c>
      <c r="J6409" t="s">
        <v>17358</v>
      </c>
    </row>
    <row r="6410" spans="1:10">
      <c r="A6410" s="25" t="s">
        <v>17359</v>
      </c>
      <c r="B6410" s="25" t="s">
        <v>17324</v>
      </c>
      <c r="J6410" t="s">
        <v>17360</v>
      </c>
    </row>
    <row r="6411" spans="1:10">
      <c r="A6411" s="25" t="s">
        <v>17361</v>
      </c>
      <c r="B6411" s="25" t="s">
        <v>17326</v>
      </c>
      <c r="J6411" t="s">
        <v>17362</v>
      </c>
    </row>
    <row r="6412" spans="1:10">
      <c r="A6412" s="25" t="s">
        <v>17363</v>
      </c>
      <c r="B6412" s="25" t="s">
        <v>17328</v>
      </c>
      <c r="J6412" t="s">
        <v>17364</v>
      </c>
    </row>
    <row r="6413" spans="1:10">
      <c r="A6413" s="25" t="s">
        <v>17365</v>
      </c>
      <c r="B6413" s="25" t="s">
        <v>17330</v>
      </c>
      <c r="J6413" t="s">
        <v>17366</v>
      </c>
    </row>
    <row r="6414" spans="1:10">
      <c r="A6414" s="25" t="s">
        <v>17367</v>
      </c>
      <c r="B6414" s="25" t="s">
        <v>17332</v>
      </c>
      <c r="J6414" t="s">
        <v>17368</v>
      </c>
    </row>
    <row r="6415" spans="1:10">
      <c r="A6415" s="25" t="s">
        <v>17369</v>
      </c>
      <c r="B6415" s="25" t="s">
        <v>17334</v>
      </c>
      <c r="J6415" t="s">
        <v>17370</v>
      </c>
    </row>
    <row r="6416" spans="1:10">
      <c r="A6416" s="25" t="s">
        <v>17371</v>
      </c>
      <c r="B6416" s="25" t="s">
        <v>17336</v>
      </c>
      <c r="J6416" t="s">
        <v>17372</v>
      </c>
    </row>
    <row r="6417" spans="1:10">
      <c r="A6417" s="25" t="s">
        <v>17371</v>
      </c>
      <c r="B6417" s="25" t="s">
        <v>17338</v>
      </c>
      <c r="J6417" t="s">
        <v>17373</v>
      </c>
    </row>
    <row r="6418" spans="1:10">
      <c r="A6418" s="25" t="s">
        <v>17374</v>
      </c>
      <c r="B6418" s="25" t="s">
        <v>17340</v>
      </c>
      <c r="J6418" t="s">
        <v>17375</v>
      </c>
    </row>
    <row r="6419" spans="1:10">
      <c r="A6419" s="25" t="s">
        <v>17376</v>
      </c>
      <c r="B6419" s="25" t="s">
        <v>17342</v>
      </c>
      <c r="J6419" t="s">
        <v>17377</v>
      </c>
    </row>
    <row r="6420" spans="1:10">
      <c r="A6420" s="25" t="s">
        <v>17378</v>
      </c>
      <c r="B6420" s="25" t="s">
        <v>17344</v>
      </c>
      <c r="J6420" t="s">
        <v>17379</v>
      </c>
    </row>
    <row r="6421" spans="1:10">
      <c r="A6421" s="25" t="s">
        <v>17380</v>
      </c>
      <c r="B6421" s="25" t="s">
        <v>17346</v>
      </c>
      <c r="J6421" t="s">
        <v>17381</v>
      </c>
    </row>
    <row r="6422" spans="1:10">
      <c r="A6422" s="25" t="s">
        <v>17382</v>
      </c>
      <c r="B6422" s="25" t="s">
        <v>17348</v>
      </c>
      <c r="J6422" t="s">
        <v>17383</v>
      </c>
    </row>
    <row r="6423" spans="1:10">
      <c r="A6423" s="25" t="s">
        <v>17384</v>
      </c>
      <c r="B6423" s="25" t="s">
        <v>17350</v>
      </c>
      <c r="J6423" t="s">
        <v>17385</v>
      </c>
    </row>
    <row r="6424" spans="1:10">
      <c r="A6424" s="25" t="s">
        <v>17386</v>
      </c>
      <c r="B6424" s="25" t="s">
        <v>17352</v>
      </c>
      <c r="J6424" t="s">
        <v>17387</v>
      </c>
    </row>
    <row r="6425" spans="1:10">
      <c r="A6425" s="25" t="s">
        <v>17388</v>
      </c>
      <c r="B6425" s="25" t="s">
        <v>17354</v>
      </c>
      <c r="J6425" t="s">
        <v>17389</v>
      </c>
    </row>
    <row r="6426" spans="1:10">
      <c r="A6426" s="25" t="s">
        <v>17390</v>
      </c>
      <c r="B6426" s="25" t="s">
        <v>17356</v>
      </c>
      <c r="J6426" t="s">
        <v>17391</v>
      </c>
    </row>
    <row r="6427" spans="1:10">
      <c r="A6427" s="25" t="s">
        <v>17392</v>
      </c>
      <c r="B6427" s="25" t="s">
        <v>17358</v>
      </c>
      <c r="J6427" t="s">
        <v>17393</v>
      </c>
    </row>
    <row r="6428" spans="1:10">
      <c r="A6428" s="25" t="s">
        <v>17394</v>
      </c>
      <c r="B6428" s="25" t="s">
        <v>17360</v>
      </c>
      <c r="J6428" t="s">
        <v>17395</v>
      </c>
    </row>
    <row r="6429" spans="1:10">
      <c r="A6429" s="25" t="s">
        <v>17394</v>
      </c>
      <c r="B6429" s="25" t="s">
        <v>17362</v>
      </c>
      <c r="J6429" t="s">
        <v>17396</v>
      </c>
    </row>
    <row r="6430" spans="1:10">
      <c r="A6430" s="25" t="s">
        <v>17397</v>
      </c>
      <c r="B6430" s="25" t="s">
        <v>17364</v>
      </c>
      <c r="J6430" t="s">
        <v>17398</v>
      </c>
    </row>
    <row r="6431" spans="1:10">
      <c r="A6431" s="25" t="s">
        <v>17399</v>
      </c>
      <c r="B6431" s="25" t="s">
        <v>17366</v>
      </c>
      <c r="J6431" t="s">
        <v>17400</v>
      </c>
    </row>
    <row r="6432" spans="1:10">
      <c r="A6432" s="25" t="s">
        <v>17401</v>
      </c>
      <c r="B6432" s="25" t="s">
        <v>17368</v>
      </c>
      <c r="J6432" t="s">
        <v>17402</v>
      </c>
    </row>
    <row r="6433" spans="1:10">
      <c r="A6433" s="25" t="s">
        <v>17403</v>
      </c>
      <c r="B6433" s="25" t="s">
        <v>17370</v>
      </c>
      <c r="J6433" t="s">
        <v>17404</v>
      </c>
    </row>
    <row r="6434" spans="1:10">
      <c r="A6434" s="25" t="s">
        <v>17405</v>
      </c>
      <c r="B6434" s="25" t="s">
        <v>17372</v>
      </c>
      <c r="J6434" t="s">
        <v>17406</v>
      </c>
    </row>
    <row r="6435" spans="1:10">
      <c r="A6435" s="25" t="s">
        <v>17405</v>
      </c>
      <c r="B6435" s="25" t="s">
        <v>17373</v>
      </c>
      <c r="J6435" t="s">
        <v>17407</v>
      </c>
    </row>
    <row r="6436" spans="1:10">
      <c r="A6436" s="25" t="s">
        <v>17405</v>
      </c>
      <c r="B6436" s="25" t="s">
        <v>17375</v>
      </c>
      <c r="J6436" t="s">
        <v>17408</v>
      </c>
    </row>
    <row r="6437" spans="1:10">
      <c r="A6437" s="25" t="s">
        <v>17409</v>
      </c>
      <c r="B6437" s="25" t="s">
        <v>17377</v>
      </c>
      <c r="J6437" t="s">
        <v>17410</v>
      </c>
    </row>
    <row r="6438" spans="1:10">
      <c r="A6438" s="25" t="s">
        <v>17411</v>
      </c>
      <c r="B6438" s="25" t="s">
        <v>17379</v>
      </c>
      <c r="J6438" t="s">
        <v>17412</v>
      </c>
    </row>
    <row r="6439" spans="1:10">
      <c r="A6439" s="25" t="s">
        <v>17411</v>
      </c>
      <c r="B6439" s="25" t="s">
        <v>17381</v>
      </c>
      <c r="J6439" t="s">
        <v>17413</v>
      </c>
    </row>
    <row r="6440" spans="1:10">
      <c r="A6440" s="25" t="s">
        <v>17414</v>
      </c>
      <c r="B6440" s="25" t="s">
        <v>17383</v>
      </c>
      <c r="J6440" t="s">
        <v>17415</v>
      </c>
    </row>
    <row r="6441" spans="1:10">
      <c r="A6441" s="25" t="s">
        <v>17414</v>
      </c>
      <c r="B6441" s="25" t="s">
        <v>17385</v>
      </c>
      <c r="J6441" t="s">
        <v>17416</v>
      </c>
    </row>
    <row r="6442" spans="1:10">
      <c r="A6442" s="25" t="s">
        <v>17417</v>
      </c>
      <c r="B6442" s="25" t="s">
        <v>17387</v>
      </c>
      <c r="J6442" t="s">
        <v>17418</v>
      </c>
    </row>
    <row r="6443" spans="1:10">
      <c r="A6443" s="25" t="s">
        <v>17417</v>
      </c>
      <c r="B6443" s="25" t="s">
        <v>17389</v>
      </c>
      <c r="J6443" t="s">
        <v>17419</v>
      </c>
    </row>
    <row r="6444" spans="1:10">
      <c r="A6444" s="25" t="s">
        <v>17420</v>
      </c>
      <c r="B6444" s="25" t="s">
        <v>17391</v>
      </c>
      <c r="J6444" t="s">
        <v>17421</v>
      </c>
    </row>
    <row r="6445" spans="1:10">
      <c r="A6445" s="25" t="s">
        <v>17422</v>
      </c>
      <c r="B6445" s="25" t="s">
        <v>17393</v>
      </c>
      <c r="J6445" t="s">
        <v>17423</v>
      </c>
    </row>
    <row r="6446" spans="1:10">
      <c r="A6446" s="25" t="s">
        <v>17422</v>
      </c>
      <c r="B6446" s="25" t="s">
        <v>17395</v>
      </c>
      <c r="J6446" t="s">
        <v>17424</v>
      </c>
    </row>
    <row r="6447" spans="1:10">
      <c r="A6447" s="25" t="s">
        <v>17425</v>
      </c>
      <c r="B6447" s="25" t="s">
        <v>17396</v>
      </c>
      <c r="J6447" t="s">
        <v>17426</v>
      </c>
    </row>
    <row r="6448" spans="1:10">
      <c r="A6448" s="25" t="s">
        <v>17425</v>
      </c>
      <c r="B6448" s="25" t="s">
        <v>17398</v>
      </c>
      <c r="J6448" t="s">
        <v>17427</v>
      </c>
    </row>
    <row r="6449" spans="1:10">
      <c r="A6449" s="25" t="s">
        <v>17428</v>
      </c>
      <c r="B6449" s="25" t="s">
        <v>17400</v>
      </c>
      <c r="J6449" t="s">
        <v>17429</v>
      </c>
    </row>
    <row r="6450" spans="1:10">
      <c r="A6450" s="25" t="s">
        <v>17430</v>
      </c>
      <c r="B6450" s="25" t="s">
        <v>17402</v>
      </c>
      <c r="J6450" t="s">
        <v>17431</v>
      </c>
    </row>
    <row r="6451" spans="1:10">
      <c r="A6451" s="25" t="s">
        <v>17432</v>
      </c>
      <c r="B6451" s="25" t="s">
        <v>17404</v>
      </c>
      <c r="J6451" t="s">
        <v>17433</v>
      </c>
    </row>
    <row r="6452" spans="1:10">
      <c r="A6452" s="25" t="s">
        <v>17434</v>
      </c>
      <c r="B6452" s="25" t="s">
        <v>17406</v>
      </c>
      <c r="J6452" t="s">
        <v>17435</v>
      </c>
    </row>
    <row r="6453" spans="1:10">
      <c r="A6453" s="25" t="s">
        <v>17436</v>
      </c>
      <c r="B6453" s="25" t="s">
        <v>17407</v>
      </c>
      <c r="J6453" t="s">
        <v>17437</v>
      </c>
    </row>
    <row r="6454" spans="1:10">
      <c r="A6454" s="25" t="s">
        <v>17438</v>
      </c>
      <c r="B6454" s="25" t="s">
        <v>17408</v>
      </c>
      <c r="J6454" t="s">
        <v>17439</v>
      </c>
    </row>
    <row r="6455" spans="1:10">
      <c r="A6455" s="25" t="s">
        <v>17440</v>
      </c>
      <c r="B6455" s="25" t="s">
        <v>17410</v>
      </c>
      <c r="J6455" t="s">
        <v>17441</v>
      </c>
    </row>
    <row r="6456" spans="1:10">
      <c r="A6456" s="25" t="s">
        <v>17442</v>
      </c>
      <c r="B6456" s="25" t="s">
        <v>17412</v>
      </c>
      <c r="J6456" t="s">
        <v>17443</v>
      </c>
    </row>
    <row r="6457" spans="1:10">
      <c r="A6457" s="25" t="s">
        <v>17444</v>
      </c>
      <c r="B6457" s="25" t="s">
        <v>17413</v>
      </c>
      <c r="J6457" t="s">
        <v>17445</v>
      </c>
    </row>
    <row r="6458" spans="1:10">
      <c r="A6458" s="25" t="s">
        <v>17446</v>
      </c>
      <c r="B6458" s="25" t="s">
        <v>17415</v>
      </c>
      <c r="J6458" t="s">
        <v>17447</v>
      </c>
    </row>
    <row r="6459" spans="1:10">
      <c r="A6459" s="25" t="s">
        <v>17448</v>
      </c>
      <c r="B6459" s="25" t="s">
        <v>17416</v>
      </c>
      <c r="J6459" t="s">
        <v>17449</v>
      </c>
    </row>
    <row r="6460" spans="1:10">
      <c r="A6460" s="25" t="s">
        <v>17450</v>
      </c>
      <c r="B6460" s="25" t="s">
        <v>17418</v>
      </c>
      <c r="J6460" t="s">
        <v>17451</v>
      </c>
    </row>
    <row r="6461" spans="1:10">
      <c r="A6461" s="25" t="s">
        <v>17452</v>
      </c>
      <c r="B6461" s="25" t="s">
        <v>17419</v>
      </c>
      <c r="J6461" t="s">
        <v>17453</v>
      </c>
    </row>
    <row r="6462" spans="1:10">
      <c r="A6462" s="25" t="s">
        <v>17454</v>
      </c>
      <c r="B6462" s="25" t="s">
        <v>17421</v>
      </c>
      <c r="J6462" t="s">
        <v>17455</v>
      </c>
    </row>
    <row r="6463" spans="1:10">
      <c r="A6463" s="25" t="s">
        <v>17456</v>
      </c>
      <c r="B6463" s="25" t="s">
        <v>17423</v>
      </c>
      <c r="J6463" t="s">
        <v>17457</v>
      </c>
    </row>
    <row r="6464" spans="1:10">
      <c r="A6464" s="25" t="s">
        <v>17458</v>
      </c>
      <c r="B6464" s="25" t="s">
        <v>17424</v>
      </c>
      <c r="J6464" t="s">
        <v>17459</v>
      </c>
    </row>
    <row r="6465" spans="1:10">
      <c r="A6465" s="25" t="s">
        <v>17460</v>
      </c>
      <c r="B6465" s="25" t="s">
        <v>17426</v>
      </c>
      <c r="J6465" t="s">
        <v>17461</v>
      </c>
    </row>
    <row r="6466" spans="1:10">
      <c r="A6466" s="25" t="s">
        <v>17462</v>
      </c>
      <c r="B6466" s="25" t="s">
        <v>17427</v>
      </c>
      <c r="J6466" t="s">
        <v>17463</v>
      </c>
    </row>
    <row r="6467" spans="1:10">
      <c r="A6467" s="25" t="s">
        <v>17464</v>
      </c>
      <c r="B6467" s="25" t="s">
        <v>17429</v>
      </c>
      <c r="J6467" t="s">
        <v>17465</v>
      </c>
    </row>
    <row r="6468" spans="1:10">
      <c r="A6468" s="25" t="s">
        <v>17466</v>
      </c>
      <c r="B6468" s="25" t="s">
        <v>17431</v>
      </c>
      <c r="J6468" t="s">
        <v>17467</v>
      </c>
    </row>
    <row r="6469" spans="1:10">
      <c r="A6469" s="25" t="s">
        <v>17468</v>
      </c>
      <c r="B6469" s="25" t="s">
        <v>17433</v>
      </c>
      <c r="J6469" t="s">
        <v>17469</v>
      </c>
    </row>
    <row r="6470" spans="1:10">
      <c r="A6470" s="25" t="s">
        <v>17470</v>
      </c>
      <c r="B6470" s="25" t="s">
        <v>17435</v>
      </c>
      <c r="J6470" t="s">
        <v>17471</v>
      </c>
    </row>
    <row r="6471" spans="1:10">
      <c r="A6471" s="25" t="s">
        <v>17472</v>
      </c>
      <c r="B6471" s="25" t="s">
        <v>17437</v>
      </c>
      <c r="J6471" t="s">
        <v>17473</v>
      </c>
    </row>
    <row r="6472" spans="1:10">
      <c r="A6472" s="25" t="s">
        <v>17474</v>
      </c>
      <c r="B6472" s="25" t="s">
        <v>17439</v>
      </c>
      <c r="J6472" t="s">
        <v>17475</v>
      </c>
    </row>
    <row r="6473" spans="1:10">
      <c r="A6473" s="25" t="s">
        <v>17476</v>
      </c>
      <c r="B6473" s="25" t="s">
        <v>17441</v>
      </c>
      <c r="J6473" t="s">
        <v>17477</v>
      </c>
    </row>
    <row r="6474" spans="1:10">
      <c r="A6474" s="25" t="s">
        <v>17478</v>
      </c>
      <c r="B6474" s="25" t="s">
        <v>17443</v>
      </c>
      <c r="J6474" t="s">
        <v>17479</v>
      </c>
    </row>
    <row r="6475" spans="1:10">
      <c r="A6475" s="25" t="s">
        <v>17480</v>
      </c>
      <c r="B6475" s="25" t="s">
        <v>17445</v>
      </c>
      <c r="J6475" t="s">
        <v>17481</v>
      </c>
    </row>
    <row r="6476" spans="1:10">
      <c r="A6476" s="25" t="s">
        <v>17482</v>
      </c>
      <c r="B6476" s="25" t="s">
        <v>17447</v>
      </c>
      <c r="J6476" t="s">
        <v>17483</v>
      </c>
    </row>
    <row r="6477" spans="1:10">
      <c r="A6477" s="25" t="s">
        <v>17482</v>
      </c>
      <c r="B6477" s="25" t="s">
        <v>17449</v>
      </c>
      <c r="J6477" t="s">
        <v>17484</v>
      </c>
    </row>
    <row r="6478" spans="1:10">
      <c r="A6478" s="25" t="s">
        <v>17485</v>
      </c>
      <c r="B6478" s="25" t="s">
        <v>17451</v>
      </c>
      <c r="J6478" t="s">
        <v>17486</v>
      </c>
    </row>
    <row r="6479" spans="1:10">
      <c r="A6479" s="25" t="s">
        <v>17485</v>
      </c>
      <c r="B6479" s="25" t="s">
        <v>17453</v>
      </c>
      <c r="J6479" t="s">
        <v>17487</v>
      </c>
    </row>
    <row r="6480" spans="1:10">
      <c r="A6480" s="25" t="s">
        <v>17488</v>
      </c>
      <c r="B6480" s="25" t="s">
        <v>17455</v>
      </c>
      <c r="J6480" t="s">
        <v>17489</v>
      </c>
    </row>
    <row r="6481" spans="1:10">
      <c r="A6481" s="25" t="s">
        <v>17488</v>
      </c>
      <c r="B6481" s="25" t="s">
        <v>17457</v>
      </c>
      <c r="J6481" t="s">
        <v>17490</v>
      </c>
    </row>
    <row r="6482" spans="1:10">
      <c r="A6482" s="25" t="s">
        <v>17491</v>
      </c>
      <c r="B6482" s="25" t="s">
        <v>17459</v>
      </c>
      <c r="J6482" t="s">
        <v>17492</v>
      </c>
    </row>
    <row r="6483" spans="1:10">
      <c r="A6483" s="25" t="s">
        <v>17491</v>
      </c>
      <c r="B6483" s="25" t="s">
        <v>17461</v>
      </c>
      <c r="J6483" t="s">
        <v>17493</v>
      </c>
    </row>
    <row r="6484" spans="1:10">
      <c r="A6484" s="25" t="s">
        <v>17494</v>
      </c>
      <c r="B6484" s="25" t="s">
        <v>17463</v>
      </c>
      <c r="J6484" t="s">
        <v>17495</v>
      </c>
    </row>
    <row r="6485" spans="1:10">
      <c r="A6485" s="25" t="s">
        <v>17494</v>
      </c>
      <c r="B6485" s="25" t="s">
        <v>17465</v>
      </c>
      <c r="J6485" t="s">
        <v>17496</v>
      </c>
    </row>
    <row r="6486" spans="1:10">
      <c r="A6486" s="25" t="s">
        <v>17497</v>
      </c>
      <c r="B6486" s="25" t="s">
        <v>17467</v>
      </c>
      <c r="J6486" t="s">
        <v>17498</v>
      </c>
    </row>
    <row r="6487" spans="1:10">
      <c r="A6487" s="25" t="s">
        <v>17497</v>
      </c>
      <c r="B6487" s="25" t="s">
        <v>17469</v>
      </c>
      <c r="J6487" t="s">
        <v>17499</v>
      </c>
    </row>
    <row r="6488" spans="1:10">
      <c r="A6488" s="25" t="s">
        <v>17500</v>
      </c>
      <c r="B6488" s="25" t="s">
        <v>17471</v>
      </c>
      <c r="J6488" t="s">
        <v>17501</v>
      </c>
    </row>
    <row r="6489" spans="1:10">
      <c r="A6489" s="25" t="s">
        <v>17500</v>
      </c>
      <c r="B6489" s="25" t="s">
        <v>17473</v>
      </c>
      <c r="J6489" t="s">
        <v>17502</v>
      </c>
    </row>
    <row r="6490" spans="1:10">
      <c r="A6490" s="25" t="s">
        <v>17503</v>
      </c>
      <c r="B6490" s="25" t="s">
        <v>17475</v>
      </c>
      <c r="J6490" t="s">
        <v>17504</v>
      </c>
    </row>
    <row r="6491" spans="1:10">
      <c r="A6491" s="25" t="s">
        <v>17503</v>
      </c>
      <c r="B6491" s="25" t="s">
        <v>17477</v>
      </c>
      <c r="J6491" t="s">
        <v>17505</v>
      </c>
    </row>
    <row r="6492" spans="1:10">
      <c r="A6492" s="25" t="s">
        <v>17506</v>
      </c>
      <c r="B6492" s="25" t="s">
        <v>17479</v>
      </c>
      <c r="J6492" t="s">
        <v>17507</v>
      </c>
    </row>
    <row r="6493" spans="1:10">
      <c r="A6493" s="25" t="s">
        <v>17506</v>
      </c>
      <c r="B6493" s="25" t="s">
        <v>17481</v>
      </c>
      <c r="J6493" t="s">
        <v>17508</v>
      </c>
    </row>
    <row r="6494" spans="1:10">
      <c r="A6494" s="25" t="s">
        <v>17509</v>
      </c>
      <c r="B6494" s="25" t="s">
        <v>17483</v>
      </c>
      <c r="J6494" t="s">
        <v>17510</v>
      </c>
    </row>
    <row r="6495" spans="1:10">
      <c r="A6495" s="25" t="s">
        <v>17511</v>
      </c>
      <c r="B6495" s="25" t="s">
        <v>17484</v>
      </c>
      <c r="J6495" t="s">
        <v>17512</v>
      </c>
    </row>
    <row r="6496" spans="1:10">
      <c r="A6496" s="25" t="s">
        <v>17511</v>
      </c>
      <c r="B6496" s="25" t="s">
        <v>17486</v>
      </c>
      <c r="J6496" t="s">
        <v>17513</v>
      </c>
    </row>
    <row r="6497" spans="1:10">
      <c r="A6497" s="25" t="s">
        <v>17514</v>
      </c>
      <c r="B6497" s="25" t="s">
        <v>17487</v>
      </c>
      <c r="J6497" t="s">
        <v>17515</v>
      </c>
    </row>
    <row r="6498" spans="1:10">
      <c r="A6498" s="25" t="s">
        <v>17514</v>
      </c>
      <c r="B6498" s="25" t="s">
        <v>17489</v>
      </c>
      <c r="J6498" t="s">
        <v>17516</v>
      </c>
    </row>
    <row r="6499" spans="1:10">
      <c r="A6499" s="25" t="s">
        <v>17517</v>
      </c>
      <c r="B6499" s="25" t="s">
        <v>17490</v>
      </c>
      <c r="J6499" t="s">
        <v>17518</v>
      </c>
    </row>
    <row r="6500" spans="1:10">
      <c r="A6500" s="25" t="s">
        <v>17517</v>
      </c>
      <c r="B6500" s="25" t="s">
        <v>17492</v>
      </c>
      <c r="J6500" t="s">
        <v>17519</v>
      </c>
    </row>
    <row r="6501" spans="1:10">
      <c r="A6501" s="25" t="s">
        <v>17520</v>
      </c>
      <c r="B6501" s="25" t="s">
        <v>17493</v>
      </c>
      <c r="J6501" t="s">
        <v>17521</v>
      </c>
    </row>
    <row r="6502" spans="1:10">
      <c r="A6502" s="25" t="s">
        <v>17520</v>
      </c>
      <c r="B6502" s="25" t="s">
        <v>17495</v>
      </c>
      <c r="J6502" t="s">
        <v>17522</v>
      </c>
    </row>
    <row r="6503" spans="1:10">
      <c r="A6503" s="25" t="s">
        <v>17523</v>
      </c>
      <c r="B6503" s="25" t="s">
        <v>17496</v>
      </c>
      <c r="J6503" t="s">
        <v>17524</v>
      </c>
    </row>
    <row r="6504" spans="1:10">
      <c r="A6504" s="25" t="s">
        <v>17525</v>
      </c>
      <c r="B6504" s="25" t="s">
        <v>17498</v>
      </c>
      <c r="J6504" t="s">
        <v>17526</v>
      </c>
    </row>
    <row r="6505" spans="1:10">
      <c r="A6505" s="25" t="s">
        <v>17525</v>
      </c>
      <c r="B6505" s="25" t="s">
        <v>17499</v>
      </c>
      <c r="J6505" t="s">
        <v>17527</v>
      </c>
    </row>
    <row r="6506" spans="1:10">
      <c r="A6506" s="25" t="s">
        <v>17525</v>
      </c>
      <c r="B6506" s="25" t="s">
        <v>17501</v>
      </c>
      <c r="J6506" t="s">
        <v>17528</v>
      </c>
    </row>
    <row r="6507" spans="1:10">
      <c r="A6507" s="25" t="s">
        <v>17529</v>
      </c>
      <c r="B6507" s="25" t="s">
        <v>17502</v>
      </c>
      <c r="J6507" t="s">
        <v>17530</v>
      </c>
    </row>
    <row r="6508" spans="1:10">
      <c r="A6508" s="25" t="s">
        <v>17529</v>
      </c>
      <c r="B6508" s="25" t="s">
        <v>17504</v>
      </c>
      <c r="J6508" t="s">
        <v>17531</v>
      </c>
    </row>
    <row r="6509" spans="1:10">
      <c r="A6509" s="25" t="s">
        <v>17529</v>
      </c>
      <c r="B6509" s="25" t="s">
        <v>17505</v>
      </c>
      <c r="J6509" t="s">
        <v>17532</v>
      </c>
    </row>
    <row r="6510" spans="1:10">
      <c r="A6510" s="25" t="s">
        <v>17533</v>
      </c>
      <c r="B6510" s="25" t="s">
        <v>17507</v>
      </c>
      <c r="J6510" t="s">
        <v>17534</v>
      </c>
    </row>
    <row r="6511" spans="1:10">
      <c r="A6511" s="25" t="s">
        <v>17535</v>
      </c>
      <c r="B6511" s="25" t="s">
        <v>17508</v>
      </c>
      <c r="J6511" t="s">
        <v>17536</v>
      </c>
    </row>
    <row r="6512" spans="1:10">
      <c r="A6512" s="25" t="s">
        <v>17535</v>
      </c>
      <c r="B6512" s="25" t="s">
        <v>17510</v>
      </c>
      <c r="J6512" t="s">
        <v>17537</v>
      </c>
    </row>
    <row r="6513" spans="1:10">
      <c r="A6513" s="25" t="s">
        <v>17538</v>
      </c>
      <c r="B6513" s="25" t="s">
        <v>17512</v>
      </c>
      <c r="J6513" t="s">
        <v>17539</v>
      </c>
    </row>
    <row r="6514" spans="1:10">
      <c r="A6514" s="25" t="s">
        <v>17538</v>
      </c>
      <c r="B6514" s="25" t="s">
        <v>17513</v>
      </c>
      <c r="J6514" t="s">
        <v>17540</v>
      </c>
    </row>
    <row r="6515" spans="1:10">
      <c r="A6515" s="25" t="s">
        <v>17541</v>
      </c>
      <c r="B6515" s="25" t="s">
        <v>17515</v>
      </c>
      <c r="J6515" t="s">
        <v>17542</v>
      </c>
    </row>
    <row r="6516" spans="1:10">
      <c r="A6516" s="25" t="s">
        <v>17541</v>
      </c>
      <c r="B6516" s="25" t="s">
        <v>17516</v>
      </c>
      <c r="J6516" t="s">
        <v>17543</v>
      </c>
    </row>
    <row r="6517" spans="1:10">
      <c r="A6517" s="25" t="s">
        <v>17544</v>
      </c>
      <c r="B6517" s="25" t="s">
        <v>17518</v>
      </c>
      <c r="J6517" t="s">
        <v>17545</v>
      </c>
    </row>
    <row r="6518" spans="1:10">
      <c r="A6518" s="25" t="s">
        <v>17544</v>
      </c>
      <c r="B6518" s="25" t="s">
        <v>17519</v>
      </c>
      <c r="J6518" t="s">
        <v>17546</v>
      </c>
    </row>
    <row r="6519" spans="1:10">
      <c r="A6519" s="25" t="s">
        <v>17547</v>
      </c>
      <c r="B6519" s="25" t="s">
        <v>17521</v>
      </c>
      <c r="J6519" t="s">
        <v>17548</v>
      </c>
    </row>
    <row r="6520" spans="1:10">
      <c r="A6520" s="25" t="s">
        <v>17549</v>
      </c>
      <c r="B6520" s="25" t="s">
        <v>17522</v>
      </c>
      <c r="J6520" t="s">
        <v>17550</v>
      </c>
    </row>
    <row r="6521" spans="1:10">
      <c r="A6521" s="25" t="s">
        <v>17549</v>
      </c>
      <c r="B6521" s="25" t="s">
        <v>17524</v>
      </c>
      <c r="J6521" t="s">
        <v>17551</v>
      </c>
    </row>
    <row r="6522" spans="1:10">
      <c r="A6522" s="25" t="s">
        <v>17552</v>
      </c>
      <c r="B6522" s="25" t="s">
        <v>17526</v>
      </c>
      <c r="J6522" t="s">
        <v>17553</v>
      </c>
    </row>
    <row r="6523" spans="1:10">
      <c r="A6523" s="25" t="s">
        <v>17552</v>
      </c>
      <c r="B6523" s="25" t="s">
        <v>17527</v>
      </c>
      <c r="J6523" t="s">
        <v>17554</v>
      </c>
    </row>
    <row r="6524" spans="1:10">
      <c r="A6524" s="25" t="s">
        <v>17555</v>
      </c>
      <c r="B6524" s="25" t="s">
        <v>17528</v>
      </c>
      <c r="J6524" t="s">
        <v>17556</v>
      </c>
    </row>
    <row r="6525" spans="1:10">
      <c r="A6525" s="25" t="s">
        <v>17557</v>
      </c>
      <c r="B6525" s="25" t="s">
        <v>17530</v>
      </c>
      <c r="J6525" t="s">
        <v>17558</v>
      </c>
    </row>
    <row r="6526" spans="1:10">
      <c r="A6526" s="25" t="s">
        <v>17557</v>
      </c>
      <c r="B6526" s="25" t="s">
        <v>17531</v>
      </c>
      <c r="J6526" t="s">
        <v>17559</v>
      </c>
    </row>
    <row r="6527" spans="1:10">
      <c r="A6527" s="25" t="s">
        <v>17560</v>
      </c>
      <c r="B6527" s="25" t="s">
        <v>17532</v>
      </c>
      <c r="J6527" t="s">
        <v>17561</v>
      </c>
    </row>
    <row r="6528" spans="1:10">
      <c r="A6528" s="25" t="s">
        <v>17560</v>
      </c>
      <c r="B6528" s="25" t="s">
        <v>17534</v>
      </c>
      <c r="J6528" t="s">
        <v>17562</v>
      </c>
    </row>
    <row r="6529" spans="1:10">
      <c r="A6529" s="25" t="s">
        <v>17563</v>
      </c>
      <c r="B6529" s="25" t="s">
        <v>17536</v>
      </c>
      <c r="J6529" t="s">
        <v>17564</v>
      </c>
    </row>
    <row r="6530" spans="1:10">
      <c r="A6530" s="25" t="s">
        <v>17565</v>
      </c>
      <c r="B6530" s="25" t="s">
        <v>17537</v>
      </c>
      <c r="J6530" t="s">
        <v>17566</v>
      </c>
    </row>
    <row r="6531" spans="1:10">
      <c r="A6531" s="25" t="s">
        <v>17567</v>
      </c>
      <c r="B6531" s="25" t="s">
        <v>17539</v>
      </c>
      <c r="J6531" t="s">
        <v>17568</v>
      </c>
    </row>
    <row r="6532" spans="1:10">
      <c r="A6532" s="25" t="s">
        <v>17569</v>
      </c>
      <c r="B6532" s="25" t="s">
        <v>17540</v>
      </c>
      <c r="J6532" t="s">
        <v>17570</v>
      </c>
    </row>
    <row r="6533" spans="1:10">
      <c r="A6533" s="25" t="s">
        <v>17571</v>
      </c>
      <c r="B6533" s="25" t="s">
        <v>17542</v>
      </c>
      <c r="J6533" t="s">
        <v>17572</v>
      </c>
    </row>
    <row r="6534" spans="1:10">
      <c r="A6534" s="25" t="s">
        <v>17573</v>
      </c>
      <c r="B6534" s="25" t="s">
        <v>17543</v>
      </c>
      <c r="J6534" t="s">
        <v>17574</v>
      </c>
    </row>
    <row r="6535" spans="1:10">
      <c r="A6535" s="25" t="s">
        <v>17573</v>
      </c>
      <c r="B6535" s="25" t="s">
        <v>17545</v>
      </c>
      <c r="J6535" t="s">
        <v>17575</v>
      </c>
    </row>
    <row r="6536" spans="1:10">
      <c r="A6536" s="25" t="s">
        <v>17576</v>
      </c>
      <c r="B6536" s="25" t="s">
        <v>17546</v>
      </c>
      <c r="J6536" t="s">
        <v>17577</v>
      </c>
    </row>
    <row r="6537" spans="1:10">
      <c r="A6537" s="25" t="s">
        <v>17578</v>
      </c>
      <c r="B6537" s="25" t="s">
        <v>17548</v>
      </c>
      <c r="J6537" t="s">
        <v>17579</v>
      </c>
    </row>
    <row r="6538" spans="1:10">
      <c r="A6538" s="25" t="s">
        <v>17580</v>
      </c>
      <c r="B6538" s="25" t="s">
        <v>17550</v>
      </c>
      <c r="J6538" t="s">
        <v>17581</v>
      </c>
    </row>
    <row r="6539" spans="1:10">
      <c r="A6539" s="25" t="s">
        <v>17582</v>
      </c>
      <c r="B6539" s="25" t="s">
        <v>17551</v>
      </c>
      <c r="J6539" t="s">
        <v>17583</v>
      </c>
    </row>
    <row r="6540" spans="1:10">
      <c r="A6540" s="25" t="s">
        <v>17584</v>
      </c>
      <c r="B6540" s="25" t="s">
        <v>17553</v>
      </c>
      <c r="J6540" t="s">
        <v>17585</v>
      </c>
    </row>
    <row r="6541" spans="1:10">
      <c r="A6541" s="25" t="s">
        <v>17586</v>
      </c>
      <c r="B6541" s="25" t="s">
        <v>17554</v>
      </c>
      <c r="J6541" t="s">
        <v>17587</v>
      </c>
    </row>
    <row r="6542" spans="1:10">
      <c r="A6542" s="25" t="s">
        <v>17588</v>
      </c>
      <c r="B6542" s="25" t="s">
        <v>17556</v>
      </c>
      <c r="J6542" t="s">
        <v>17589</v>
      </c>
    </row>
    <row r="6543" spans="1:10">
      <c r="A6543" s="25" t="s">
        <v>17590</v>
      </c>
      <c r="B6543" s="25" t="s">
        <v>17558</v>
      </c>
      <c r="J6543" t="s">
        <v>17591</v>
      </c>
    </row>
    <row r="6544" spans="1:10">
      <c r="A6544" s="25" t="s">
        <v>17592</v>
      </c>
      <c r="B6544" s="25" t="s">
        <v>17559</v>
      </c>
      <c r="J6544" t="s">
        <v>17593</v>
      </c>
    </row>
    <row r="6545" spans="1:10">
      <c r="A6545" s="25" t="s">
        <v>17594</v>
      </c>
      <c r="B6545" s="25" t="s">
        <v>17561</v>
      </c>
      <c r="J6545" t="s">
        <v>17595</v>
      </c>
    </row>
    <row r="6546" spans="1:10">
      <c r="A6546" s="25" t="s">
        <v>17596</v>
      </c>
      <c r="B6546" s="25" t="s">
        <v>17562</v>
      </c>
      <c r="J6546" t="s">
        <v>17597</v>
      </c>
    </row>
    <row r="6547" spans="1:10">
      <c r="A6547" s="25" t="s">
        <v>17598</v>
      </c>
      <c r="B6547" s="25" t="s">
        <v>17564</v>
      </c>
      <c r="J6547" t="s">
        <v>17599</v>
      </c>
    </row>
    <row r="6548" spans="1:10">
      <c r="A6548" s="25" t="s">
        <v>17600</v>
      </c>
      <c r="B6548" s="25" t="s">
        <v>17566</v>
      </c>
      <c r="J6548" t="s">
        <v>17601</v>
      </c>
    </row>
    <row r="6549" spans="1:10">
      <c r="A6549" s="25" t="s">
        <v>17602</v>
      </c>
      <c r="B6549" s="25" t="s">
        <v>17568</v>
      </c>
      <c r="J6549" t="s">
        <v>17603</v>
      </c>
    </row>
    <row r="6550" spans="1:10">
      <c r="A6550" s="25" t="s">
        <v>17604</v>
      </c>
      <c r="B6550" s="25" t="s">
        <v>17570</v>
      </c>
      <c r="J6550" t="s">
        <v>17605</v>
      </c>
    </row>
    <row r="6551" spans="1:10">
      <c r="A6551" s="25" t="s">
        <v>17606</v>
      </c>
      <c r="B6551" s="25" t="s">
        <v>17572</v>
      </c>
      <c r="J6551" t="s">
        <v>17607</v>
      </c>
    </row>
    <row r="6552" spans="1:10">
      <c r="A6552" s="25" t="s">
        <v>17608</v>
      </c>
      <c r="B6552" s="25" t="s">
        <v>17574</v>
      </c>
      <c r="J6552" t="s">
        <v>17609</v>
      </c>
    </row>
    <row r="6553" spans="1:10">
      <c r="A6553" s="25" t="s">
        <v>17610</v>
      </c>
      <c r="B6553" s="25" t="s">
        <v>17575</v>
      </c>
      <c r="J6553" t="s">
        <v>17611</v>
      </c>
    </row>
    <row r="6554" spans="1:10">
      <c r="A6554" s="25" t="s">
        <v>17612</v>
      </c>
      <c r="B6554" s="25" t="s">
        <v>17577</v>
      </c>
      <c r="J6554" t="s">
        <v>17613</v>
      </c>
    </row>
    <row r="6555" spans="1:10">
      <c r="A6555" s="25" t="s">
        <v>17614</v>
      </c>
      <c r="B6555" s="25" t="s">
        <v>17579</v>
      </c>
      <c r="J6555" t="s">
        <v>17615</v>
      </c>
    </row>
    <row r="6556" spans="1:10">
      <c r="A6556" s="25" t="s">
        <v>17616</v>
      </c>
      <c r="B6556" s="25" t="s">
        <v>17581</v>
      </c>
      <c r="J6556" t="s">
        <v>17617</v>
      </c>
    </row>
    <row r="6557" spans="1:10">
      <c r="A6557" s="25" t="s">
        <v>17618</v>
      </c>
      <c r="B6557" s="25" t="s">
        <v>17583</v>
      </c>
      <c r="J6557" t="s">
        <v>17619</v>
      </c>
    </row>
    <row r="6558" spans="1:10">
      <c r="A6558" s="25" t="s">
        <v>17618</v>
      </c>
      <c r="B6558" s="25" t="s">
        <v>17585</v>
      </c>
      <c r="J6558" t="s">
        <v>17620</v>
      </c>
    </row>
    <row r="6559" spans="1:10">
      <c r="A6559" s="25" t="s">
        <v>17621</v>
      </c>
      <c r="B6559" s="25" t="s">
        <v>17587</v>
      </c>
      <c r="J6559" t="s">
        <v>17622</v>
      </c>
    </row>
    <row r="6560" spans="1:10">
      <c r="A6560" s="25" t="s">
        <v>17623</v>
      </c>
      <c r="B6560" s="25" t="s">
        <v>17589</v>
      </c>
      <c r="J6560" t="s">
        <v>17624</v>
      </c>
    </row>
    <row r="6561" spans="1:10">
      <c r="A6561" s="25" t="s">
        <v>17625</v>
      </c>
      <c r="B6561" s="25" t="s">
        <v>17591</v>
      </c>
      <c r="J6561" t="s">
        <v>17626</v>
      </c>
    </row>
    <row r="6562" spans="1:10">
      <c r="A6562" s="25" t="s">
        <v>17627</v>
      </c>
      <c r="B6562" s="25" t="s">
        <v>17593</v>
      </c>
      <c r="J6562" t="s">
        <v>17628</v>
      </c>
    </row>
    <row r="6563" spans="1:10">
      <c r="A6563" s="25" t="s">
        <v>17629</v>
      </c>
      <c r="B6563" s="25" t="s">
        <v>17595</v>
      </c>
      <c r="J6563" t="s">
        <v>17630</v>
      </c>
    </row>
    <row r="6564" spans="1:10">
      <c r="A6564" s="25" t="s">
        <v>17629</v>
      </c>
      <c r="B6564" s="25" t="s">
        <v>17597</v>
      </c>
      <c r="J6564" t="s">
        <v>17631</v>
      </c>
    </row>
    <row r="6565" spans="1:10">
      <c r="A6565" s="25" t="s">
        <v>17632</v>
      </c>
      <c r="B6565" s="25" t="s">
        <v>17599</v>
      </c>
      <c r="J6565" t="s">
        <v>17633</v>
      </c>
    </row>
    <row r="6566" spans="1:10">
      <c r="A6566" s="25" t="s">
        <v>17634</v>
      </c>
      <c r="B6566" s="25" t="s">
        <v>17601</v>
      </c>
      <c r="J6566" t="s">
        <v>17635</v>
      </c>
    </row>
    <row r="6567" spans="1:10">
      <c r="A6567" s="25" t="s">
        <v>17636</v>
      </c>
      <c r="B6567" s="25" t="s">
        <v>17603</v>
      </c>
      <c r="J6567" t="s">
        <v>17637</v>
      </c>
    </row>
    <row r="6568" spans="1:10">
      <c r="A6568" s="25" t="s">
        <v>17638</v>
      </c>
      <c r="B6568" s="25" t="s">
        <v>17605</v>
      </c>
      <c r="J6568" t="s">
        <v>17639</v>
      </c>
    </row>
    <row r="6569" spans="1:10">
      <c r="A6569" s="25" t="s">
        <v>17640</v>
      </c>
      <c r="B6569" s="25" t="s">
        <v>17607</v>
      </c>
      <c r="J6569" t="s">
        <v>17641</v>
      </c>
    </row>
    <row r="6570" spans="1:10">
      <c r="A6570" s="25" t="s">
        <v>17642</v>
      </c>
      <c r="B6570" s="25" t="s">
        <v>17609</v>
      </c>
      <c r="J6570" t="s">
        <v>17643</v>
      </c>
    </row>
    <row r="6571" spans="1:10">
      <c r="A6571" s="25" t="s">
        <v>17644</v>
      </c>
      <c r="B6571" s="25" t="s">
        <v>17611</v>
      </c>
      <c r="J6571" t="s">
        <v>17645</v>
      </c>
    </row>
    <row r="6572" spans="1:10">
      <c r="A6572" s="25" t="s">
        <v>17646</v>
      </c>
      <c r="B6572" s="25" t="s">
        <v>17613</v>
      </c>
      <c r="J6572" t="s">
        <v>17647</v>
      </c>
    </row>
    <row r="6573" spans="1:10">
      <c r="A6573" s="25" t="s">
        <v>17648</v>
      </c>
      <c r="B6573" s="25" t="s">
        <v>17615</v>
      </c>
      <c r="J6573" t="s">
        <v>17649</v>
      </c>
    </row>
    <row r="6574" spans="1:10">
      <c r="A6574" s="25" t="s">
        <v>17650</v>
      </c>
      <c r="B6574" s="25" t="s">
        <v>17617</v>
      </c>
      <c r="J6574" t="s">
        <v>17651</v>
      </c>
    </row>
    <row r="6575" spans="1:10">
      <c r="A6575" s="25" t="s">
        <v>17652</v>
      </c>
      <c r="B6575" s="25" t="s">
        <v>17619</v>
      </c>
      <c r="J6575" t="s">
        <v>17653</v>
      </c>
    </row>
    <row r="6576" spans="1:10">
      <c r="A6576" s="25" t="s">
        <v>17654</v>
      </c>
      <c r="B6576" s="25" t="s">
        <v>17620</v>
      </c>
      <c r="J6576" t="s">
        <v>17655</v>
      </c>
    </row>
    <row r="6577" spans="1:10">
      <c r="A6577" s="25" t="s">
        <v>17656</v>
      </c>
      <c r="B6577" s="25" t="s">
        <v>17622</v>
      </c>
      <c r="J6577" t="s">
        <v>17657</v>
      </c>
    </row>
    <row r="6578" spans="1:10">
      <c r="A6578" s="25" t="s">
        <v>17658</v>
      </c>
      <c r="B6578" s="25" t="s">
        <v>17624</v>
      </c>
      <c r="J6578" t="s">
        <v>17659</v>
      </c>
    </row>
    <row r="6579" spans="1:10">
      <c r="A6579" s="25" t="s">
        <v>17658</v>
      </c>
      <c r="B6579" s="25" t="s">
        <v>17626</v>
      </c>
      <c r="J6579" t="s">
        <v>17660</v>
      </c>
    </row>
    <row r="6580" spans="1:10">
      <c r="A6580" s="25" t="s">
        <v>17661</v>
      </c>
      <c r="B6580" s="25" t="s">
        <v>17628</v>
      </c>
      <c r="J6580" t="s">
        <v>17662</v>
      </c>
    </row>
    <row r="6581" spans="1:10">
      <c r="A6581" s="25" t="s">
        <v>17661</v>
      </c>
      <c r="B6581" s="25" t="s">
        <v>17630</v>
      </c>
      <c r="J6581" t="s">
        <v>17663</v>
      </c>
    </row>
    <row r="6582" spans="1:10">
      <c r="A6582" s="25" t="s">
        <v>17664</v>
      </c>
      <c r="B6582" s="25" t="s">
        <v>17631</v>
      </c>
      <c r="J6582" t="s">
        <v>17665</v>
      </c>
    </row>
    <row r="6583" spans="1:10">
      <c r="A6583" s="25" t="s">
        <v>17664</v>
      </c>
      <c r="B6583" s="25" t="s">
        <v>17633</v>
      </c>
      <c r="J6583" t="s">
        <v>17666</v>
      </c>
    </row>
    <row r="6584" spans="1:10">
      <c r="A6584" s="25" t="s">
        <v>17667</v>
      </c>
      <c r="B6584" s="25" t="s">
        <v>17635</v>
      </c>
      <c r="J6584" t="s">
        <v>17668</v>
      </c>
    </row>
    <row r="6585" spans="1:10">
      <c r="A6585" s="25" t="s">
        <v>17667</v>
      </c>
      <c r="B6585" s="25" t="s">
        <v>17637</v>
      </c>
      <c r="J6585" t="s">
        <v>17669</v>
      </c>
    </row>
    <row r="6586" spans="1:10">
      <c r="A6586" s="25" t="s">
        <v>17670</v>
      </c>
      <c r="B6586" s="25" t="s">
        <v>17639</v>
      </c>
      <c r="J6586" t="s">
        <v>17671</v>
      </c>
    </row>
    <row r="6587" spans="1:10">
      <c r="A6587" s="25" t="s">
        <v>17672</v>
      </c>
      <c r="B6587" s="25" t="s">
        <v>17641</v>
      </c>
      <c r="J6587" t="s">
        <v>17673</v>
      </c>
    </row>
    <row r="6588" spans="1:10">
      <c r="A6588" s="25" t="s">
        <v>17674</v>
      </c>
      <c r="B6588" s="25" t="s">
        <v>17643</v>
      </c>
      <c r="J6588" t="s">
        <v>17675</v>
      </c>
    </row>
    <row r="6589" spans="1:10">
      <c r="A6589" s="25" t="s">
        <v>17674</v>
      </c>
      <c r="B6589" s="25" t="s">
        <v>17645</v>
      </c>
      <c r="J6589" t="s">
        <v>17676</v>
      </c>
    </row>
    <row r="6590" spans="1:10">
      <c r="A6590" s="25" t="s">
        <v>17677</v>
      </c>
      <c r="B6590" s="25" t="s">
        <v>17647</v>
      </c>
      <c r="J6590" t="s">
        <v>17678</v>
      </c>
    </row>
    <row r="6591" spans="1:10">
      <c r="A6591" s="25" t="s">
        <v>17677</v>
      </c>
      <c r="B6591" s="25" t="s">
        <v>17649</v>
      </c>
      <c r="J6591" t="s">
        <v>17679</v>
      </c>
    </row>
    <row r="6592" spans="1:10">
      <c r="A6592" s="25" t="s">
        <v>17680</v>
      </c>
      <c r="B6592" s="25" t="s">
        <v>17651</v>
      </c>
      <c r="J6592" t="s">
        <v>17681</v>
      </c>
    </row>
    <row r="6593" spans="1:10">
      <c r="A6593" s="25" t="s">
        <v>17682</v>
      </c>
      <c r="B6593" s="25" t="s">
        <v>17653</v>
      </c>
      <c r="J6593" t="s">
        <v>17683</v>
      </c>
    </row>
    <row r="6594" spans="1:10">
      <c r="A6594" s="25" t="s">
        <v>17684</v>
      </c>
      <c r="B6594" s="25" t="s">
        <v>17655</v>
      </c>
      <c r="J6594" t="s">
        <v>17685</v>
      </c>
    </row>
    <row r="6595" spans="1:10">
      <c r="A6595" s="25" t="s">
        <v>17684</v>
      </c>
      <c r="B6595" s="25" t="s">
        <v>17657</v>
      </c>
      <c r="J6595" t="s">
        <v>17686</v>
      </c>
    </row>
    <row r="6596" spans="1:10">
      <c r="A6596" s="25" t="s">
        <v>17687</v>
      </c>
      <c r="B6596" s="25" t="s">
        <v>17659</v>
      </c>
      <c r="J6596" t="s">
        <v>17688</v>
      </c>
    </row>
    <row r="6597" spans="1:10">
      <c r="A6597" s="25" t="s">
        <v>17689</v>
      </c>
      <c r="B6597" s="25" t="s">
        <v>17660</v>
      </c>
      <c r="J6597" t="s">
        <v>17690</v>
      </c>
    </row>
    <row r="6598" spans="1:10">
      <c r="A6598" s="25" t="s">
        <v>17691</v>
      </c>
      <c r="B6598" s="25" t="s">
        <v>17662</v>
      </c>
      <c r="J6598" t="s">
        <v>17692</v>
      </c>
    </row>
    <row r="6599" spans="1:10">
      <c r="A6599" s="25" t="s">
        <v>17693</v>
      </c>
      <c r="B6599" s="25" t="s">
        <v>17663</v>
      </c>
      <c r="J6599" t="s">
        <v>17694</v>
      </c>
    </row>
    <row r="6600" spans="1:10">
      <c r="A6600" s="25" t="s">
        <v>17695</v>
      </c>
      <c r="B6600" s="25" t="s">
        <v>17665</v>
      </c>
      <c r="J6600" t="s">
        <v>17696</v>
      </c>
    </row>
    <row r="6601" spans="1:10">
      <c r="A6601" s="25" t="s">
        <v>17697</v>
      </c>
      <c r="B6601" s="25" t="s">
        <v>17666</v>
      </c>
      <c r="J6601" t="s">
        <v>17698</v>
      </c>
    </row>
    <row r="6602" spans="1:10">
      <c r="A6602" s="25" t="s">
        <v>17699</v>
      </c>
      <c r="B6602" s="25" t="s">
        <v>17668</v>
      </c>
      <c r="J6602" t="s">
        <v>17700</v>
      </c>
    </row>
    <row r="6603" spans="1:10">
      <c r="A6603" s="25" t="s">
        <v>17701</v>
      </c>
      <c r="B6603" s="25" t="s">
        <v>17669</v>
      </c>
      <c r="J6603" t="s">
        <v>17702</v>
      </c>
    </row>
    <row r="6604" spans="1:10">
      <c r="A6604" s="25" t="s">
        <v>17703</v>
      </c>
      <c r="B6604" s="25" t="s">
        <v>17671</v>
      </c>
      <c r="J6604" t="s">
        <v>17704</v>
      </c>
    </row>
    <row r="6605" spans="1:10">
      <c r="A6605" s="25" t="s">
        <v>17705</v>
      </c>
      <c r="B6605" s="25" t="s">
        <v>17673</v>
      </c>
      <c r="J6605" t="s">
        <v>17706</v>
      </c>
    </row>
    <row r="6606" spans="1:10">
      <c r="A6606" s="25" t="s">
        <v>17707</v>
      </c>
      <c r="B6606" s="25" t="s">
        <v>17675</v>
      </c>
      <c r="J6606" t="s">
        <v>17708</v>
      </c>
    </row>
    <row r="6607" spans="1:10">
      <c r="A6607" s="25" t="s">
        <v>17709</v>
      </c>
      <c r="B6607" s="25" t="s">
        <v>17676</v>
      </c>
      <c r="J6607" t="s">
        <v>17710</v>
      </c>
    </row>
    <row r="6608" spans="1:10">
      <c r="A6608" s="25" t="s">
        <v>17711</v>
      </c>
      <c r="B6608" s="25" t="s">
        <v>17678</v>
      </c>
      <c r="J6608" t="s">
        <v>17712</v>
      </c>
    </row>
    <row r="6609" spans="1:10">
      <c r="A6609" s="25" t="s">
        <v>17713</v>
      </c>
      <c r="B6609" s="25" t="s">
        <v>17679</v>
      </c>
      <c r="J6609" t="s">
        <v>17714</v>
      </c>
    </row>
    <row r="6610" spans="1:10">
      <c r="A6610" s="25" t="s">
        <v>17715</v>
      </c>
      <c r="B6610" s="25" t="s">
        <v>17681</v>
      </c>
      <c r="J6610" t="s">
        <v>17716</v>
      </c>
    </row>
    <row r="6611" spans="1:10">
      <c r="A6611" s="25" t="s">
        <v>17717</v>
      </c>
      <c r="B6611" s="25" t="s">
        <v>17683</v>
      </c>
      <c r="J6611" t="s">
        <v>17718</v>
      </c>
    </row>
    <row r="6612" spans="1:10">
      <c r="A6612" s="25" t="s">
        <v>17719</v>
      </c>
      <c r="B6612" s="25" t="s">
        <v>17685</v>
      </c>
      <c r="J6612" t="s">
        <v>17720</v>
      </c>
    </row>
    <row r="6613" spans="1:10">
      <c r="A6613" s="25" t="s">
        <v>17721</v>
      </c>
      <c r="B6613" s="25" t="s">
        <v>17686</v>
      </c>
      <c r="J6613" t="s">
        <v>17722</v>
      </c>
    </row>
    <row r="6614" spans="1:10">
      <c r="A6614" s="25" t="s">
        <v>17723</v>
      </c>
      <c r="B6614" s="25" t="s">
        <v>17688</v>
      </c>
      <c r="J6614" t="s">
        <v>17724</v>
      </c>
    </row>
    <row r="6615" spans="1:10">
      <c r="A6615" s="25" t="s">
        <v>17725</v>
      </c>
      <c r="B6615" s="25" t="s">
        <v>17690</v>
      </c>
      <c r="J6615" t="s">
        <v>17726</v>
      </c>
    </row>
    <row r="6616" spans="1:10">
      <c r="A6616" s="25" t="s">
        <v>17727</v>
      </c>
      <c r="B6616" s="25" t="s">
        <v>17692</v>
      </c>
      <c r="J6616" t="s">
        <v>17728</v>
      </c>
    </row>
    <row r="6617" spans="1:10">
      <c r="A6617" s="25" t="s">
        <v>17729</v>
      </c>
      <c r="B6617" s="25" t="s">
        <v>17694</v>
      </c>
      <c r="J6617" t="s">
        <v>17730</v>
      </c>
    </row>
    <row r="6618" spans="1:10">
      <c r="A6618" s="25" t="s">
        <v>17731</v>
      </c>
      <c r="B6618" s="25" t="s">
        <v>17696</v>
      </c>
      <c r="J6618" t="s">
        <v>17732</v>
      </c>
    </row>
    <row r="6619" spans="1:10">
      <c r="A6619" s="25" t="s">
        <v>17733</v>
      </c>
      <c r="B6619" s="25" t="s">
        <v>17698</v>
      </c>
      <c r="J6619" t="s">
        <v>17734</v>
      </c>
    </row>
    <row r="6620" spans="1:10">
      <c r="A6620" s="25" t="s">
        <v>17735</v>
      </c>
      <c r="B6620" s="25" t="s">
        <v>17700</v>
      </c>
      <c r="J6620" t="s">
        <v>17736</v>
      </c>
    </row>
    <row r="6621" spans="1:10">
      <c r="A6621" s="25" t="s">
        <v>17737</v>
      </c>
      <c r="B6621" s="25" t="s">
        <v>17702</v>
      </c>
      <c r="J6621" t="s">
        <v>17738</v>
      </c>
    </row>
    <row r="6622" spans="1:10">
      <c r="A6622" s="25" t="s">
        <v>17739</v>
      </c>
      <c r="B6622" s="25" t="s">
        <v>17704</v>
      </c>
      <c r="J6622" t="s">
        <v>17740</v>
      </c>
    </row>
    <row r="6623" spans="1:10">
      <c r="A6623" s="25" t="s">
        <v>17741</v>
      </c>
      <c r="B6623" s="25" t="s">
        <v>17706</v>
      </c>
      <c r="J6623" t="s">
        <v>17742</v>
      </c>
    </row>
    <row r="6624" spans="1:10">
      <c r="A6624" s="25" t="s">
        <v>17743</v>
      </c>
      <c r="B6624" s="25" t="s">
        <v>17708</v>
      </c>
      <c r="J6624" t="s">
        <v>17744</v>
      </c>
    </row>
    <row r="6625" spans="1:10">
      <c r="A6625" s="25" t="s">
        <v>17745</v>
      </c>
      <c r="B6625" s="25" t="s">
        <v>17710</v>
      </c>
      <c r="J6625" t="s">
        <v>17746</v>
      </c>
    </row>
    <row r="6626" spans="1:10">
      <c r="A6626" s="25" t="s">
        <v>17747</v>
      </c>
      <c r="B6626" s="25" t="s">
        <v>17712</v>
      </c>
      <c r="J6626" t="s">
        <v>17748</v>
      </c>
    </row>
    <row r="6627" spans="1:10">
      <c r="A6627" s="25" t="s">
        <v>17749</v>
      </c>
      <c r="B6627" s="25" t="s">
        <v>17714</v>
      </c>
      <c r="J6627" t="s">
        <v>17750</v>
      </c>
    </row>
    <row r="6628" spans="1:10">
      <c r="A6628" s="25" t="s">
        <v>17751</v>
      </c>
      <c r="B6628" s="25" t="s">
        <v>17716</v>
      </c>
      <c r="J6628" t="s">
        <v>17752</v>
      </c>
    </row>
    <row r="6629" spans="1:10">
      <c r="A6629" s="25" t="s">
        <v>17753</v>
      </c>
      <c r="B6629" s="25" t="s">
        <v>17718</v>
      </c>
      <c r="J6629" t="s">
        <v>17754</v>
      </c>
    </row>
    <row r="6630" spans="1:10">
      <c r="A6630" s="25" t="s">
        <v>17755</v>
      </c>
      <c r="B6630" s="25" t="s">
        <v>17720</v>
      </c>
      <c r="J6630" t="s">
        <v>17756</v>
      </c>
    </row>
    <row r="6631" spans="1:10">
      <c r="A6631" s="25" t="s">
        <v>17757</v>
      </c>
      <c r="B6631" s="25" t="s">
        <v>17722</v>
      </c>
      <c r="J6631" t="s">
        <v>17758</v>
      </c>
    </row>
    <row r="6632" spans="1:10">
      <c r="A6632" s="25" t="s">
        <v>17759</v>
      </c>
      <c r="B6632" s="25" t="s">
        <v>17724</v>
      </c>
      <c r="J6632" t="s">
        <v>17760</v>
      </c>
    </row>
    <row r="6633" spans="1:10">
      <c r="A6633" s="25" t="s">
        <v>17761</v>
      </c>
      <c r="B6633" s="25" t="s">
        <v>17726</v>
      </c>
      <c r="J6633" t="s">
        <v>17762</v>
      </c>
    </row>
    <row r="6634" spans="1:10">
      <c r="A6634" s="25" t="s">
        <v>17763</v>
      </c>
      <c r="B6634" s="25" t="s">
        <v>17728</v>
      </c>
      <c r="J6634" t="s">
        <v>17764</v>
      </c>
    </row>
    <row r="6635" spans="1:10">
      <c r="A6635" s="25" t="s">
        <v>17765</v>
      </c>
      <c r="B6635" s="25" t="s">
        <v>17730</v>
      </c>
      <c r="J6635" t="s">
        <v>17766</v>
      </c>
    </row>
    <row r="6636" spans="1:10">
      <c r="A6636" s="25" t="s">
        <v>17767</v>
      </c>
      <c r="B6636" s="25" t="s">
        <v>17732</v>
      </c>
      <c r="J6636" t="s">
        <v>17768</v>
      </c>
    </row>
    <row r="6637" spans="1:10">
      <c r="A6637" s="25" t="s">
        <v>17769</v>
      </c>
      <c r="B6637" s="25" t="s">
        <v>17734</v>
      </c>
      <c r="J6637" t="s">
        <v>17770</v>
      </c>
    </row>
    <row r="6638" spans="1:10">
      <c r="A6638" s="25" t="s">
        <v>17771</v>
      </c>
      <c r="B6638" s="25" t="s">
        <v>17736</v>
      </c>
      <c r="J6638" t="s">
        <v>17772</v>
      </c>
    </row>
    <row r="6639" spans="1:10">
      <c r="A6639" s="25" t="s">
        <v>17773</v>
      </c>
      <c r="B6639" s="25" t="s">
        <v>17738</v>
      </c>
      <c r="J6639" t="s">
        <v>17774</v>
      </c>
    </row>
    <row r="6640" spans="1:10">
      <c r="A6640" s="25" t="s">
        <v>17775</v>
      </c>
      <c r="B6640" s="25" t="s">
        <v>17740</v>
      </c>
      <c r="J6640" t="s">
        <v>17776</v>
      </c>
    </row>
    <row r="6641" spans="1:10">
      <c r="A6641" s="25" t="s">
        <v>17777</v>
      </c>
      <c r="B6641" s="25" t="s">
        <v>17742</v>
      </c>
      <c r="J6641" t="s">
        <v>17778</v>
      </c>
    </row>
    <row r="6642" spans="1:10">
      <c r="A6642" s="25" t="s">
        <v>17779</v>
      </c>
      <c r="B6642" s="25" t="s">
        <v>17744</v>
      </c>
      <c r="J6642" t="s">
        <v>17780</v>
      </c>
    </row>
    <row r="6643" spans="1:10">
      <c r="A6643" s="25" t="s">
        <v>17781</v>
      </c>
      <c r="B6643" s="25" t="s">
        <v>17746</v>
      </c>
      <c r="J6643" t="s">
        <v>17782</v>
      </c>
    </row>
    <row r="6644" spans="1:10">
      <c r="A6644" s="25" t="s">
        <v>17783</v>
      </c>
      <c r="B6644" s="25" t="s">
        <v>17748</v>
      </c>
      <c r="J6644" t="s">
        <v>17784</v>
      </c>
    </row>
    <row r="6645" spans="1:10">
      <c r="A6645" s="25" t="s">
        <v>17785</v>
      </c>
      <c r="B6645" s="25" t="s">
        <v>17750</v>
      </c>
      <c r="J6645" t="s">
        <v>17786</v>
      </c>
    </row>
    <row r="6646" spans="1:10">
      <c r="A6646" s="25" t="s">
        <v>17787</v>
      </c>
      <c r="B6646" s="25" t="s">
        <v>17752</v>
      </c>
      <c r="J6646" t="s">
        <v>17788</v>
      </c>
    </row>
    <row r="6647" spans="1:10">
      <c r="A6647" s="25" t="s">
        <v>17789</v>
      </c>
      <c r="B6647" s="25" t="s">
        <v>17754</v>
      </c>
      <c r="J6647" t="s">
        <v>17790</v>
      </c>
    </row>
    <row r="6648" spans="1:10">
      <c r="A6648" s="25" t="s">
        <v>17791</v>
      </c>
      <c r="B6648" s="25" t="s">
        <v>17756</v>
      </c>
      <c r="J6648" t="s">
        <v>17792</v>
      </c>
    </row>
    <row r="6649" spans="1:10">
      <c r="A6649" s="25" t="s">
        <v>17793</v>
      </c>
      <c r="B6649" s="25" t="s">
        <v>17758</v>
      </c>
      <c r="J6649" t="s">
        <v>17794</v>
      </c>
    </row>
    <row r="6650" spans="1:10">
      <c r="A6650" s="25" t="s">
        <v>17795</v>
      </c>
      <c r="B6650" s="25" t="s">
        <v>17760</v>
      </c>
      <c r="J6650" t="s">
        <v>17796</v>
      </c>
    </row>
    <row r="6651" spans="1:10">
      <c r="A6651" s="25" t="s">
        <v>17797</v>
      </c>
      <c r="B6651" s="25" t="s">
        <v>17762</v>
      </c>
      <c r="J6651" t="s">
        <v>17798</v>
      </c>
    </row>
    <row r="6652" spans="1:10">
      <c r="A6652" s="25" t="s">
        <v>17799</v>
      </c>
      <c r="B6652" s="25" t="s">
        <v>17764</v>
      </c>
      <c r="J6652" t="s">
        <v>17800</v>
      </c>
    </row>
    <row r="6653" spans="1:10">
      <c r="A6653" s="25" t="s">
        <v>17801</v>
      </c>
      <c r="B6653" s="25" t="s">
        <v>17766</v>
      </c>
      <c r="J6653" t="s">
        <v>17802</v>
      </c>
    </row>
    <row r="6654" spans="1:10">
      <c r="A6654" s="25" t="s">
        <v>17803</v>
      </c>
      <c r="B6654" s="25" t="s">
        <v>17768</v>
      </c>
      <c r="J6654" t="s">
        <v>17804</v>
      </c>
    </row>
    <row r="6655" spans="1:10">
      <c r="A6655" s="25" t="s">
        <v>17805</v>
      </c>
      <c r="B6655" s="25" t="s">
        <v>17770</v>
      </c>
      <c r="J6655" t="s">
        <v>17806</v>
      </c>
    </row>
    <row r="6656" spans="1:10">
      <c r="A6656" s="25" t="s">
        <v>17807</v>
      </c>
      <c r="B6656" s="25" t="s">
        <v>17772</v>
      </c>
      <c r="J6656" t="s">
        <v>17808</v>
      </c>
    </row>
    <row r="6657" spans="1:10">
      <c r="A6657" s="25" t="s">
        <v>17809</v>
      </c>
      <c r="B6657" s="25" t="s">
        <v>17774</v>
      </c>
      <c r="J6657" t="s">
        <v>17810</v>
      </c>
    </row>
    <row r="6658" spans="1:10">
      <c r="A6658" s="25" t="s">
        <v>17811</v>
      </c>
      <c r="B6658" s="25" t="s">
        <v>17776</v>
      </c>
      <c r="J6658" t="s">
        <v>17812</v>
      </c>
    </row>
    <row r="6659" spans="1:10">
      <c r="A6659" s="25" t="s">
        <v>17813</v>
      </c>
      <c r="B6659" s="25" t="s">
        <v>17778</v>
      </c>
      <c r="J6659" t="s">
        <v>17814</v>
      </c>
    </row>
    <row r="6660" spans="1:10">
      <c r="A6660" s="25" t="s">
        <v>17815</v>
      </c>
      <c r="B6660" s="25" t="s">
        <v>17780</v>
      </c>
      <c r="J6660" t="s">
        <v>17816</v>
      </c>
    </row>
    <row r="6661" spans="1:10">
      <c r="A6661" s="25" t="s">
        <v>17817</v>
      </c>
      <c r="B6661" s="25" t="s">
        <v>17782</v>
      </c>
      <c r="J6661" t="s">
        <v>17818</v>
      </c>
    </row>
    <row r="6662" spans="1:10">
      <c r="A6662" s="25" t="s">
        <v>17819</v>
      </c>
      <c r="B6662" s="25" t="s">
        <v>17784</v>
      </c>
      <c r="J6662" t="s">
        <v>17820</v>
      </c>
    </row>
    <row r="6663" spans="1:10">
      <c r="A6663" s="25" t="s">
        <v>17821</v>
      </c>
      <c r="B6663" s="25" t="s">
        <v>17786</v>
      </c>
      <c r="J6663" t="s">
        <v>17822</v>
      </c>
    </row>
    <row r="6664" spans="1:10">
      <c r="A6664" s="25" t="s">
        <v>17823</v>
      </c>
      <c r="B6664" s="25" t="s">
        <v>17788</v>
      </c>
      <c r="J6664" t="s">
        <v>17824</v>
      </c>
    </row>
    <row r="6665" spans="1:10">
      <c r="A6665" s="25" t="s">
        <v>17825</v>
      </c>
      <c r="B6665" s="25" t="s">
        <v>17790</v>
      </c>
      <c r="J6665" t="s">
        <v>17826</v>
      </c>
    </row>
    <row r="6666" spans="1:10">
      <c r="A6666" s="25" t="s">
        <v>17827</v>
      </c>
      <c r="B6666" s="25" t="s">
        <v>17792</v>
      </c>
      <c r="J6666" t="s">
        <v>17828</v>
      </c>
    </row>
    <row r="6667" spans="1:10">
      <c r="A6667" s="25" t="s">
        <v>17829</v>
      </c>
      <c r="B6667" s="25" t="s">
        <v>17794</v>
      </c>
      <c r="J6667" t="s">
        <v>17830</v>
      </c>
    </row>
    <row r="6668" spans="1:10">
      <c r="A6668" s="25" t="s">
        <v>17831</v>
      </c>
      <c r="B6668" s="25" t="s">
        <v>17796</v>
      </c>
      <c r="J6668" t="s">
        <v>17832</v>
      </c>
    </row>
    <row r="6669" spans="1:10">
      <c r="A6669" s="25" t="s">
        <v>17833</v>
      </c>
      <c r="B6669" s="25" t="s">
        <v>17798</v>
      </c>
      <c r="J6669" t="s">
        <v>17834</v>
      </c>
    </row>
    <row r="6670" spans="1:10">
      <c r="A6670" s="25" t="s">
        <v>17835</v>
      </c>
      <c r="B6670" s="25" t="s">
        <v>17800</v>
      </c>
      <c r="J6670" t="s">
        <v>17836</v>
      </c>
    </row>
    <row r="6671" spans="1:10">
      <c r="A6671" s="25" t="s">
        <v>17837</v>
      </c>
      <c r="B6671" s="25" t="s">
        <v>17802</v>
      </c>
      <c r="J6671" t="s">
        <v>17838</v>
      </c>
    </row>
    <row r="6672" spans="1:10">
      <c r="A6672" s="25" t="s">
        <v>17839</v>
      </c>
      <c r="B6672" s="25" t="s">
        <v>17804</v>
      </c>
      <c r="J6672" t="s">
        <v>17840</v>
      </c>
    </row>
    <row r="6673" spans="1:10">
      <c r="A6673" s="25" t="s">
        <v>17841</v>
      </c>
      <c r="B6673" s="25" t="s">
        <v>17806</v>
      </c>
      <c r="J6673" t="s">
        <v>17842</v>
      </c>
    </row>
    <row r="6674" spans="1:10">
      <c r="A6674" s="25" t="s">
        <v>17843</v>
      </c>
      <c r="B6674" s="25" t="s">
        <v>17808</v>
      </c>
      <c r="J6674" t="s">
        <v>17844</v>
      </c>
    </row>
    <row r="6675" spans="1:10">
      <c r="A6675" s="25" t="s">
        <v>17845</v>
      </c>
      <c r="B6675" s="25" t="s">
        <v>17810</v>
      </c>
      <c r="J6675" t="s">
        <v>17846</v>
      </c>
    </row>
    <row r="6676" spans="1:10">
      <c r="A6676" s="25" t="s">
        <v>17847</v>
      </c>
      <c r="B6676" s="25" t="s">
        <v>17812</v>
      </c>
      <c r="J6676" t="s">
        <v>17848</v>
      </c>
    </row>
    <row r="6677" spans="1:10">
      <c r="A6677" s="25" t="s">
        <v>17849</v>
      </c>
      <c r="B6677" s="25" t="s">
        <v>17814</v>
      </c>
      <c r="J6677" t="s">
        <v>17850</v>
      </c>
    </row>
    <row r="6678" spans="1:10">
      <c r="A6678" s="25" t="s">
        <v>17851</v>
      </c>
      <c r="B6678" s="25" t="s">
        <v>17816</v>
      </c>
      <c r="J6678" t="s">
        <v>17852</v>
      </c>
    </row>
    <row r="6679" spans="1:10">
      <c r="A6679" s="25" t="s">
        <v>17853</v>
      </c>
      <c r="B6679" s="25" t="s">
        <v>17818</v>
      </c>
      <c r="J6679" t="s">
        <v>17854</v>
      </c>
    </row>
    <row r="6680" spans="1:10">
      <c r="A6680" s="25" t="s">
        <v>17855</v>
      </c>
      <c r="B6680" s="25" t="s">
        <v>17820</v>
      </c>
      <c r="J6680" t="s">
        <v>17856</v>
      </c>
    </row>
    <row r="6681" spans="1:10">
      <c r="A6681" s="25" t="s">
        <v>17857</v>
      </c>
      <c r="B6681" s="25" t="s">
        <v>17822</v>
      </c>
      <c r="J6681" t="s">
        <v>17858</v>
      </c>
    </row>
    <row r="6682" spans="1:10">
      <c r="A6682" s="25" t="s">
        <v>17859</v>
      </c>
      <c r="B6682" s="25" t="s">
        <v>17824</v>
      </c>
      <c r="J6682" t="s">
        <v>17860</v>
      </c>
    </row>
    <row r="6683" spans="1:10">
      <c r="A6683" s="25" t="s">
        <v>17861</v>
      </c>
      <c r="B6683" s="25" t="s">
        <v>17826</v>
      </c>
      <c r="J6683" t="s">
        <v>17862</v>
      </c>
    </row>
    <row r="6684" spans="1:10">
      <c r="A6684" s="25" t="s">
        <v>17863</v>
      </c>
      <c r="B6684" s="25" t="s">
        <v>17828</v>
      </c>
      <c r="J6684" t="s">
        <v>17864</v>
      </c>
    </row>
    <row r="6685" spans="1:10">
      <c r="A6685" s="25" t="s">
        <v>17865</v>
      </c>
      <c r="B6685" s="25" t="s">
        <v>17830</v>
      </c>
      <c r="J6685" t="s">
        <v>17866</v>
      </c>
    </row>
    <row r="6686" spans="1:10">
      <c r="A6686" s="25" t="s">
        <v>17867</v>
      </c>
      <c r="B6686" s="25" t="s">
        <v>17832</v>
      </c>
      <c r="J6686" t="s">
        <v>17868</v>
      </c>
    </row>
    <row r="6687" spans="1:10">
      <c r="A6687" s="25" t="s">
        <v>17869</v>
      </c>
      <c r="B6687" s="25" t="s">
        <v>17834</v>
      </c>
      <c r="J6687" t="s">
        <v>17870</v>
      </c>
    </row>
    <row r="6688" spans="1:10">
      <c r="A6688" s="25" t="s">
        <v>17871</v>
      </c>
      <c r="B6688" s="25" t="s">
        <v>17836</v>
      </c>
      <c r="J6688" t="s">
        <v>17872</v>
      </c>
    </row>
    <row r="6689" spans="1:10">
      <c r="A6689" s="25" t="s">
        <v>17873</v>
      </c>
      <c r="B6689" s="25" t="s">
        <v>17838</v>
      </c>
      <c r="J6689" t="s">
        <v>17874</v>
      </c>
    </row>
    <row r="6690" spans="1:10">
      <c r="A6690" s="25" t="s">
        <v>17875</v>
      </c>
      <c r="B6690" s="25" t="s">
        <v>17840</v>
      </c>
      <c r="J6690" t="s">
        <v>17876</v>
      </c>
    </row>
    <row r="6691" spans="1:10">
      <c r="A6691" s="25" t="s">
        <v>17877</v>
      </c>
      <c r="B6691" s="25" t="s">
        <v>17842</v>
      </c>
      <c r="J6691" t="s">
        <v>17878</v>
      </c>
    </row>
    <row r="6692" spans="1:10">
      <c r="A6692" s="25" t="s">
        <v>17879</v>
      </c>
      <c r="B6692" s="25" t="s">
        <v>17844</v>
      </c>
      <c r="J6692" t="s">
        <v>17880</v>
      </c>
    </row>
    <row r="6693" spans="1:10">
      <c r="A6693" s="25" t="s">
        <v>17881</v>
      </c>
      <c r="B6693" s="25" t="s">
        <v>17846</v>
      </c>
      <c r="J6693" t="s">
        <v>17882</v>
      </c>
    </row>
    <row r="6694" spans="1:10">
      <c r="A6694" s="25" t="s">
        <v>17883</v>
      </c>
      <c r="B6694" s="25" t="s">
        <v>17848</v>
      </c>
      <c r="J6694" t="s">
        <v>17884</v>
      </c>
    </row>
    <row r="6695" spans="1:10">
      <c r="A6695" s="25" t="s">
        <v>17885</v>
      </c>
      <c r="B6695" s="25" t="s">
        <v>17850</v>
      </c>
      <c r="J6695" t="s">
        <v>17886</v>
      </c>
    </row>
    <row r="6696" spans="1:10">
      <c r="A6696" s="25" t="s">
        <v>17887</v>
      </c>
      <c r="B6696" s="25" t="s">
        <v>17852</v>
      </c>
      <c r="J6696" t="s">
        <v>17888</v>
      </c>
    </row>
    <row r="6697" spans="1:10">
      <c r="A6697" s="25" t="s">
        <v>17889</v>
      </c>
      <c r="B6697" s="25" t="s">
        <v>17854</v>
      </c>
      <c r="J6697" t="s">
        <v>17890</v>
      </c>
    </row>
    <row r="6698" spans="1:10">
      <c r="A6698" s="25" t="s">
        <v>17891</v>
      </c>
      <c r="B6698" s="25" t="s">
        <v>17856</v>
      </c>
      <c r="J6698" t="s">
        <v>17892</v>
      </c>
    </row>
    <row r="6699" spans="1:10">
      <c r="A6699" s="25" t="s">
        <v>17893</v>
      </c>
      <c r="B6699" s="25" t="s">
        <v>17858</v>
      </c>
      <c r="J6699" t="s">
        <v>17894</v>
      </c>
    </row>
    <row r="6700" spans="1:10">
      <c r="A6700" s="25" t="s">
        <v>17895</v>
      </c>
      <c r="B6700" s="25" t="s">
        <v>17860</v>
      </c>
      <c r="J6700" t="s">
        <v>17896</v>
      </c>
    </row>
    <row r="6701" spans="1:10">
      <c r="A6701" s="25" t="s">
        <v>17897</v>
      </c>
      <c r="B6701" s="25" t="s">
        <v>17862</v>
      </c>
      <c r="J6701" t="s">
        <v>17898</v>
      </c>
    </row>
    <row r="6702" spans="1:10">
      <c r="A6702" s="25" t="s">
        <v>17899</v>
      </c>
      <c r="B6702" s="25" t="s">
        <v>17864</v>
      </c>
      <c r="J6702" t="s">
        <v>17900</v>
      </c>
    </row>
    <row r="6703" spans="1:10">
      <c r="A6703" s="25" t="s">
        <v>17901</v>
      </c>
      <c r="B6703" s="25" t="s">
        <v>17866</v>
      </c>
      <c r="J6703" t="s">
        <v>17902</v>
      </c>
    </row>
    <row r="6704" spans="1:10">
      <c r="A6704" s="25" t="s">
        <v>17903</v>
      </c>
      <c r="B6704" s="25" t="s">
        <v>17868</v>
      </c>
      <c r="J6704" t="s">
        <v>17904</v>
      </c>
    </row>
    <row r="6705" spans="1:10">
      <c r="A6705" s="25" t="s">
        <v>17905</v>
      </c>
      <c r="B6705" s="25" t="s">
        <v>17870</v>
      </c>
      <c r="J6705" t="s">
        <v>17906</v>
      </c>
    </row>
    <row r="6706" spans="1:10">
      <c r="A6706" s="25" t="s">
        <v>17907</v>
      </c>
      <c r="B6706" s="25" t="s">
        <v>17872</v>
      </c>
      <c r="J6706" t="s">
        <v>17908</v>
      </c>
    </row>
    <row r="6707" spans="1:10">
      <c r="A6707" s="25" t="s">
        <v>17909</v>
      </c>
      <c r="B6707" s="25" t="s">
        <v>17874</v>
      </c>
      <c r="J6707" t="s">
        <v>17910</v>
      </c>
    </row>
    <row r="6708" spans="1:10">
      <c r="A6708" s="25" t="s">
        <v>17911</v>
      </c>
      <c r="B6708" s="25" t="s">
        <v>17876</v>
      </c>
      <c r="J6708" t="s">
        <v>17912</v>
      </c>
    </row>
    <row r="6709" spans="1:10">
      <c r="A6709" s="25" t="s">
        <v>17913</v>
      </c>
      <c r="B6709" s="25" t="s">
        <v>17878</v>
      </c>
      <c r="J6709" t="s">
        <v>17914</v>
      </c>
    </row>
    <row r="6710" spans="1:10">
      <c r="A6710" s="25" t="s">
        <v>17915</v>
      </c>
      <c r="B6710" s="25" t="s">
        <v>17880</v>
      </c>
      <c r="J6710" t="s">
        <v>17916</v>
      </c>
    </row>
    <row r="6711" spans="1:10">
      <c r="A6711" s="25" t="s">
        <v>17917</v>
      </c>
      <c r="B6711" s="25" t="s">
        <v>17882</v>
      </c>
      <c r="J6711" t="s">
        <v>17918</v>
      </c>
    </row>
    <row r="6712" spans="1:10">
      <c r="A6712" s="25" t="s">
        <v>17919</v>
      </c>
      <c r="B6712" s="25" t="s">
        <v>17884</v>
      </c>
      <c r="J6712" t="s">
        <v>17920</v>
      </c>
    </row>
    <row r="6713" spans="1:10">
      <c r="A6713" s="25" t="s">
        <v>17921</v>
      </c>
      <c r="B6713" s="25" t="s">
        <v>17886</v>
      </c>
      <c r="J6713" t="s">
        <v>17922</v>
      </c>
    </row>
    <row r="6714" spans="1:10">
      <c r="A6714" s="25" t="s">
        <v>17923</v>
      </c>
      <c r="B6714" s="25" t="s">
        <v>17888</v>
      </c>
      <c r="J6714" t="s">
        <v>17924</v>
      </c>
    </row>
    <row r="6715" spans="1:10">
      <c r="A6715" s="25" t="s">
        <v>17925</v>
      </c>
      <c r="B6715" s="25" t="s">
        <v>17890</v>
      </c>
      <c r="J6715" t="s">
        <v>17926</v>
      </c>
    </row>
    <row r="6716" spans="1:10">
      <c r="A6716" s="25" t="s">
        <v>17927</v>
      </c>
      <c r="B6716" s="25" t="s">
        <v>17892</v>
      </c>
      <c r="J6716" t="s">
        <v>17928</v>
      </c>
    </row>
    <row r="6717" spans="1:10">
      <c r="A6717" s="25" t="s">
        <v>17929</v>
      </c>
      <c r="B6717" s="25" t="s">
        <v>17894</v>
      </c>
      <c r="J6717" t="s">
        <v>17930</v>
      </c>
    </row>
    <row r="6718" spans="1:10">
      <c r="A6718" s="25" t="s">
        <v>17931</v>
      </c>
      <c r="B6718" s="25" t="s">
        <v>17896</v>
      </c>
      <c r="J6718" t="s">
        <v>17932</v>
      </c>
    </row>
    <row r="6719" spans="1:10">
      <c r="A6719" s="25" t="s">
        <v>17933</v>
      </c>
      <c r="B6719" s="25" t="s">
        <v>17898</v>
      </c>
      <c r="J6719" t="s">
        <v>17934</v>
      </c>
    </row>
    <row r="6720" spans="1:10">
      <c r="A6720" s="25" t="s">
        <v>17935</v>
      </c>
      <c r="B6720" s="25" t="s">
        <v>17900</v>
      </c>
      <c r="J6720" t="s">
        <v>17936</v>
      </c>
    </row>
    <row r="6721" spans="1:10">
      <c r="A6721" s="25" t="s">
        <v>17937</v>
      </c>
      <c r="B6721" s="25" t="s">
        <v>17902</v>
      </c>
      <c r="J6721" t="s">
        <v>17938</v>
      </c>
    </row>
    <row r="6722" spans="1:10">
      <c r="A6722" s="25" t="s">
        <v>17939</v>
      </c>
      <c r="B6722" s="25" t="s">
        <v>17904</v>
      </c>
      <c r="J6722" t="s">
        <v>17940</v>
      </c>
    </row>
    <row r="6723" spans="1:10">
      <c r="A6723" s="25" t="s">
        <v>17941</v>
      </c>
      <c r="B6723" s="25" t="s">
        <v>17906</v>
      </c>
      <c r="J6723" t="s">
        <v>17942</v>
      </c>
    </row>
    <row r="6724" spans="1:10">
      <c r="A6724" s="25" t="s">
        <v>17943</v>
      </c>
      <c r="B6724" s="25" t="s">
        <v>17908</v>
      </c>
      <c r="J6724" t="s">
        <v>17944</v>
      </c>
    </row>
    <row r="6725" spans="1:10">
      <c r="A6725" s="25" t="s">
        <v>17945</v>
      </c>
      <c r="B6725" s="25" t="s">
        <v>17910</v>
      </c>
      <c r="J6725" t="s">
        <v>17946</v>
      </c>
    </row>
    <row r="6726" spans="1:10">
      <c r="A6726" s="25" t="s">
        <v>17947</v>
      </c>
      <c r="B6726" s="25" t="s">
        <v>17912</v>
      </c>
      <c r="J6726" t="s">
        <v>17948</v>
      </c>
    </row>
    <row r="6727" spans="1:10">
      <c r="A6727" s="25" t="s">
        <v>17949</v>
      </c>
      <c r="B6727" s="25" t="s">
        <v>17914</v>
      </c>
      <c r="J6727" t="s">
        <v>17950</v>
      </c>
    </row>
    <row r="6728" spans="1:10">
      <c r="A6728" s="25" t="s">
        <v>17951</v>
      </c>
      <c r="B6728" s="25" t="s">
        <v>17916</v>
      </c>
      <c r="J6728" t="s">
        <v>17952</v>
      </c>
    </row>
    <row r="6729" spans="1:10">
      <c r="A6729" s="25" t="s">
        <v>17953</v>
      </c>
      <c r="B6729" s="25" t="s">
        <v>17918</v>
      </c>
      <c r="J6729" t="s">
        <v>17954</v>
      </c>
    </row>
    <row r="6730" spans="1:10">
      <c r="A6730" s="25" t="s">
        <v>17955</v>
      </c>
      <c r="B6730" s="25" t="s">
        <v>17920</v>
      </c>
      <c r="J6730" t="s">
        <v>17956</v>
      </c>
    </row>
    <row r="6731" spans="1:10">
      <c r="A6731" s="25" t="s">
        <v>17957</v>
      </c>
      <c r="B6731" s="25" t="s">
        <v>17922</v>
      </c>
      <c r="J6731" t="s">
        <v>17958</v>
      </c>
    </row>
    <row r="6732" spans="1:10">
      <c r="A6732" s="25" t="s">
        <v>17959</v>
      </c>
      <c r="B6732" s="25" t="s">
        <v>17924</v>
      </c>
      <c r="J6732" t="s">
        <v>17960</v>
      </c>
    </row>
    <row r="6733" spans="1:10">
      <c r="A6733" s="25" t="s">
        <v>17961</v>
      </c>
      <c r="B6733" s="25" t="s">
        <v>17926</v>
      </c>
      <c r="J6733" t="s">
        <v>17962</v>
      </c>
    </row>
    <row r="6734" spans="1:10">
      <c r="A6734" s="25" t="s">
        <v>17963</v>
      </c>
      <c r="B6734" s="25" t="s">
        <v>17928</v>
      </c>
      <c r="J6734" t="s">
        <v>17964</v>
      </c>
    </row>
    <row r="6735" spans="1:10">
      <c r="A6735" s="25" t="s">
        <v>17965</v>
      </c>
      <c r="B6735" s="25" t="s">
        <v>17930</v>
      </c>
      <c r="J6735" t="s">
        <v>17966</v>
      </c>
    </row>
    <row r="6736" spans="1:10">
      <c r="A6736" s="25" t="s">
        <v>17967</v>
      </c>
      <c r="B6736" s="25" t="s">
        <v>17932</v>
      </c>
      <c r="J6736" t="s">
        <v>17968</v>
      </c>
    </row>
    <row r="6737" spans="1:10">
      <c r="A6737" s="25" t="s">
        <v>17969</v>
      </c>
      <c r="B6737" s="25" t="s">
        <v>17934</v>
      </c>
      <c r="J6737" t="s">
        <v>17970</v>
      </c>
    </row>
    <row r="6738" spans="1:10">
      <c r="A6738" s="25" t="s">
        <v>17971</v>
      </c>
      <c r="B6738" s="25" t="s">
        <v>17936</v>
      </c>
      <c r="J6738" t="s">
        <v>17972</v>
      </c>
    </row>
    <row r="6739" spans="1:10">
      <c r="A6739" s="25" t="s">
        <v>17973</v>
      </c>
      <c r="B6739" s="25" t="s">
        <v>17938</v>
      </c>
      <c r="J6739" t="s">
        <v>17974</v>
      </c>
    </row>
    <row r="6740" spans="1:10">
      <c r="A6740" s="25" t="s">
        <v>17975</v>
      </c>
      <c r="B6740" s="25" t="s">
        <v>17940</v>
      </c>
      <c r="J6740" t="s">
        <v>17976</v>
      </c>
    </row>
    <row r="6741" spans="1:10">
      <c r="A6741" s="25" t="s">
        <v>17975</v>
      </c>
      <c r="B6741" s="25" t="s">
        <v>17942</v>
      </c>
      <c r="J6741" t="s">
        <v>17977</v>
      </c>
    </row>
    <row r="6742" spans="1:10">
      <c r="A6742" s="25" t="s">
        <v>17978</v>
      </c>
      <c r="B6742" s="25" t="s">
        <v>17944</v>
      </c>
      <c r="J6742" t="s">
        <v>17979</v>
      </c>
    </row>
    <row r="6743" spans="1:10">
      <c r="A6743" s="25" t="s">
        <v>17978</v>
      </c>
      <c r="B6743" s="25" t="s">
        <v>17946</v>
      </c>
      <c r="J6743" t="s">
        <v>17980</v>
      </c>
    </row>
    <row r="6744" spans="1:10">
      <c r="A6744" s="25" t="s">
        <v>17981</v>
      </c>
      <c r="B6744" s="25" t="s">
        <v>17948</v>
      </c>
      <c r="J6744" t="s">
        <v>17982</v>
      </c>
    </row>
    <row r="6745" spans="1:10">
      <c r="A6745" s="25" t="s">
        <v>17981</v>
      </c>
      <c r="B6745" s="25" t="s">
        <v>17950</v>
      </c>
      <c r="J6745" t="s">
        <v>17983</v>
      </c>
    </row>
    <row r="6746" spans="1:10">
      <c r="A6746" s="25" t="s">
        <v>17984</v>
      </c>
      <c r="B6746" s="25" t="s">
        <v>17952</v>
      </c>
      <c r="J6746" t="s">
        <v>17985</v>
      </c>
    </row>
    <row r="6747" spans="1:10">
      <c r="A6747" s="25" t="s">
        <v>17986</v>
      </c>
      <c r="B6747" s="25" t="s">
        <v>17954</v>
      </c>
      <c r="J6747" t="s">
        <v>17987</v>
      </c>
    </row>
    <row r="6748" spans="1:10">
      <c r="A6748" s="25" t="s">
        <v>17986</v>
      </c>
      <c r="B6748" s="25" t="s">
        <v>17956</v>
      </c>
      <c r="J6748" t="s">
        <v>17988</v>
      </c>
    </row>
    <row r="6749" spans="1:10">
      <c r="A6749" s="25" t="s">
        <v>17989</v>
      </c>
      <c r="B6749" s="25" t="s">
        <v>17958</v>
      </c>
      <c r="J6749" t="s">
        <v>17990</v>
      </c>
    </row>
    <row r="6750" spans="1:10">
      <c r="A6750" s="25" t="s">
        <v>17989</v>
      </c>
      <c r="B6750" s="25" t="s">
        <v>17960</v>
      </c>
      <c r="J6750" t="s">
        <v>17991</v>
      </c>
    </row>
    <row r="6751" spans="1:10">
      <c r="A6751" s="25" t="s">
        <v>17992</v>
      </c>
      <c r="B6751" s="25" t="s">
        <v>17962</v>
      </c>
      <c r="J6751" t="s">
        <v>17993</v>
      </c>
    </row>
    <row r="6752" spans="1:10">
      <c r="A6752" s="25" t="s">
        <v>17992</v>
      </c>
      <c r="B6752" s="25" t="s">
        <v>17964</v>
      </c>
      <c r="J6752" t="s">
        <v>17994</v>
      </c>
    </row>
    <row r="6753" spans="1:10">
      <c r="A6753" s="25" t="s">
        <v>17992</v>
      </c>
      <c r="B6753" s="25" t="s">
        <v>17966</v>
      </c>
      <c r="J6753" t="s">
        <v>17995</v>
      </c>
    </row>
    <row r="6754" spans="1:10">
      <c r="A6754" s="25" t="s">
        <v>17996</v>
      </c>
      <c r="B6754" s="25" t="s">
        <v>17968</v>
      </c>
      <c r="J6754" t="s">
        <v>17997</v>
      </c>
    </row>
    <row r="6755" spans="1:10">
      <c r="A6755" s="25" t="s">
        <v>17998</v>
      </c>
      <c r="B6755" s="25" t="s">
        <v>17970</v>
      </c>
      <c r="J6755" t="s">
        <v>17999</v>
      </c>
    </row>
    <row r="6756" spans="1:10">
      <c r="A6756" s="25" t="s">
        <v>18000</v>
      </c>
      <c r="B6756" s="25" t="s">
        <v>17972</v>
      </c>
      <c r="J6756" t="s">
        <v>18001</v>
      </c>
    </row>
    <row r="6757" spans="1:10">
      <c r="A6757" s="25" t="s">
        <v>18000</v>
      </c>
      <c r="B6757" s="25" t="s">
        <v>17974</v>
      </c>
      <c r="J6757" t="s">
        <v>18002</v>
      </c>
    </row>
    <row r="6758" spans="1:10">
      <c r="A6758" s="25" t="s">
        <v>18003</v>
      </c>
      <c r="B6758" s="25" t="s">
        <v>17976</v>
      </c>
      <c r="J6758" t="s">
        <v>18004</v>
      </c>
    </row>
    <row r="6759" spans="1:10">
      <c r="A6759" s="25" t="s">
        <v>18003</v>
      </c>
      <c r="B6759" s="25" t="s">
        <v>17977</v>
      </c>
      <c r="J6759" t="s">
        <v>18005</v>
      </c>
    </row>
    <row r="6760" spans="1:10">
      <c r="A6760" s="25" t="s">
        <v>18006</v>
      </c>
      <c r="B6760" s="25" t="s">
        <v>17979</v>
      </c>
      <c r="J6760" t="s">
        <v>18007</v>
      </c>
    </row>
    <row r="6761" spans="1:10">
      <c r="A6761" s="25" t="s">
        <v>18006</v>
      </c>
      <c r="B6761" s="25" t="s">
        <v>17980</v>
      </c>
      <c r="J6761" t="s">
        <v>18008</v>
      </c>
    </row>
    <row r="6762" spans="1:10">
      <c r="A6762" s="25" t="s">
        <v>18006</v>
      </c>
      <c r="B6762" s="25" t="s">
        <v>17982</v>
      </c>
      <c r="J6762" t="s">
        <v>18009</v>
      </c>
    </row>
    <row r="6763" spans="1:10">
      <c r="A6763" s="25" t="s">
        <v>18010</v>
      </c>
      <c r="B6763" s="25" t="s">
        <v>17983</v>
      </c>
      <c r="J6763" t="s">
        <v>18011</v>
      </c>
    </row>
    <row r="6764" spans="1:10">
      <c r="A6764" s="25" t="s">
        <v>18012</v>
      </c>
      <c r="B6764" s="25" t="s">
        <v>17985</v>
      </c>
      <c r="J6764" t="s">
        <v>18013</v>
      </c>
    </row>
    <row r="6765" spans="1:10">
      <c r="A6765" s="25" t="s">
        <v>18012</v>
      </c>
      <c r="B6765" s="25" t="s">
        <v>17987</v>
      </c>
      <c r="J6765" t="s">
        <v>18014</v>
      </c>
    </row>
    <row r="6766" spans="1:10">
      <c r="A6766" s="25" t="s">
        <v>18015</v>
      </c>
      <c r="B6766" s="25" t="s">
        <v>17988</v>
      </c>
      <c r="J6766" t="s">
        <v>18016</v>
      </c>
    </row>
    <row r="6767" spans="1:10">
      <c r="A6767" s="25" t="s">
        <v>18015</v>
      </c>
      <c r="B6767" s="25" t="s">
        <v>17990</v>
      </c>
      <c r="J6767" t="s">
        <v>18017</v>
      </c>
    </row>
    <row r="6768" spans="1:10">
      <c r="A6768" s="25" t="s">
        <v>18018</v>
      </c>
      <c r="B6768" s="25" t="s">
        <v>17991</v>
      </c>
      <c r="J6768" t="s">
        <v>18019</v>
      </c>
    </row>
    <row r="6769" spans="1:10">
      <c r="A6769" s="25" t="s">
        <v>18020</v>
      </c>
      <c r="B6769" s="25" t="s">
        <v>17993</v>
      </c>
      <c r="J6769" t="s">
        <v>18021</v>
      </c>
    </row>
    <row r="6770" spans="1:10">
      <c r="A6770" s="25" t="s">
        <v>18022</v>
      </c>
      <c r="B6770" s="25" t="s">
        <v>17994</v>
      </c>
      <c r="J6770" t="s">
        <v>18023</v>
      </c>
    </row>
    <row r="6771" spans="1:10">
      <c r="A6771" s="25" t="s">
        <v>18024</v>
      </c>
      <c r="B6771" s="25" t="s">
        <v>17995</v>
      </c>
      <c r="J6771" t="s">
        <v>18025</v>
      </c>
    </row>
    <row r="6772" spans="1:10">
      <c r="A6772" s="25" t="s">
        <v>18026</v>
      </c>
      <c r="B6772" s="25" t="s">
        <v>17997</v>
      </c>
      <c r="J6772" t="s">
        <v>18027</v>
      </c>
    </row>
    <row r="6773" spans="1:10">
      <c r="A6773" s="25" t="s">
        <v>18028</v>
      </c>
      <c r="B6773" s="25" t="s">
        <v>17999</v>
      </c>
      <c r="J6773" t="s">
        <v>18029</v>
      </c>
    </row>
    <row r="6774" spans="1:10">
      <c r="A6774" s="25" t="s">
        <v>18030</v>
      </c>
      <c r="B6774" s="25" t="s">
        <v>18001</v>
      </c>
      <c r="J6774" t="s">
        <v>18031</v>
      </c>
    </row>
    <row r="6775" spans="1:10">
      <c r="A6775" s="25" t="s">
        <v>18032</v>
      </c>
      <c r="B6775" s="25" t="s">
        <v>18002</v>
      </c>
      <c r="J6775" t="s">
        <v>18033</v>
      </c>
    </row>
    <row r="6776" spans="1:10">
      <c r="A6776" s="25" t="s">
        <v>18034</v>
      </c>
      <c r="B6776" s="25" t="s">
        <v>18004</v>
      </c>
      <c r="J6776" t="s">
        <v>18035</v>
      </c>
    </row>
    <row r="6777" spans="1:10">
      <c r="A6777" s="25" t="s">
        <v>18036</v>
      </c>
      <c r="B6777" s="25" t="s">
        <v>18005</v>
      </c>
      <c r="J6777" t="s">
        <v>18037</v>
      </c>
    </row>
    <row r="6778" spans="1:10">
      <c r="A6778" s="25" t="s">
        <v>18038</v>
      </c>
      <c r="B6778" s="25" t="s">
        <v>18007</v>
      </c>
      <c r="J6778" t="s">
        <v>18039</v>
      </c>
    </row>
    <row r="6779" spans="1:10">
      <c r="A6779" s="25" t="s">
        <v>18040</v>
      </c>
      <c r="B6779" s="25" t="s">
        <v>18008</v>
      </c>
      <c r="J6779" t="s">
        <v>18041</v>
      </c>
    </row>
    <row r="6780" spans="1:10">
      <c r="A6780" s="25" t="s">
        <v>18042</v>
      </c>
      <c r="B6780" s="25" t="s">
        <v>18009</v>
      </c>
      <c r="J6780" t="s">
        <v>18043</v>
      </c>
    </row>
    <row r="6781" spans="1:10">
      <c r="A6781" s="25" t="s">
        <v>18044</v>
      </c>
      <c r="B6781" s="25" t="s">
        <v>18011</v>
      </c>
      <c r="J6781" t="s">
        <v>18045</v>
      </c>
    </row>
    <row r="6782" spans="1:10">
      <c r="A6782" s="25" t="s">
        <v>18046</v>
      </c>
      <c r="B6782" s="25" t="s">
        <v>18013</v>
      </c>
      <c r="J6782" t="s">
        <v>18047</v>
      </c>
    </row>
    <row r="6783" spans="1:10">
      <c r="A6783" s="25" t="s">
        <v>18048</v>
      </c>
      <c r="B6783" s="25" t="s">
        <v>18014</v>
      </c>
      <c r="J6783" t="s">
        <v>18049</v>
      </c>
    </row>
    <row r="6784" spans="1:10">
      <c r="A6784" s="25" t="s">
        <v>18050</v>
      </c>
      <c r="B6784" s="25" t="s">
        <v>18016</v>
      </c>
      <c r="J6784" t="s">
        <v>18051</v>
      </c>
    </row>
    <row r="6785" spans="1:10">
      <c r="A6785" s="25" t="s">
        <v>18052</v>
      </c>
      <c r="B6785" s="25" t="s">
        <v>18017</v>
      </c>
      <c r="J6785" t="s">
        <v>18053</v>
      </c>
    </row>
    <row r="6786" spans="1:10">
      <c r="A6786" s="25" t="s">
        <v>18054</v>
      </c>
      <c r="B6786" s="25" t="s">
        <v>18019</v>
      </c>
      <c r="J6786" t="s">
        <v>18055</v>
      </c>
    </row>
    <row r="6787" spans="1:10">
      <c r="A6787" s="25" t="s">
        <v>18056</v>
      </c>
      <c r="B6787" s="25" t="s">
        <v>18021</v>
      </c>
      <c r="J6787" t="s">
        <v>18057</v>
      </c>
    </row>
    <row r="6788" spans="1:10">
      <c r="A6788" s="25" t="s">
        <v>18058</v>
      </c>
      <c r="B6788" s="25" t="s">
        <v>18023</v>
      </c>
      <c r="J6788" t="s">
        <v>18059</v>
      </c>
    </row>
    <row r="6789" spans="1:10">
      <c r="A6789" s="25" t="s">
        <v>18060</v>
      </c>
      <c r="B6789" s="25" t="s">
        <v>18025</v>
      </c>
      <c r="J6789" t="s">
        <v>18061</v>
      </c>
    </row>
    <row r="6790" spans="1:10">
      <c r="A6790" s="25" t="s">
        <v>18062</v>
      </c>
      <c r="B6790" s="25" t="s">
        <v>18027</v>
      </c>
      <c r="J6790" t="s">
        <v>18063</v>
      </c>
    </row>
    <row r="6791" spans="1:10">
      <c r="A6791" s="25" t="s">
        <v>18064</v>
      </c>
      <c r="B6791" s="25" t="s">
        <v>18029</v>
      </c>
      <c r="J6791" t="s">
        <v>18065</v>
      </c>
    </row>
    <row r="6792" spans="1:10">
      <c r="A6792" s="25" t="s">
        <v>18066</v>
      </c>
      <c r="B6792" s="25" t="s">
        <v>18031</v>
      </c>
      <c r="J6792" t="s">
        <v>18067</v>
      </c>
    </row>
    <row r="6793" spans="1:10">
      <c r="A6793" s="25" t="s">
        <v>18068</v>
      </c>
      <c r="B6793" s="25" t="s">
        <v>18033</v>
      </c>
      <c r="J6793" t="s">
        <v>18069</v>
      </c>
    </row>
    <row r="6794" spans="1:10">
      <c r="A6794" s="25" t="s">
        <v>18070</v>
      </c>
      <c r="B6794" s="25" t="s">
        <v>18035</v>
      </c>
      <c r="J6794" t="s">
        <v>18071</v>
      </c>
    </row>
    <row r="6795" spans="1:10">
      <c r="A6795" s="25" t="s">
        <v>18072</v>
      </c>
      <c r="B6795" s="25" t="s">
        <v>18037</v>
      </c>
      <c r="J6795" t="s">
        <v>18073</v>
      </c>
    </row>
    <row r="6796" spans="1:10">
      <c r="A6796" s="25" t="s">
        <v>18074</v>
      </c>
      <c r="B6796" s="25" t="s">
        <v>18039</v>
      </c>
      <c r="J6796" t="s">
        <v>18075</v>
      </c>
    </row>
    <row r="6797" spans="1:10">
      <c r="A6797" s="25" t="s">
        <v>18076</v>
      </c>
      <c r="B6797" s="25" t="s">
        <v>18041</v>
      </c>
      <c r="J6797" t="s">
        <v>18077</v>
      </c>
    </row>
    <row r="6798" spans="1:10">
      <c r="A6798" s="25" t="s">
        <v>18078</v>
      </c>
      <c r="B6798" s="25" t="s">
        <v>18043</v>
      </c>
      <c r="J6798" t="s">
        <v>18079</v>
      </c>
    </row>
    <row r="6799" spans="1:10">
      <c r="A6799" s="25" t="s">
        <v>18078</v>
      </c>
      <c r="B6799" s="25" t="s">
        <v>18045</v>
      </c>
      <c r="J6799" t="s">
        <v>18080</v>
      </c>
    </row>
    <row r="6800" spans="1:10">
      <c r="A6800" s="25" t="s">
        <v>18081</v>
      </c>
      <c r="B6800" s="25" t="s">
        <v>18047</v>
      </c>
      <c r="J6800" t="s">
        <v>18082</v>
      </c>
    </row>
    <row r="6801" spans="1:10">
      <c r="A6801" s="25" t="s">
        <v>18081</v>
      </c>
      <c r="B6801" s="25" t="s">
        <v>18049</v>
      </c>
      <c r="J6801" t="s">
        <v>18083</v>
      </c>
    </row>
    <row r="6802" spans="1:10">
      <c r="A6802" s="25" t="s">
        <v>18084</v>
      </c>
      <c r="B6802" s="25" t="s">
        <v>18051</v>
      </c>
      <c r="J6802" t="s">
        <v>18085</v>
      </c>
    </row>
    <row r="6803" spans="1:10">
      <c r="A6803" s="25" t="s">
        <v>18086</v>
      </c>
      <c r="B6803" s="25" t="s">
        <v>18053</v>
      </c>
      <c r="J6803" t="s">
        <v>18087</v>
      </c>
    </row>
    <row r="6804" spans="1:10">
      <c r="A6804" s="25" t="s">
        <v>18086</v>
      </c>
      <c r="B6804" s="25" t="s">
        <v>18055</v>
      </c>
      <c r="J6804" t="s">
        <v>18088</v>
      </c>
    </row>
    <row r="6805" spans="1:10">
      <c r="A6805" s="25" t="s">
        <v>18089</v>
      </c>
      <c r="B6805" s="25" t="s">
        <v>18057</v>
      </c>
      <c r="J6805" t="s">
        <v>18090</v>
      </c>
    </row>
    <row r="6806" spans="1:10">
      <c r="A6806" s="25" t="s">
        <v>18089</v>
      </c>
      <c r="B6806" s="25" t="s">
        <v>18059</v>
      </c>
      <c r="J6806" t="s">
        <v>18091</v>
      </c>
    </row>
    <row r="6807" spans="1:10">
      <c r="A6807" s="25" t="s">
        <v>18092</v>
      </c>
      <c r="B6807" s="25" t="s">
        <v>18061</v>
      </c>
      <c r="J6807" t="s">
        <v>18093</v>
      </c>
    </row>
    <row r="6808" spans="1:10">
      <c r="A6808" s="25" t="s">
        <v>18092</v>
      </c>
      <c r="B6808" s="25" t="s">
        <v>18063</v>
      </c>
      <c r="J6808" t="s">
        <v>18094</v>
      </c>
    </row>
    <row r="6809" spans="1:10">
      <c r="A6809" s="25" t="s">
        <v>18095</v>
      </c>
      <c r="B6809" s="25" t="s">
        <v>18065</v>
      </c>
      <c r="J6809" t="s">
        <v>18096</v>
      </c>
    </row>
    <row r="6810" spans="1:10">
      <c r="A6810" s="25" t="s">
        <v>18095</v>
      </c>
      <c r="B6810" s="25" t="s">
        <v>18067</v>
      </c>
      <c r="J6810" t="s">
        <v>18097</v>
      </c>
    </row>
    <row r="6811" spans="1:10">
      <c r="A6811" s="25" t="s">
        <v>18098</v>
      </c>
      <c r="B6811" s="25" t="s">
        <v>18069</v>
      </c>
      <c r="J6811" t="s">
        <v>18099</v>
      </c>
    </row>
    <row r="6812" spans="1:10">
      <c r="A6812" s="25" t="s">
        <v>18100</v>
      </c>
      <c r="B6812" s="25" t="s">
        <v>18071</v>
      </c>
      <c r="J6812" t="s">
        <v>18101</v>
      </c>
    </row>
    <row r="6813" spans="1:10">
      <c r="A6813" s="25" t="s">
        <v>18100</v>
      </c>
      <c r="B6813" s="25" t="s">
        <v>18073</v>
      </c>
      <c r="J6813" t="s">
        <v>18102</v>
      </c>
    </row>
    <row r="6814" spans="1:10">
      <c r="A6814" s="25" t="s">
        <v>18103</v>
      </c>
      <c r="B6814" s="25" t="s">
        <v>18075</v>
      </c>
      <c r="J6814" t="s">
        <v>18104</v>
      </c>
    </row>
    <row r="6815" spans="1:10">
      <c r="A6815" s="25" t="s">
        <v>18103</v>
      </c>
      <c r="B6815" s="25" t="s">
        <v>18077</v>
      </c>
      <c r="J6815" t="s">
        <v>18105</v>
      </c>
    </row>
    <row r="6816" spans="1:10">
      <c r="A6816" s="25" t="s">
        <v>18106</v>
      </c>
      <c r="B6816" s="25" t="s">
        <v>18079</v>
      </c>
      <c r="J6816" t="s">
        <v>18107</v>
      </c>
    </row>
    <row r="6817" spans="1:10">
      <c r="A6817" s="25" t="s">
        <v>18106</v>
      </c>
      <c r="B6817" s="25" t="s">
        <v>18080</v>
      </c>
      <c r="J6817" t="s">
        <v>18108</v>
      </c>
    </row>
    <row r="6818" spans="1:10">
      <c r="A6818" s="25" t="s">
        <v>18109</v>
      </c>
      <c r="B6818" s="25" t="s">
        <v>18082</v>
      </c>
      <c r="J6818" t="s">
        <v>18110</v>
      </c>
    </row>
    <row r="6819" spans="1:10">
      <c r="A6819" s="25" t="s">
        <v>18111</v>
      </c>
      <c r="B6819" s="25" t="s">
        <v>18083</v>
      </c>
      <c r="J6819" t="s">
        <v>18112</v>
      </c>
    </row>
    <row r="6820" spans="1:10">
      <c r="A6820" s="25" t="s">
        <v>18113</v>
      </c>
      <c r="B6820" s="25" t="s">
        <v>18085</v>
      </c>
      <c r="J6820" t="s">
        <v>18114</v>
      </c>
    </row>
    <row r="6821" spans="1:10">
      <c r="A6821" s="25" t="s">
        <v>18115</v>
      </c>
      <c r="B6821" s="25" t="s">
        <v>18087</v>
      </c>
      <c r="J6821" t="s">
        <v>18116</v>
      </c>
    </row>
    <row r="6822" spans="1:10">
      <c r="A6822" s="25" t="s">
        <v>18117</v>
      </c>
      <c r="B6822" s="25" t="s">
        <v>18088</v>
      </c>
      <c r="J6822" t="s">
        <v>18118</v>
      </c>
    </row>
    <row r="6823" spans="1:10">
      <c r="A6823" s="25" t="s">
        <v>18119</v>
      </c>
      <c r="B6823" s="25" t="s">
        <v>18090</v>
      </c>
      <c r="J6823" t="s">
        <v>18120</v>
      </c>
    </row>
    <row r="6824" spans="1:10">
      <c r="A6824" s="25" t="s">
        <v>18121</v>
      </c>
      <c r="B6824" s="25" t="s">
        <v>18091</v>
      </c>
      <c r="J6824" t="s">
        <v>18122</v>
      </c>
    </row>
    <row r="6825" spans="1:10">
      <c r="A6825" s="25" t="s">
        <v>18123</v>
      </c>
      <c r="B6825" s="25" t="s">
        <v>18093</v>
      </c>
      <c r="J6825" t="s">
        <v>18124</v>
      </c>
    </row>
    <row r="6826" spans="1:10">
      <c r="A6826" s="25" t="s">
        <v>18125</v>
      </c>
      <c r="B6826" s="25" t="s">
        <v>18094</v>
      </c>
      <c r="J6826" t="s">
        <v>18126</v>
      </c>
    </row>
    <row r="6827" spans="1:10">
      <c r="A6827" s="25" t="s">
        <v>18127</v>
      </c>
      <c r="B6827" s="25" t="s">
        <v>18096</v>
      </c>
      <c r="J6827" t="s">
        <v>18128</v>
      </c>
    </row>
    <row r="6828" spans="1:10">
      <c r="A6828" s="25" t="s">
        <v>18129</v>
      </c>
      <c r="B6828" s="25" t="s">
        <v>18097</v>
      </c>
      <c r="J6828" t="s">
        <v>18130</v>
      </c>
    </row>
    <row r="6829" spans="1:10">
      <c r="A6829" s="25" t="s">
        <v>18131</v>
      </c>
      <c r="B6829" s="25" t="s">
        <v>18099</v>
      </c>
      <c r="J6829" t="s">
        <v>18132</v>
      </c>
    </row>
    <row r="6830" spans="1:10">
      <c r="A6830" s="25" t="s">
        <v>18131</v>
      </c>
      <c r="B6830" s="25" t="s">
        <v>18101</v>
      </c>
      <c r="J6830" t="s">
        <v>18133</v>
      </c>
    </row>
    <row r="6831" spans="1:10">
      <c r="A6831" s="25" t="s">
        <v>18134</v>
      </c>
      <c r="B6831" s="25" t="s">
        <v>18102</v>
      </c>
      <c r="J6831" t="s">
        <v>18135</v>
      </c>
    </row>
    <row r="6832" spans="1:10">
      <c r="A6832" s="25" t="s">
        <v>18134</v>
      </c>
      <c r="B6832" s="25" t="s">
        <v>18104</v>
      </c>
      <c r="J6832" t="s">
        <v>18136</v>
      </c>
    </row>
    <row r="6833" spans="1:10">
      <c r="A6833" s="25" t="s">
        <v>18137</v>
      </c>
      <c r="B6833" s="25" t="s">
        <v>18105</v>
      </c>
      <c r="J6833" t="s">
        <v>18138</v>
      </c>
    </row>
    <row r="6834" spans="1:10">
      <c r="A6834" s="25" t="s">
        <v>18139</v>
      </c>
      <c r="B6834" s="25" t="s">
        <v>18107</v>
      </c>
      <c r="J6834" t="s">
        <v>18140</v>
      </c>
    </row>
    <row r="6835" spans="1:10">
      <c r="A6835" s="25" t="s">
        <v>18139</v>
      </c>
      <c r="B6835" s="25" t="s">
        <v>18108</v>
      </c>
      <c r="J6835" t="s">
        <v>18141</v>
      </c>
    </row>
    <row r="6836" spans="1:10">
      <c r="A6836" s="25" t="s">
        <v>18142</v>
      </c>
      <c r="B6836" s="25" t="s">
        <v>18110</v>
      </c>
      <c r="J6836" t="s">
        <v>18143</v>
      </c>
    </row>
    <row r="6837" spans="1:10">
      <c r="A6837" s="25" t="s">
        <v>18142</v>
      </c>
      <c r="B6837" s="25" t="s">
        <v>18112</v>
      </c>
      <c r="J6837" t="s">
        <v>18144</v>
      </c>
    </row>
    <row r="6838" spans="1:10">
      <c r="A6838" s="25" t="s">
        <v>18145</v>
      </c>
      <c r="B6838" s="25" t="s">
        <v>18114</v>
      </c>
      <c r="J6838" t="s">
        <v>18146</v>
      </c>
    </row>
    <row r="6839" spans="1:10">
      <c r="A6839" s="25" t="s">
        <v>18147</v>
      </c>
      <c r="B6839" s="25" t="s">
        <v>18116</v>
      </c>
      <c r="J6839" t="s">
        <v>18148</v>
      </c>
    </row>
    <row r="6840" spans="1:10">
      <c r="A6840" s="25" t="s">
        <v>18147</v>
      </c>
      <c r="B6840" s="25" t="s">
        <v>18118</v>
      </c>
      <c r="J6840" t="s">
        <v>18149</v>
      </c>
    </row>
    <row r="6841" spans="1:10">
      <c r="A6841" s="25" t="s">
        <v>18150</v>
      </c>
      <c r="B6841" s="25" t="s">
        <v>18120</v>
      </c>
      <c r="J6841" t="s">
        <v>18151</v>
      </c>
    </row>
    <row r="6842" spans="1:10">
      <c r="A6842" s="25" t="s">
        <v>18152</v>
      </c>
      <c r="B6842" s="25" t="s">
        <v>18122</v>
      </c>
      <c r="J6842" t="s">
        <v>18153</v>
      </c>
    </row>
    <row r="6843" spans="1:10">
      <c r="A6843" s="25" t="s">
        <v>18154</v>
      </c>
      <c r="B6843" s="25" t="s">
        <v>18124</v>
      </c>
      <c r="J6843" t="s">
        <v>18155</v>
      </c>
    </row>
    <row r="6844" spans="1:10">
      <c r="A6844" s="25" t="s">
        <v>18156</v>
      </c>
      <c r="B6844" s="25" t="s">
        <v>18126</v>
      </c>
      <c r="J6844" t="s">
        <v>18157</v>
      </c>
    </row>
    <row r="6845" spans="1:10">
      <c r="A6845" s="25" t="s">
        <v>18158</v>
      </c>
      <c r="B6845" s="25" t="s">
        <v>18128</v>
      </c>
      <c r="J6845" t="s">
        <v>18159</v>
      </c>
    </row>
    <row r="6846" spans="1:10">
      <c r="A6846" s="25" t="s">
        <v>18160</v>
      </c>
      <c r="B6846" s="25" t="s">
        <v>18130</v>
      </c>
      <c r="J6846" t="s">
        <v>18161</v>
      </c>
    </row>
    <row r="6847" spans="1:10">
      <c r="A6847" s="25" t="s">
        <v>18162</v>
      </c>
      <c r="B6847" s="25" t="s">
        <v>18132</v>
      </c>
      <c r="J6847" t="s">
        <v>18163</v>
      </c>
    </row>
    <row r="6848" spans="1:10">
      <c r="A6848" s="25" t="s">
        <v>18164</v>
      </c>
      <c r="B6848" s="25" t="s">
        <v>18133</v>
      </c>
      <c r="J6848" t="s">
        <v>18165</v>
      </c>
    </row>
    <row r="6849" spans="1:10">
      <c r="A6849" s="25" t="s">
        <v>18166</v>
      </c>
      <c r="B6849" s="25" t="s">
        <v>18135</v>
      </c>
      <c r="J6849" t="s">
        <v>18167</v>
      </c>
    </row>
    <row r="6850" spans="1:10">
      <c r="A6850" s="25" t="s">
        <v>18168</v>
      </c>
      <c r="B6850" s="25" t="s">
        <v>18136</v>
      </c>
      <c r="J6850" t="s">
        <v>18169</v>
      </c>
    </row>
    <row r="6851" spans="1:10">
      <c r="A6851" s="25" t="s">
        <v>18170</v>
      </c>
      <c r="B6851" s="25" t="s">
        <v>18138</v>
      </c>
      <c r="J6851" t="s">
        <v>18171</v>
      </c>
    </row>
    <row r="6852" spans="1:10">
      <c r="A6852" s="25" t="s">
        <v>18172</v>
      </c>
      <c r="B6852" s="25" t="s">
        <v>18140</v>
      </c>
      <c r="J6852" t="s">
        <v>18173</v>
      </c>
    </row>
    <row r="6853" spans="1:10">
      <c r="A6853" s="25" t="s">
        <v>18174</v>
      </c>
      <c r="B6853" s="25" t="s">
        <v>18141</v>
      </c>
      <c r="J6853" t="s">
        <v>18175</v>
      </c>
    </row>
    <row r="6854" spans="1:10">
      <c r="A6854" s="25" t="s">
        <v>18174</v>
      </c>
      <c r="B6854" s="25" t="s">
        <v>18143</v>
      </c>
      <c r="J6854" t="s">
        <v>18176</v>
      </c>
    </row>
    <row r="6855" spans="1:10">
      <c r="A6855" s="25" t="s">
        <v>18177</v>
      </c>
      <c r="B6855" s="25" t="s">
        <v>18144</v>
      </c>
      <c r="J6855" t="s">
        <v>18178</v>
      </c>
    </row>
    <row r="6856" spans="1:10">
      <c r="A6856" s="25" t="s">
        <v>18177</v>
      </c>
      <c r="B6856" s="25" t="s">
        <v>18146</v>
      </c>
      <c r="J6856" t="s">
        <v>18179</v>
      </c>
    </row>
    <row r="6857" spans="1:10">
      <c r="A6857" s="25" t="s">
        <v>18180</v>
      </c>
      <c r="B6857" s="25" t="s">
        <v>18148</v>
      </c>
      <c r="J6857" t="s">
        <v>18181</v>
      </c>
    </row>
    <row r="6858" spans="1:10">
      <c r="A6858" s="25" t="s">
        <v>18182</v>
      </c>
      <c r="B6858" s="25" t="s">
        <v>18149</v>
      </c>
      <c r="J6858" t="s">
        <v>18183</v>
      </c>
    </row>
    <row r="6859" spans="1:10">
      <c r="A6859" s="25" t="s">
        <v>18184</v>
      </c>
      <c r="B6859" s="25" t="s">
        <v>18151</v>
      </c>
      <c r="J6859" t="s">
        <v>18185</v>
      </c>
    </row>
    <row r="6860" spans="1:10">
      <c r="A6860" s="25" t="s">
        <v>18184</v>
      </c>
      <c r="B6860" s="25" t="s">
        <v>18153</v>
      </c>
      <c r="J6860" t="s">
        <v>18186</v>
      </c>
    </row>
    <row r="6861" spans="1:10">
      <c r="A6861" s="25" t="s">
        <v>18187</v>
      </c>
      <c r="B6861" s="25" t="s">
        <v>18155</v>
      </c>
      <c r="J6861" t="s">
        <v>18188</v>
      </c>
    </row>
    <row r="6862" spans="1:10">
      <c r="A6862" s="25" t="s">
        <v>18187</v>
      </c>
      <c r="B6862" s="25" t="s">
        <v>18157</v>
      </c>
      <c r="J6862" t="s">
        <v>18189</v>
      </c>
    </row>
    <row r="6863" spans="1:10">
      <c r="A6863" s="25" t="s">
        <v>18190</v>
      </c>
      <c r="B6863" s="25" t="s">
        <v>18159</v>
      </c>
      <c r="J6863" t="s">
        <v>18191</v>
      </c>
    </row>
    <row r="6864" spans="1:10">
      <c r="A6864" s="25" t="s">
        <v>18190</v>
      </c>
      <c r="B6864" s="25" t="s">
        <v>18161</v>
      </c>
      <c r="J6864" t="s">
        <v>18192</v>
      </c>
    </row>
    <row r="6865" spans="1:10">
      <c r="A6865" s="25" t="s">
        <v>18193</v>
      </c>
      <c r="B6865" s="25" t="s">
        <v>18163</v>
      </c>
      <c r="J6865" t="s">
        <v>18194</v>
      </c>
    </row>
    <row r="6866" spans="1:10">
      <c r="A6866" s="25" t="s">
        <v>18193</v>
      </c>
      <c r="B6866" s="25" t="s">
        <v>18165</v>
      </c>
      <c r="J6866" t="s">
        <v>18195</v>
      </c>
    </row>
    <row r="6867" spans="1:10">
      <c r="A6867" s="25" t="s">
        <v>18196</v>
      </c>
      <c r="B6867" s="25" t="s">
        <v>18167</v>
      </c>
      <c r="J6867" t="s">
        <v>18197</v>
      </c>
    </row>
    <row r="6868" spans="1:10">
      <c r="A6868" s="25" t="s">
        <v>18196</v>
      </c>
      <c r="B6868" s="25" t="s">
        <v>18169</v>
      </c>
      <c r="J6868" t="s">
        <v>18198</v>
      </c>
    </row>
    <row r="6869" spans="1:10">
      <c r="A6869" s="25" t="s">
        <v>18199</v>
      </c>
      <c r="B6869" s="25" t="s">
        <v>18171</v>
      </c>
      <c r="J6869" t="s">
        <v>18200</v>
      </c>
    </row>
    <row r="6870" spans="1:10">
      <c r="A6870" s="25" t="s">
        <v>18201</v>
      </c>
      <c r="B6870" s="25" t="s">
        <v>18173</v>
      </c>
      <c r="J6870" t="s">
        <v>18202</v>
      </c>
    </row>
    <row r="6871" spans="1:10">
      <c r="A6871" s="25" t="s">
        <v>18201</v>
      </c>
      <c r="B6871" s="25" t="s">
        <v>18175</v>
      </c>
      <c r="J6871" t="s">
        <v>18203</v>
      </c>
    </row>
    <row r="6872" spans="1:10">
      <c r="A6872" s="25" t="s">
        <v>18204</v>
      </c>
      <c r="B6872" s="25" t="s">
        <v>18176</v>
      </c>
      <c r="J6872" t="s">
        <v>18205</v>
      </c>
    </row>
    <row r="6873" spans="1:10">
      <c r="A6873" s="25" t="s">
        <v>18204</v>
      </c>
      <c r="B6873" s="25" t="s">
        <v>18178</v>
      </c>
      <c r="J6873" t="s">
        <v>18206</v>
      </c>
    </row>
    <row r="6874" spans="1:10">
      <c r="A6874" s="25" t="s">
        <v>18207</v>
      </c>
      <c r="B6874" s="25" t="s">
        <v>18179</v>
      </c>
      <c r="J6874" t="s">
        <v>3927</v>
      </c>
    </row>
    <row r="6875" spans="1:10">
      <c r="A6875" s="25" t="s">
        <v>18207</v>
      </c>
      <c r="B6875" s="25" t="s">
        <v>18181</v>
      </c>
      <c r="J6875" t="s">
        <v>1167</v>
      </c>
    </row>
    <row r="6876" spans="1:10">
      <c r="A6876" s="25" t="s">
        <v>18208</v>
      </c>
      <c r="B6876" s="25" t="s">
        <v>18183</v>
      </c>
      <c r="J6876" t="s">
        <v>18209</v>
      </c>
    </row>
    <row r="6877" spans="1:10">
      <c r="A6877" s="25" t="s">
        <v>18208</v>
      </c>
      <c r="B6877" s="25" t="s">
        <v>18185</v>
      </c>
      <c r="J6877" t="s">
        <v>18210</v>
      </c>
    </row>
    <row r="6878" spans="1:10">
      <c r="A6878" s="25" t="s">
        <v>18211</v>
      </c>
      <c r="B6878" s="25" t="s">
        <v>18186</v>
      </c>
      <c r="J6878" t="s">
        <v>18212</v>
      </c>
    </row>
    <row r="6879" spans="1:10">
      <c r="A6879" s="25" t="s">
        <v>18213</v>
      </c>
      <c r="B6879" s="25" t="s">
        <v>18188</v>
      </c>
      <c r="J6879" t="s">
        <v>18214</v>
      </c>
    </row>
    <row r="6880" spans="1:10">
      <c r="A6880" s="25" t="s">
        <v>18213</v>
      </c>
      <c r="B6880" s="25" t="s">
        <v>18189</v>
      </c>
      <c r="J6880" t="s">
        <v>18215</v>
      </c>
    </row>
    <row r="6881" spans="1:10">
      <c r="A6881" s="25" t="s">
        <v>18216</v>
      </c>
      <c r="B6881" s="25" t="s">
        <v>18191</v>
      </c>
      <c r="J6881" t="s">
        <v>18217</v>
      </c>
    </row>
    <row r="6882" spans="1:10">
      <c r="A6882" s="25" t="s">
        <v>18216</v>
      </c>
      <c r="B6882" s="25" t="s">
        <v>18192</v>
      </c>
      <c r="J6882" t="s">
        <v>18218</v>
      </c>
    </row>
    <row r="6883" spans="1:10">
      <c r="A6883" s="25" t="s">
        <v>18219</v>
      </c>
      <c r="B6883" s="25" t="s">
        <v>18194</v>
      </c>
      <c r="J6883" t="s">
        <v>18220</v>
      </c>
    </row>
    <row r="6884" spans="1:10">
      <c r="A6884" s="25" t="s">
        <v>18221</v>
      </c>
      <c r="B6884" s="25" t="s">
        <v>18195</v>
      </c>
      <c r="J6884" t="s">
        <v>18222</v>
      </c>
    </row>
    <row r="6885" spans="1:10">
      <c r="A6885" s="25" t="s">
        <v>18221</v>
      </c>
      <c r="B6885" s="25" t="s">
        <v>18197</v>
      </c>
      <c r="J6885" t="s">
        <v>18223</v>
      </c>
    </row>
    <row r="6886" spans="1:10">
      <c r="A6886" s="25" t="s">
        <v>18224</v>
      </c>
      <c r="B6886" s="25" t="s">
        <v>18198</v>
      </c>
      <c r="J6886" t="s">
        <v>18225</v>
      </c>
    </row>
    <row r="6887" spans="1:10">
      <c r="A6887" s="25" t="s">
        <v>18224</v>
      </c>
      <c r="B6887" s="25" t="s">
        <v>18200</v>
      </c>
      <c r="J6887" t="s">
        <v>18226</v>
      </c>
    </row>
    <row r="6888" spans="1:10">
      <c r="A6888" s="25" t="s">
        <v>18227</v>
      </c>
      <c r="B6888" s="25" t="s">
        <v>18202</v>
      </c>
      <c r="J6888" t="s">
        <v>18228</v>
      </c>
    </row>
    <row r="6889" spans="1:10">
      <c r="A6889" s="25" t="s">
        <v>18227</v>
      </c>
      <c r="B6889" s="25" t="s">
        <v>18203</v>
      </c>
      <c r="J6889" t="s">
        <v>18229</v>
      </c>
    </row>
    <row r="6890" spans="1:10">
      <c r="A6890" s="25" t="s">
        <v>18227</v>
      </c>
      <c r="B6890" s="25" t="s">
        <v>18205</v>
      </c>
      <c r="J6890" t="s">
        <v>18230</v>
      </c>
    </row>
    <row r="6891" spans="1:10">
      <c r="A6891" s="25" t="s">
        <v>18227</v>
      </c>
      <c r="B6891" s="25" t="s">
        <v>18206</v>
      </c>
      <c r="J6891" t="s">
        <v>18231</v>
      </c>
    </row>
    <row r="6892" spans="1:10">
      <c r="A6892" s="25" t="s">
        <v>18232</v>
      </c>
      <c r="B6892" s="25" t="s">
        <v>3927</v>
      </c>
      <c r="J6892" t="s">
        <v>18233</v>
      </c>
    </row>
    <row r="6893" spans="1:10">
      <c r="A6893" s="25" t="s">
        <v>18234</v>
      </c>
      <c r="B6893" s="25" t="s">
        <v>1167</v>
      </c>
      <c r="J6893" t="s">
        <v>18235</v>
      </c>
    </row>
    <row r="6894" spans="1:10">
      <c r="A6894" s="25" t="s">
        <v>18236</v>
      </c>
      <c r="B6894" s="25" t="s">
        <v>18209</v>
      </c>
      <c r="J6894" t="s">
        <v>18237</v>
      </c>
    </row>
    <row r="6895" spans="1:10">
      <c r="A6895" s="25" t="s">
        <v>18238</v>
      </c>
      <c r="B6895" s="25" t="s">
        <v>18210</v>
      </c>
      <c r="J6895" t="s">
        <v>18239</v>
      </c>
    </row>
    <row r="6896" spans="1:10">
      <c r="A6896" s="25" t="s">
        <v>18240</v>
      </c>
      <c r="B6896" s="25" t="s">
        <v>18212</v>
      </c>
      <c r="J6896" t="s">
        <v>18241</v>
      </c>
    </row>
    <row r="6897" spans="1:10">
      <c r="A6897" s="25" t="s">
        <v>18242</v>
      </c>
      <c r="B6897" s="25" t="s">
        <v>18214</v>
      </c>
      <c r="J6897" t="s">
        <v>18243</v>
      </c>
    </row>
    <row r="6898" spans="1:10">
      <c r="A6898" s="25" t="s">
        <v>18244</v>
      </c>
      <c r="B6898" s="25" t="s">
        <v>18215</v>
      </c>
      <c r="J6898" t="s">
        <v>18245</v>
      </c>
    </row>
    <row r="6899" spans="1:10">
      <c r="A6899" s="25" t="s">
        <v>18246</v>
      </c>
      <c r="B6899" s="25" t="s">
        <v>18217</v>
      </c>
      <c r="J6899" t="s">
        <v>18247</v>
      </c>
    </row>
    <row r="6900" spans="1:10">
      <c r="A6900" s="25" t="s">
        <v>18248</v>
      </c>
      <c r="B6900" s="25" t="s">
        <v>18218</v>
      </c>
      <c r="J6900" t="s">
        <v>18249</v>
      </c>
    </row>
    <row r="6901" spans="1:10">
      <c r="A6901" s="25" t="s">
        <v>18250</v>
      </c>
      <c r="B6901" s="25" t="s">
        <v>18220</v>
      </c>
      <c r="J6901" t="s">
        <v>18251</v>
      </c>
    </row>
    <row r="6902" spans="1:10">
      <c r="A6902" s="25" t="s">
        <v>18252</v>
      </c>
      <c r="B6902" s="25" t="s">
        <v>18222</v>
      </c>
      <c r="J6902" t="s">
        <v>18253</v>
      </c>
    </row>
    <row r="6903" spans="1:10">
      <c r="A6903" s="25" t="s">
        <v>18254</v>
      </c>
      <c r="B6903" s="25" t="s">
        <v>18223</v>
      </c>
      <c r="J6903" t="s">
        <v>18255</v>
      </c>
    </row>
    <row r="6904" spans="1:10">
      <c r="A6904" s="25" t="s">
        <v>18256</v>
      </c>
      <c r="B6904" s="25" t="s">
        <v>18225</v>
      </c>
      <c r="J6904" t="s">
        <v>18257</v>
      </c>
    </row>
    <row r="6905" spans="1:10">
      <c r="A6905" s="25" t="s">
        <v>18258</v>
      </c>
      <c r="B6905" s="25" t="s">
        <v>18226</v>
      </c>
      <c r="J6905" t="s">
        <v>18259</v>
      </c>
    </row>
    <row r="6906" spans="1:10">
      <c r="A6906" s="25" t="s">
        <v>18260</v>
      </c>
      <c r="B6906" s="25" t="s">
        <v>18228</v>
      </c>
      <c r="J6906" t="s">
        <v>18261</v>
      </c>
    </row>
    <row r="6907" spans="1:10">
      <c r="A6907" s="25" t="s">
        <v>18262</v>
      </c>
      <c r="B6907" s="25" t="s">
        <v>18229</v>
      </c>
      <c r="J6907" t="s">
        <v>18263</v>
      </c>
    </row>
    <row r="6908" spans="1:10">
      <c r="A6908" s="25" t="s">
        <v>18264</v>
      </c>
      <c r="B6908" s="25" t="s">
        <v>18230</v>
      </c>
      <c r="J6908" t="s">
        <v>18265</v>
      </c>
    </row>
    <row r="6909" spans="1:10">
      <c r="A6909" s="25" t="s">
        <v>18266</v>
      </c>
      <c r="B6909" s="25" t="s">
        <v>18231</v>
      </c>
      <c r="J6909" t="s">
        <v>18267</v>
      </c>
    </row>
    <row r="6910" spans="1:10">
      <c r="A6910" s="25" t="s">
        <v>18268</v>
      </c>
      <c r="B6910" s="25" t="s">
        <v>18233</v>
      </c>
      <c r="J6910" t="s">
        <v>18269</v>
      </c>
    </row>
    <row r="6911" spans="1:10">
      <c r="A6911" s="25" t="s">
        <v>18270</v>
      </c>
      <c r="B6911" s="25" t="s">
        <v>18235</v>
      </c>
      <c r="J6911" t="s">
        <v>18271</v>
      </c>
    </row>
    <row r="6912" spans="1:10">
      <c r="A6912" s="25" t="s">
        <v>18272</v>
      </c>
      <c r="B6912" s="25" t="s">
        <v>18237</v>
      </c>
      <c r="J6912" t="s">
        <v>18273</v>
      </c>
    </row>
    <row r="6913" spans="1:10">
      <c r="A6913" s="25" t="s">
        <v>18274</v>
      </c>
      <c r="B6913" s="25" t="s">
        <v>18239</v>
      </c>
      <c r="J6913" t="s">
        <v>18275</v>
      </c>
    </row>
    <row r="6914" spans="1:10">
      <c r="A6914" s="25" t="s">
        <v>18276</v>
      </c>
      <c r="B6914" s="25" t="s">
        <v>18241</v>
      </c>
      <c r="J6914" t="s">
        <v>18277</v>
      </c>
    </row>
    <row r="6915" spans="1:10">
      <c r="A6915" s="25" t="s">
        <v>18278</v>
      </c>
      <c r="B6915" s="25" t="s">
        <v>18243</v>
      </c>
      <c r="J6915" t="s">
        <v>18279</v>
      </c>
    </row>
    <row r="6916" spans="1:10">
      <c r="A6916" s="25" t="s">
        <v>18280</v>
      </c>
      <c r="B6916" s="25" t="s">
        <v>18245</v>
      </c>
      <c r="J6916" t="s">
        <v>18281</v>
      </c>
    </row>
    <row r="6917" spans="1:10">
      <c r="A6917" s="25" t="s">
        <v>18282</v>
      </c>
      <c r="B6917" s="25" t="s">
        <v>18247</v>
      </c>
      <c r="J6917" t="s">
        <v>18283</v>
      </c>
    </row>
    <row r="6918" spans="1:10">
      <c r="A6918" s="25" t="s">
        <v>18284</v>
      </c>
      <c r="B6918" s="25" t="s">
        <v>18249</v>
      </c>
      <c r="J6918" t="s">
        <v>18285</v>
      </c>
    </row>
    <row r="6919" spans="1:10">
      <c r="A6919" s="25" t="s">
        <v>18286</v>
      </c>
      <c r="B6919" s="25" t="s">
        <v>18251</v>
      </c>
      <c r="J6919" t="s">
        <v>18287</v>
      </c>
    </row>
    <row r="6920" spans="1:10">
      <c r="A6920" s="25" t="s">
        <v>18288</v>
      </c>
      <c r="B6920" s="25" t="s">
        <v>18253</v>
      </c>
      <c r="J6920" t="s">
        <v>18289</v>
      </c>
    </row>
    <row r="6921" spans="1:10">
      <c r="A6921" s="25" t="s">
        <v>18290</v>
      </c>
      <c r="B6921" s="25" t="s">
        <v>18255</v>
      </c>
      <c r="J6921" t="s">
        <v>18291</v>
      </c>
    </row>
    <row r="6922" spans="1:10">
      <c r="A6922" s="25" t="s">
        <v>18292</v>
      </c>
      <c r="B6922" s="25" t="s">
        <v>18257</v>
      </c>
      <c r="J6922" t="s">
        <v>18293</v>
      </c>
    </row>
    <row r="6923" spans="1:10">
      <c r="A6923" s="25" t="s">
        <v>18294</v>
      </c>
      <c r="B6923" s="25" t="s">
        <v>18259</v>
      </c>
      <c r="J6923" t="s">
        <v>18295</v>
      </c>
    </row>
    <row r="6924" spans="1:10">
      <c r="A6924" s="25" t="s">
        <v>18296</v>
      </c>
      <c r="B6924" s="25" t="s">
        <v>18261</v>
      </c>
      <c r="J6924" t="s">
        <v>18297</v>
      </c>
    </row>
    <row r="6925" spans="1:10">
      <c r="A6925" s="25" t="s">
        <v>18298</v>
      </c>
      <c r="B6925" s="25" t="s">
        <v>18263</v>
      </c>
      <c r="J6925" t="s">
        <v>18299</v>
      </c>
    </row>
    <row r="6926" spans="1:10">
      <c r="A6926" s="25" t="s">
        <v>18300</v>
      </c>
      <c r="B6926" s="25" t="s">
        <v>18265</v>
      </c>
      <c r="J6926" t="s">
        <v>18301</v>
      </c>
    </row>
    <row r="6927" spans="1:10">
      <c r="A6927" s="25" t="s">
        <v>18302</v>
      </c>
      <c r="B6927" s="25" t="s">
        <v>18267</v>
      </c>
      <c r="J6927" t="s">
        <v>18303</v>
      </c>
    </row>
    <row r="6928" spans="1:10">
      <c r="A6928" s="25" t="s">
        <v>18304</v>
      </c>
      <c r="B6928" s="25" t="s">
        <v>18269</v>
      </c>
      <c r="J6928" t="s">
        <v>18305</v>
      </c>
    </row>
    <row r="6929" spans="1:10">
      <c r="A6929" s="25" t="s">
        <v>18306</v>
      </c>
      <c r="B6929" s="25" t="s">
        <v>18271</v>
      </c>
      <c r="J6929" t="s">
        <v>18307</v>
      </c>
    </row>
    <row r="6930" spans="1:10">
      <c r="A6930" s="25" t="s">
        <v>18308</v>
      </c>
      <c r="B6930" s="25" t="s">
        <v>18273</v>
      </c>
      <c r="J6930" t="s">
        <v>18309</v>
      </c>
    </row>
    <row r="6931" spans="1:10">
      <c r="A6931" s="25" t="s">
        <v>18310</v>
      </c>
      <c r="B6931" s="25" t="s">
        <v>18275</v>
      </c>
      <c r="J6931" t="s">
        <v>18311</v>
      </c>
    </row>
    <row r="6932" spans="1:10">
      <c r="A6932" s="25" t="s">
        <v>18312</v>
      </c>
      <c r="B6932" s="25" t="s">
        <v>18277</v>
      </c>
      <c r="J6932" t="s">
        <v>18313</v>
      </c>
    </row>
    <row r="6933" spans="1:10">
      <c r="A6933" s="25" t="s">
        <v>18314</v>
      </c>
      <c r="B6933" s="25" t="s">
        <v>18279</v>
      </c>
      <c r="J6933" t="s">
        <v>18315</v>
      </c>
    </row>
    <row r="6934" spans="1:10">
      <c r="A6934" s="25" t="s">
        <v>18316</v>
      </c>
      <c r="B6934" s="25" t="s">
        <v>18281</v>
      </c>
      <c r="J6934" t="s">
        <v>18317</v>
      </c>
    </row>
    <row r="6935" spans="1:10">
      <c r="A6935" s="25" t="s">
        <v>18318</v>
      </c>
      <c r="B6935" s="25" t="s">
        <v>18283</v>
      </c>
      <c r="J6935" t="s">
        <v>18319</v>
      </c>
    </row>
    <row r="6936" spans="1:10">
      <c r="A6936" s="25" t="s">
        <v>18320</v>
      </c>
      <c r="B6936" s="25" t="s">
        <v>18285</v>
      </c>
      <c r="J6936" t="s">
        <v>18321</v>
      </c>
    </row>
    <row r="6937" spans="1:10">
      <c r="A6937" s="25" t="s">
        <v>18322</v>
      </c>
      <c r="B6937" s="25" t="s">
        <v>18287</v>
      </c>
      <c r="J6937" t="s">
        <v>18323</v>
      </c>
    </row>
    <row r="6938" spans="1:10">
      <c r="A6938" s="25" t="s">
        <v>18324</v>
      </c>
      <c r="B6938" s="25" t="s">
        <v>18289</v>
      </c>
      <c r="J6938" t="s">
        <v>18325</v>
      </c>
    </row>
    <row r="6939" spans="1:10">
      <c r="A6939" s="25" t="s">
        <v>18326</v>
      </c>
      <c r="B6939" s="25" t="s">
        <v>18291</v>
      </c>
      <c r="J6939" t="s">
        <v>18327</v>
      </c>
    </row>
    <row r="6940" spans="1:10">
      <c r="A6940" s="25" t="s">
        <v>18328</v>
      </c>
      <c r="B6940" s="25" t="s">
        <v>18293</v>
      </c>
      <c r="J6940" t="s">
        <v>18329</v>
      </c>
    </row>
    <row r="6941" spans="1:10">
      <c r="A6941" s="25" t="s">
        <v>18330</v>
      </c>
      <c r="B6941" s="25" t="s">
        <v>18295</v>
      </c>
      <c r="J6941" t="s">
        <v>18331</v>
      </c>
    </row>
    <row r="6942" spans="1:10">
      <c r="A6942" s="25" t="s">
        <v>18332</v>
      </c>
      <c r="B6942" s="25" t="s">
        <v>18297</v>
      </c>
      <c r="J6942" t="s">
        <v>18333</v>
      </c>
    </row>
    <row r="6943" spans="1:10">
      <c r="A6943" s="25" t="s">
        <v>18334</v>
      </c>
      <c r="B6943" s="25" t="s">
        <v>18299</v>
      </c>
      <c r="J6943" t="s">
        <v>18335</v>
      </c>
    </row>
    <row r="6944" spans="1:10">
      <c r="A6944" s="25" t="s">
        <v>18336</v>
      </c>
      <c r="B6944" s="25" t="s">
        <v>18301</v>
      </c>
      <c r="J6944" t="s">
        <v>18337</v>
      </c>
    </row>
    <row r="6945" spans="1:10">
      <c r="A6945" s="25" t="s">
        <v>18338</v>
      </c>
      <c r="B6945" s="25" t="s">
        <v>18303</v>
      </c>
      <c r="J6945" t="s">
        <v>18339</v>
      </c>
    </row>
    <row r="6946" spans="1:10">
      <c r="A6946" s="25" t="s">
        <v>18340</v>
      </c>
      <c r="B6946" s="25" t="s">
        <v>18305</v>
      </c>
      <c r="J6946" t="s">
        <v>18341</v>
      </c>
    </row>
    <row r="6947" spans="1:10">
      <c r="A6947" s="25" t="s">
        <v>18342</v>
      </c>
      <c r="B6947" s="25" t="s">
        <v>18307</v>
      </c>
      <c r="J6947" t="s">
        <v>18343</v>
      </c>
    </row>
    <row r="6948" spans="1:10">
      <c r="A6948" s="25" t="s">
        <v>18344</v>
      </c>
      <c r="B6948" s="25" t="s">
        <v>18309</v>
      </c>
      <c r="J6948" t="s">
        <v>18345</v>
      </c>
    </row>
    <row r="6949" spans="1:10">
      <c r="A6949" s="25" t="s">
        <v>18346</v>
      </c>
      <c r="B6949" s="25" t="s">
        <v>18311</v>
      </c>
      <c r="J6949" t="s">
        <v>18347</v>
      </c>
    </row>
    <row r="6950" spans="1:10">
      <c r="A6950" s="25" t="s">
        <v>18348</v>
      </c>
      <c r="B6950" s="25" t="s">
        <v>18313</v>
      </c>
      <c r="J6950" t="s">
        <v>18349</v>
      </c>
    </row>
    <row r="6951" spans="1:10">
      <c r="A6951" s="25" t="s">
        <v>18350</v>
      </c>
      <c r="B6951" s="25" t="s">
        <v>18315</v>
      </c>
      <c r="J6951" t="s">
        <v>18351</v>
      </c>
    </row>
    <row r="6952" spans="1:10">
      <c r="A6952" s="25" t="s">
        <v>18352</v>
      </c>
      <c r="B6952" s="25" t="s">
        <v>18317</v>
      </c>
      <c r="J6952" t="s">
        <v>18353</v>
      </c>
    </row>
    <row r="6953" spans="1:10">
      <c r="A6953" s="25" t="s">
        <v>18354</v>
      </c>
      <c r="B6953" s="25" t="s">
        <v>18319</v>
      </c>
      <c r="J6953" t="s">
        <v>18355</v>
      </c>
    </row>
    <row r="6954" spans="1:10">
      <c r="A6954" s="25" t="s">
        <v>18356</v>
      </c>
      <c r="B6954" s="25" t="s">
        <v>18321</v>
      </c>
      <c r="J6954" t="s">
        <v>18357</v>
      </c>
    </row>
    <row r="6955" spans="1:10">
      <c r="A6955" s="25" t="s">
        <v>18358</v>
      </c>
      <c r="B6955" s="25" t="s">
        <v>18323</v>
      </c>
      <c r="J6955" t="s">
        <v>18359</v>
      </c>
    </row>
    <row r="6956" spans="1:10">
      <c r="A6956" s="25" t="s">
        <v>18360</v>
      </c>
      <c r="B6956" s="25" t="s">
        <v>18325</v>
      </c>
      <c r="J6956" t="s">
        <v>18361</v>
      </c>
    </row>
    <row r="6957" spans="1:10">
      <c r="A6957" s="25" t="s">
        <v>18362</v>
      </c>
      <c r="B6957" s="25" t="s">
        <v>18327</v>
      </c>
      <c r="J6957" t="s">
        <v>18363</v>
      </c>
    </row>
    <row r="6958" spans="1:10">
      <c r="A6958" s="25" t="s">
        <v>18364</v>
      </c>
      <c r="B6958" s="25" t="s">
        <v>18329</v>
      </c>
      <c r="J6958" t="s">
        <v>18365</v>
      </c>
    </row>
    <row r="6959" spans="1:10">
      <c r="A6959" s="25" t="s">
        <v>18366</v>
      </c>
      <c r="B6959" s="25" t="s">
        <v>18331</v>
      </c>
      <c r="J6959" t="s">
        <v>18367</v>
      </c>
    </row>
    <row r="6960" spans="1:10">
      <c r="A6960" s="25" t="s">
        <v>18368</v>
      </c>
      <c r="B6960" s="25" t="s">
        <v>18333</v>
      </c>
      <c r="J6960" t="s">
        <v>18369</v>
      </c>
    </row>
    <row r="6961" spans="1:10">
      <c r="A6961" s="25" t="s">
        <v>18370</v>
      </c>
      <c r="B6961" s="25" t="s">
        <v>18335</v>
      </c>
      <c r="J6961" t="s">
        <v>18371</v>
      </c>
    </row>
    <row r="6962" spans="1:10">
      <c r="A6962" s="25" t="s">
        <v>18372</v>
      </c>
      <c r="B6962" s="25" t="s">
        <v>18337</v>
      </c>
      <c r="J6962" t="s">
        <v>18373</v>
      </c>
    </row>
    <row r="6963" spans="1:10">
      <c r="A6963" s="25" t="s">
        <v>18374</v>
      </c>
      <c r="B6963" s="25" t="s">
        <v>18339</v>
      </c>
      <c r="J6963" t="s">
        <v>18375</v>
      </c>
    </row>
    <row r="6964" spans="1:10">
      <c r="A6964" s="25" t="s">
        <v>18376</v>
      </c>
      <c r="B6964" s="25" t="s">
        <v>18341</v>
      </c>
      <c r="J6964" t="s">
        <v>18377</v>
      </c>
    </row>
    <row r="6965" spans="1:10">
      <c r="A6965" s="25" t="s">
        <v>18378</v>
      </c>
      <c r="B6965" s="25" t="s">
        <v>18343</v>
      </c>
      <c r="J6965" t="s">
        <v>18379</v>
      </c>
    </row>
    <row r="6966" spans="1:10">
      <c r="A6966" s="25" t="s">
        <v>18380</v>
      </c>
      <c r="B6966" s="25" t="s">
        <v>18345</v>
      </c>
      <c r="J6966" t="s">
        <v>18381</v>
      </c>
    </row>
    <row r="6967" spans="1:10">
      <c r="A6967" s="25" t="s">
        <v>18382</v>
      </c>
      <c r="B6967" s="25" t="s">
        <v>18347</v>
      </c>
      <c r="J6967" t="s">
        <v>18383</v>
      </c>
    </row>
    <row r="6968" spans="1:10">
      <c r="A6968" s="25" t="s">
        <v>18384</v>
      </c>
      <c r="B6968" s="25" t="s">
        <v>18349</v>
      </c>
      <c r="J6968" t="s">
        <v>18385</v>
      </c>
    </row>
    <row r="6969" spans="1:10">
      <c r="A6969" s="25" t="s">
        <v>18386</v>
      </c>
      <c r="B6969" s="25" t="s">
        <v>18351</v>
      </c>
      <c r="J6969" t="s">
        <v>18387</v>
      </c>
    </row>
    <row r="6970" spans="1:10">
      <c r="A6970" s="25" t="s">
        <v>18388</v>
      </c>
      <c r="B6970" s="25" t="s">
        <v>18353</v>
      </c>
      <c r="J6970" t="s">
        <v>18389</v>
      </c>
    </row>
    <row r="6971" spans="1:10">
      <c r="A6971" s="25" t="s">
        <v>18390</v>
      </c>
      <c r="B6971" s="25" t="s">
        <v>18355</v>
      </c>
      <c r="J6971" t="s">
        <v>18391</v>
      </c>
    </row>
    <row r="6972" spans="1:10">
      <c r="A6972" s="25" t="s">
        <v>18392</v>
      </c>
      <c r="B6972" s="25" t="s">
        <v>18357</v>
      </c>
      <c r="J6972" t="s">
        <v>18393</v>
      </c>
    </row>
    <row r="6973" spans="1:10">
      <c r="A6973" s="25" t="s">
        <v>18394</v>
      </c>
      <c r="B6973" s="25" t="s">
        <v>18359</v>
      </c>
      <c r="J6973" t="s">
        <v>18395</v>
      </c>
    </row>
    <row r="6974" spans="1:10">
      <c r="A6974" s="25" t="s">
        <v>18396</v>
      </c>
      <c r="B6974" s="25" t="s">
        <v>18361</v>
      </c>
      <c r="J6974" t="s">
        <v>18397</v>
      </c>
    </row>
    <row r="6975" spans="1:10">
      <c r="A6975" s="25" t="s">
        <v>18398</v>
      </c>
      <c r="B6975" s="25" t="s">
        <v>18363</v>
      </c>
      <c r="J6975" t="s">
        <v>18399</v>
      </c>
    </row>
    <row r="6976" spans="1:10">
      <c r="A6976" s="25" t="s">
        <v>18400</v>
      </c>
      <c r="B6976" s="25" t="s">
        <v>18365</v>
      </c>
      <c r="J6976" t="s">
        <v>18401</v>
      </c>
    </row>
    <row r="6977" spans="1:10">
      <c r="A6977" s="25" t="s">
        <v>18402</v>
      </c>
      <c r="B6977" s="25" t="s">
        <v>18367</v>
      </c>
      <c r="J6977" t="s">
        <v>18403</v>
      </c>
    </row>
    <row r="6978" spans="1:10">
      <c r="A6978" s="25" t="s">
        <v>18404</v>
      </c>
      <c r="B6978" s="25" t="s">
        <v>18369</v>
      </c>
      <c r="J6978" t="s">
        <v>18405</v>
      </c>
    </row>
    <row r="6979" spans="1:10">
      <c r="A6979" s="25" t="s">
        <v>18406</v>
      </c>
      <c r="B6979" s="25" t="s">
        <v>18371</v>
      </c>
      <c r="J6979" t="s">
        <v>18407</v>
      </c>
    </row>
    <row r="6980" spans="1:10">
      <c r="A6980" s="25" t="s">
        <v>18408</v>
      </c>
      <c r="B6980" s="25" t="s">
        <v>18373</v>
      </c>
      <c r="J6980" t="s">
        <v>18409</v>
      </c>
    </row>
    <row r="6981" spans="1:10">
      <c r="A6981" s="25" t="s">
        <v>18410</v>
      </c>
      <c r="B6981" s="25" t="s">
        <v>18375</v>
      </c>
      <c r="J6981" t="s">
        <v>18411</v>
      </c>
    </row>
    <row r="6982" spans="1:10">
      <c r="A6982" s="25" t="s">
        <v>18412</v>
      </c>
      <c r="B6982" s="25" t="s">
        <v>18377</v>
      </c>
      <c r="J6982" t="s">
        <v>18413</v>
      </c>
    </row>
    <row r="6983" spans="1:10">
      <c r="A6983" s="25" t="s">
        <v>18414</v>
      </c>
      <c r="B6983" s="25" t="s">
        <v>18379</v>
      </c>
      <c r="J6983" t="s">
        <v>18415</v>
      </c>
    </row>
    <row r="6984" spans="1:10">
      <c r="A6984" s="25" t="s">
        <v>18416</v>
      </c>
      <c r="B6984" s="25" t="s">
        <v>18381</v>
      </c>
      <c r="J6984" t="s">
        <v>18417</v>
      </c>
    </row>
    <row r="6985" spans="1:10">
      <c r="A6985" s="25" t="s">
        <v>18418</v>
      </c>
      <c r="B6985" s="25" t="s">
        <v>18383</v>
      </c>
      <c r="J6985" t="s">
        <v>18419</v>
      </c>
    </row>
    <row r="6986" spans="1:10">
      <c r="A6986" s="25" t="s">
        <v>18420</v>
      </c>
      <c r="B6986" s="25" t="s">
        <v>18385</v>
      </c>
      <c r="J6986" t="s">
        <v>18421</v>
      </c>
    </row>
    <row r="6987" spans="1:10">
      <c r="A6987" s="25" t="s">
        <v>18422</v>
      </c>
      <c r="B6987" s="25" t="s">
        <v>18387</v>
      </c>
      <c r="J6987" t="s">
        <v>18423</v>
      </c>
    </row>
    <row r="6988" spans="1:10">
      <c r="A6988" s="25" t="s">
        <v>18424</v>
      </c>
      <c r="B6988" s="25" t="s">
        <v>18389</v>
      </c>
      <c r="J6988" t="s">
        <v>18425</v>
      </c>
    </row>
    <row r="6989" spans="1:10">
      <c r="A6989" s="25" t="s">
        <v>18426</v>
      </c>
      <c r="B6989" s="25" t="s">
        <v>18391</v>
      </c>
      <c r="J6989" t="s">
        <v>18427</v>
      </c>
    </row>
    <row r="6990" spans="1:10">
      <c r="A6990" s="25" t="s">
        <v>18428</v>
      </c>
      <c r="B6990" s="25" t="s">
        <v>18393</v>
      </c>
      <c r="J6990" t="s">
        <v>18429</v>
      </c>
    </row>
    <row r="6991" spans="1:10">
      <c r="A6991" s="25" t="s">
        <v>18430</v>
      </c>
      <c r="B6991" s="25" t="s">
        <v>18395</v>
      </c>
      <c r="J6991" t="s">
        <v>18431</v>
      </c>
    </row>
    <row r="6992" spans="1:10">
      <c r="A6992" s="25" t="s">
        <v>18432</v>
      </c>
      <c r="B6992" s="25" t="s">
        <v>18397</v>
      </c>
      <c r="J6992" t="s">
        <v>18433</v>
      </c>
    </row>
    <row r="6993" spans="1:10">
      <c r="A6993" s="25" t="s">
        <v>18434</v>
      </c>
      <c r="B6993" s="25" t="s">
        <v>18399</v>
      </c>
      <c r="J6993" t="s">
        <v>18435</v>
      </c>
    </row>
    <row r="6994" spans="1:10">
      <c r="A6994" s="25" t="s">
        <v>18436</v>
      </c>
      <c r="B6994" s="25" t="s">
        <v>18401</v>
      </c>
      <c r="J6994" t="s">
        <v>18437</v>
      </c>
    </row>
    <row r="6995" spans="1:10">
      <c r="A6995" s="25" t="s">
        <v>18438</v>
      </c>
      <c r="B6995" s="25" t="s">
        <v>18403</v>
      </c>
      <c r="J6995" t="s">
        <v>18439</v>
      </c>
    </row>
    <row r="6996" spans="1:10">
      <c r="A6996" s="25" t="s">
        <v>18440</v>
      </c>
      <c r="B6996" s="25" t="s">
        <v>18405</v>
      </c>
      <c r="J6996" t="s">
        <v>18441</v>
      </c>
    </row>
    <row r="6997" spans="1:10">
      <c r="A6997" s="25" t="s">
        <v>18442</v>
      </c>
      <c r="B6997" s="25" t="s">
        <v>18407</v>
      </c>
      <c r="J6997" t="s">
        <v>18443</v>
      </c>
    </row>
    <row r="6998" spans="1:10">
      <c r="A6998" s="25" t="s">
        <v>18444</v>
      </c>
      <c r="B6998" s="25" t="s">
        <v>18409</v>
      </c>
      <c r="J6998" t="s">
        <v>18445</v>
      </c>
    </row>
    <row r="6999" spans="1:10">
      <c r="A6999" s="25" t="s">
        <v>18446</v>
      </c>
      <c r="B6999" s="25" t="s">
        <v>18411</v>
      </c>
      <c r="J6999" t="s">
        <v>18447</v>
      </c>
    </row>
    <row r="7000" spans="1:10">
      <c r="A7000" s="25" t="s">
        <v>18448</v>
      </c>
      <c r="B7000" s="25" t="s">
        <v>18413</v>
      </c>
      <c r="J7000" t="s">
        <v>18449</v>
      </c>
    </row>
    <row r="7001" spans="1:10">
      <c r="A7001" s="25" t="s">
        <v>18450</v>
      </c>
      <c r="B7001" s="25" t="s">
        <v>18415</v>
      </c>
      <c r="J7001" t="s">
        <v>18451</v>
      </c>
    </row>
    <row r="7002" spans="1:10">
      <c r="A7002" s="25" t="s">
        <v>18452</v>
      </c>
      <c r="B7002" s="25" t="s">
        <v>18417</v>
      </c>
      <c r="J7002" t="s">
        <v>18453</v>
      </c>
    </row>
    <row r="7003" spans="1:10">
      <c r="A7003" s="25" t="s">
        <v>18454</v>
      </c>
      <c r="B7003" s="25" t="s">
        <v>18419</v>
      </c>
      <c r="J7003" t="s">
        <v>18455</v>
      </c>
    </row>
    <row r="7004" spans="1:10">
      <c r="A7004" s="25" t="s">
        <v>18456</v>
      </c>
      <c r="B7004" s="25" t="s">
        <v>18421</v>
      </c>
      <c r="J7004" t="s">
        <v>18457</v>
      </c>
    </row>
    <row r="7005" spans="1:10">
      <c r="A7005" s="25" t="s">
        <v>18458</v>
      </c>
      <c r="B7005" s="25" t="s">
        <v>18423</v>
      </c>
      <c r="J7005" t="s">
        <v>18459</v>
      </c>
    </row>
    <row r="7006" spans="1:10">
      <c r="A7006" s="25" t="s">
        <v>18460</v>
      </c>
      <c r="B7006" s="25" t="s">
        <v>18425</v>
      </c>
      <c r="J7006" t="s">
        <v>18461</v>
      </c>
    </row>
    <row r="7007" spans="1:10">
      <c r="A7007" s="25" t="s">
        <v>18462</v>
      </c>
      <c r="B7007" s="25" t="s">
        <v>18427</v>
      </c>
      <c r="J7007" t="s">
        <v>18463</v>
      </c>
    </row>
    <row r="7008" spans="1:10">
      <c r="A7008" s="25" t="s">
        <v>18464</v>
      </c>
      <c r="B7008" s="25" t="s">
        <v>18429</v>
      </c>
      <c r="J7008" t="s">
        <v>18465</v>
      </c>
    </row>
    <row r="7009" spans="1:10">
      <c r="A7009" s="25" t="s">
        <v>18466</v>
      </c>
      <c r="B7009" s="25" t="s">
        <v>18431</v>
      </c>
      <c r="J7009" t="s">
        <v>18467</v>
      </c>
    </row>
    <row r="7010" spans="1:10">
      <c r="A7010" s="25" t="s">
        <v>18468</v>
      </c>
      <c r="B7010" s="25" t="s">
        <v>18433</v>
      </c>
      <c r="J7010" t="s">
        <v>18469</v>
      </c>
    </row>
    <row r="7011" spans="1:10">
      <c r="A7011" s="25" t="s">
        <v>18470</v>
      </c>
      <c r="B7011" s="25" t="s">
        <v>18435</v>
      </c>
      <c r="J7011" t="s">
        <v>18471</v>
      </c>
    </row>
    <row r="7012" spans="1:10">
      <c r="A7012" s="25" t="s">
        <v>18472</v>
      </c>
      <c r="B7012" s="25" t="s">
        <v>18437</v>
      </c>
      <c r="J7012" t="s">
        <v>18473</v>
      </c>
    </row>
    <row r="7013" spans="1:10">
      <c r="A7013" s="25" t="s">
        <v>18474</v>
      </c>
      <c r="B7013" s="25" t="s">
        <v>18439</v>
      </c>
      <c r="J7013" t="s">
        <v>18475</v>
      </c>
    </row>
    <row r="7014" spans="1:10">
      <c r="A7014" s="25" t="s">
        <v>18476</v>
      </c>
      <c r="B7014" s="25" t="s">
        <v>18441</v>
      </c>
      <c r="J7014" t="s">
        <v>18477</v>
      </c>
    </row>
    <row r="7015" spans="1:10">
      <c r="A7015" s="25" t="s">
        <v>18478</v>
      </c>
      <c r="B7015" s="25" t="s">
        <v>18443</v>
      </c>
      <c r="J7015" t="s">
        <v>18479</v>
      </c>
    </row>
    <row r="7016" spans="1:10">
      <c r="A7016" s="25" t="s">
        <v>18480</v>
      </c>
      <c r="B7016" s="25" t="s">
        <v>18445</v>
      </c>
      <c r="J7016" t="s">
        <v>18481</v>
      </c>
    </row>
    <row r="7017" spans="1:10">
      <c r="A7017" s="25" t="s">
        <v>18482</v>
      </c>
      <c r="B7017" s="25" t="s">
        <v>18447</v>
      </c>
      <c r="J7017" t="s">
        <v>18483</v>
      </c>
    </row>
    <row r="7018" spans="1:10">
      <c r="A7018" s="25" t="s">
        <v>18484</v>
      </c>
      <c r="B7018" s="25" t="s">
        <v>18449</v>
      </c>
      <c r="J7018" t="s">
        <v>18485</v>
      </c>
    </row>
    <row r="7019" spans="1:10">
      <c r="A7019" s="25" t="s">
        <v>18486</v>
      </c>
      <c r="B7019" s="25" t="s">
        <v>18451</v>
      </c>
      <c r="J7019" t="s">
        <v>18487</v>
      </c>
    </row>
    <row r="7020" spans="1:10">
      <c r="A7020" s="25" t="s">
        <v>18488</v>
      </c>
      <c r="B7020" s="25" t="s">
        <v>18453</v>
      </c>
      <c r="J7020" t="s">
        <v>18489</v>
      </c>
    </row>
    <row r="7021" spans="1:10">
      <c r="A7021" s="25" t="s">
        <v>18490</v>
      </c>
      <c r="B7021" s="25" t="s">
        <v>18455</v>
      </c>
      <c r="J7021" t="s">
        <v>18491</v>
      </c>
    </row>
    <row r="7022" spans="1:10">
      <c r="A7022" s="25" t="s">
        <v>18492</v>
      </c>
      <c r="B7022" s="25" t="s">
        <v>18457</v>
      </c>
      <c r="J7022" t="s">
        <v>18493</v>
      </c>
    </row>
    <row r="7023" spans="1:10">
      <c r="A7023" s="25" t="s">
        <v>18494</v>
      </c>
      <c r="B7023" s="25" t="s">
        <v>18459</v>
      </c>
      <c r="J7023" t="s">
        <v>18495</v>
      </c>
    </row>
    <row r="7024" spans="1:10">
      <c r="A7024" s="25" t="s">
        <v>18496</v>
      </c>
      <c r="B7024" s="25" t="s">
        <v>18461</v>
      </c>
      <c r="J7024" t="s">
        <v>18497</v>
      </c>
    </row>
    <row r="7025" spans="1:10">
      <c r="A7025" s="25" t="s">
        <v>18498</v>
      </c>
      <c r="B7025" s="25" t="s">
        <v>18463</v>
      </c>
      <c r="J7025" t="s">
        <v>18499</v>
      </c>
    </row>
    <row r="7026" spans="1:10">
      <c r="A7026" s="25" t="s">
        <v>18500</v>
      </c>
      <c r="B7026" s="25" t="s">
        <v>18465</v>
      </c>
      <c r="J7026" t="s">
        <v>18501</v>
      </c>
    </row>
    <row r="7027" spans="1:10">
      <c r="A7027" s="25" t="s">
        <v>18502</v>
      </c>
      <c r="B7027" s="25" t="s">
        <v>18467</v>
      </c>
      <c r="J7027" t="s">
        <v>18503</v>
      </c>
    </row>
    <row r="7028" spans="1:10">
      <c r="A7028" s="25" t="s">
        <v>18504</v>
      </c>
      <c r="B7028" s="25" t="s">
        <v>18469</v>
      </c>
      <c r="J7028" t="s">
        <v>18505</v>
      </c>
    </row>
    <row r="7029" spans="1:10">
      <c r="A7029" s="25" t="s">
        <v>18506</v>
      </c>
      <c r="B7029" s="25" t="s">
        <v>18471</v>
      </c>
      <c r="J7029" t="s">
        <v>18507</v>
      </c>
    </row>
    <row r="7030" spans="1:10">
      <c r="A7030" s="25" t="s">
        <v>18508</v>
      </c>
      <c r="B7030" s="25" t="s">
        <v>18473</v>
      </c>
      <c r="J7030" t="s">
        <v>18509</v>
      </c>
    </row>
    <row r="7031" spans="1:10">
      <c r="A7031" s="25" t="s">
        <v>18510</v>
      </c>
      <c r="B7031" s="25" t="s">
        <v>18475</v>
      </c>
      <c r="J7031" t="s">
        <v>18511</v>
      </c>
    </row>
    <row r="7032" spans="1:10">
      <c r="A7032" s="25" t="s">
        <v>18512</v>
      </c>
      <c r="B7032" s="25" t="s">
        <v>18477</v>
      </c>
      <c r="J7032" t="s">
        <v>18513</v>
      </c>
    </row>
    <row r="7033" spans="1:10">
      <c r="A7033" s="25" t="s">
        <v>18514</v>
      </c>
      <c r="B7033" s="25" t="s">
        <v>18479</v>
      </c>
      <c r="J7033" t="s">
        <v>18515</v>
      </c>
    </row>
    <row r="7034" spans="1:10">
      <c r="A7034" s="25" t="s">
        <v>18516</v>
      </c>
      <c r="B7034" s="25" t="s">
        <v>18481</v>
      </c>
      <c r="J7034" t="s">
        <v>18517</v>
      </c>
    </row>
    <row r="7035" spans="1:10">
      <c r="A7035" s="25" t="s">
        <v>18518</v>
      </c>
      <c r="B7035" s="25" t="s">
        <v>18483</v>
      </c>
      <c r="J7035" t="s">
        <v>18519</v>
      </c>
    </row>
    <row r="7036" spans="1:10">
      <c r="A7036" s="25" t="s">
        <v>18520</v>
      </c>
      <c r="B7036" s="25" t="s">
        <v>18485</v>
      </c>
      <c r="J7036" t="s">
        <v>18521</v>
      </c>
    </row>
    <row r="7037" spans="1:10">
      <c r="A7037" s="25" t="s">
        <v>18522</v>
      </c>
      <c r="B7037" s="25" t="s">
        <v>18487</v>
      </c>
      <c r="J7037" t="s">
        <v>18523</v>
      </c>
    </row>
    <row r="7038" spans="1:10">
      <c r="A7038" s="25" t="s">
        <v>18524</v>
      </c>
      <c r="B7038" s="25" t="s">
        <v>18489</v>
      </c>
      <c r="J7038" t="s">
        <v>18525</v>
      </c>
    </row>
    <row r="7039" spans="1:10">
      <c r="A7039" s="25" t="s">
        <v>18526</v>
      </c>
      <c r="B7039" s="25" t="s">
        <v>18491</v>
      </c>
      <c r="J7039" t="s">
        <v>18527</v>
      </c>
    </row>
    <row r="7040" spans="1:10">
      <c r="A7040" s="25" t="s">
        <v>18528</v>
      </c>
      <c r="B7040" s="25" t="s">
        <v>18493</v>
      </c>
      <c r="J7040" t="s">
        <v>18529</v>
      </c>
    </row>
    <row r="7041" spans="1:10">
      <c r="A7041" s="25" t="s">
        <v>18530</v>
      </c>
      <c r="B7041" s="25" t="s">
        <v>18495</v>
      </c>
      <c r="J7041" t="s">
        <v>18531</v>
      </c>
    </row>
    <row r="7042" spans="1:10">
      <c r="A7042" s="25" t="s">
        <v>18532</v>
      </c>
      <c r="B7042" s="25" t="s">
        <v>18497</v>
      </c>
      <c r="J7042" t="s">
        <v>18533</v>
      </c>
    </row>
    <row r="7043" spans="1:10">
      <c r="A7043" s="25" t="s">
        <v>18534</v>
      </c>
      <c r="B7043" s="25" t="s">
        <v>18499</v>
      </c>
      <c r="J7043" t="s">
        <v>18535</v>
      </c>
    </row>
    <row r="7044" spans="1:10">
      <c r="A7044" s="25" t="s">
        <v>18536</v>
      </c>
      <c r="B7044" s="25" t="s">
        <v>18501</v>
      </c>
      <c r="J7044" t="s">
        <v>18537</v>
      </c>
    </row>
    <row r="7045" spans="1:10">
      <c r="A7045" s="25" t="s">
        <v>18538</v>
      </c>
      <c r="B7045" s="25" t="s">
        <v>18503</v>
      </c>
      <c r="J7045" t="s">
        <v>18539</v>
      </c>
    </row>
    <row r="7046" spans="1:10">
      <c r="A7046" s="25" t="s">
        <v>18540</v>
      </c>
      <c r="B7046" s="25" t="s">
        <v>18505</v>
      </c>
      <c r="J7046" t="s">
        <v>18541</v>
      </c>
    </row>
    <row r="7047" spans="1:10">
      <c r="A7047" s="25" t="s">
        <v>18542</v>
      </c>
      <c r="B7047" s="25" t="s">
        <v>18507</v>
      </c>
      <c r="J7047" t="s">
        <v>18543</v>
      </c>
    </row>
    <row r="7048" spans="1:10">
      <c r="A7048" s="25" t="s">
        <v>18544</v>
      </c>
      <c r="B7048" s="25" t="s">
        <v>18509</v>
      </c>
      <c r="J7048" t="s">
        <v>18545</v>
      </c>
    </row>
    <row r="7049" spans="1:10">
      <c r="A7049" s="25" t="s">
        <v>18546</v>
      </c>
      <c r="B7049" s="25" t="s">
        <v>18511</v>
      </c>
      <c r="J7049" t="s">
        <v>18547</v>
      </c>
    </row>
    <row r="7050" spans="1:10">
      <c r="A7050" s="25" t="s">
        <v>18548</v>
      </c>
      <c r="B7050" s="25" t="s">
        <v>18513</v>
      </c>
      <c r="J7050" t="s">
        <v>18549</v>
      </c>
    </row>
    <row r="7051" spans="1:10">
      <c r="A7051" s="25" t="s">
        <v>18550</v>
      </c>
      <c r="B7051" s="25" t="s">
        <v>18515</v>
      </c>
      <c r="J7051" t="s">
        <v>18551</v>
      </c>
    </row>
    <row r="7052" spans="1:10">
      <c r="A7052" s="25" t="s">
        <v>18552</v>
      </c>
      <c r="B7052" s="25" t="s">
        <v>18517</v>
      </c>
      <c r="J7052" t="s">
        <v>18553</v>
      </c>
    </row>
    <row r="7053" spans="1:10">
      <c r="A7053" s="25" t="s">
        <v>18554</v>
      </c>
      <c r="B7053" s="25" t="s">
        <v>18519</v>
      </c>
      <c r="J7053" t="s">
        <v>18555</v>
      </c>
    </row>
    <row r="7054" spans="1:10">
      <c r="A7054" s="25" t="s">
        <v>18556</v>
      </c>
      <c r="B7054" s="25" t="s">
        <v>18521</v>
      </c>
      <c r="J7054" t="s">
        <v>18557</v>
      </c>
    </row>
    <row r="7055" spans="1:10">
      <c r="A7055" s="25" t="s">
        <v>18558</v>
      </c>
      <c r="B7055" s="25" t="s">
        <v>18523</v>
      </c>
      <c r="J7055" t="s">
        <v>18559</v>
      </c>
    </row>
    <row r="7056" spans="1:10">
      <c r="A7056" s="25" t="s">
        <v>18560</v>
      </c>
      <c r="B7056" s="25" t="s">
        <v>18525</v>
      </c>
      <c r="J7056" t="s">
        <v>18561</v>
      </c>
    </row>
    <row r="7057" spans="1:10">
      <c r="A7057" s="25" t="s">
        <v>18562</v>
      </c>
      <c r="B7057" s="25" t="s">
        <v>18527</v>
      </c>
      <c r="J7057" t="s">
        <v>18563</v>
      </c>
    </row>
    <row r="7058" spans="1:10">
      <c r="A7058" s="25" t="s">
        <v>18564</v>
      </c>
      <c r="B7058" s="25" t="s">
        <v>18529</v>
      </c>
      <c r="J7058" t="s">
        <v>18565</v>
      </c>
    </row>
    <row r="7059" spans="1:10">
      <c r="A7059" s="25" t="s">
        <v>18566</v>
      </c>
      <c r="B7059" s="25" t="s">
        <v>18531</v>
      </c>
      <c r="J7059" t="s">
        <v>18567</v>
      </c>
    </row>
    <row r="7060" spans="1:10">
      <c r="A7060" s="25" t="s">
        <v>18568</v>
      </c>
      <c r="B7060" s="25" t="s">
        <v>18533</v>
      </c>
      <c r="J7060" t="s">
        <v>18569</v>
      </c>
    </row>
    <row r="7061" spans="1:10">
      <c r="A7061" s="25" t="s">
        <v>18570</v>
      </c>
      <c r="B7061" s="25" t="s">
        <v>18535</v>
      </c>
      <c r="J7061" t="s">
        <v>18571</v>
      </c>
    </row>
    <row r="7062" spans="1:10">
      <c r="A7062" s="25" t="s">
        <v>18572</v>
      </c>
      <c r="B7062" s="25" t="s">
        <v>18537</v>
      </c>
      <c r="J7062" t="s">
        <v>18573</v>
      </c>
    </row>
    <row r="7063" spans="1:10">
      <c r="A7063" s="25" t="s">
        <v>18574</v>
      </c>
      <c r="B7063" s="25" t="s">
        <v>18539</v>
      </c>
      <c r="J7063" t="s">
        <v>18575</v>
      </c>
    </row>
    <row r="7064" spans="1:10">
      <c r="A7064" s="25" t="s">
        <v>18576</v>
      </c>
      <c r="B7064" s="25" t="s">
        <v>18541</v>
      </c>
      <c r="J7064" t="s">
        <v>18577</v>
      </c>
    </row>
    <row r="7065" spans="1:10">
      <c r="A7065" s="25" t="s">
        <v>18578</v>
      </c>
      <c r="B7065" s="25" t="s">
        <v>18543</v>
      </c>
      <c r="J7065" t="s">
        <v>18579</v>
      </c>
    </row>
    <row r="7066" spans="1:10">
      <c r="A7066" s="25" t="s">
        <v>18580</v>
      </c>
      <c r="B7066" s="25" t="s">
        <v>18545</v>
      </c>
      <c r="J7066" t="s">
        <v>18581</v>
      </c>
    </row>
    <row r="7067" spans="1:10">
      <c r="A7067" s="25" t="s">
        <v>18582</v>
      </c>
      <c r="B7067" s="25" t="s">
        <v>18547</v>
      </c>
      <c r="J7067" t="s">
        <v>18583</v>
      </c>
    </row>
    <row r="7068" spans="1:10">
      <c r="A7068" s="25" t="s">
        <v>18584</v>
      </c>
      <c r="B7068" s="25" t="s">
        <v>18549</v>
      </c>
      <c r="J7068" t="s">
        <v>18585</v>
      </c>
    </row>
    <row r="7069" spans="1:10">
      <c r="A7069" s="25" t="s">
        <v>18586</v>
      </c>
      <c r="B7069" s="25" t="s">
        <v>18551</v>
      </c>
      <c r="J7069" t="s">
        <v>18587</v>
      </c>
    </row>
    <row r="7070" spans="1:10">
      <c r="A7070" s="25" t="s">
        <v>18588</v>
      </c>
      <c r="B7070" s="25" t="s">
        <v>18553</v>
      </c>
      <c r="J7070" t="s">
        <v>18589</v>
      </c>
    </row>
    <row r="7071" spans="1:10">
      <c r="A7071" s="25" t="s">
        <v>18590</v>
      </c>
      <c r="B7071" s="25" t="s">
        <v>18555</v>
      </c>
      <c r="J7071" t="s">
        <v>18591</v>
      </c>
    </row>
    <row r="7072" spans="1:10">
      <c r="A7072" s="25" t="s">
        <v>18592</v>
      </c>
      <c r="B7072" s="25" t="s">
        <v>18557</v>
      </c>
      <c r="J7072" t="s">
        <v>18593</v>
      </c>
    </row>
    <row r="7073" spans="1:10">
      <c r="A7073" s="25" t="s">
        <v>18594</v>
      </c>
      <c r="B7073" s="25" t="s">
        <v>18559</v>
      </c>
      <c r="J7073" t="s">
        <v>18595</v>
      </c>
    </row>
    <row r="7074" spans="1:10">
      <c r="A7074" s="25" t="s">
        <v>18596</v>
      </c>
      <c r="B7074" s="25" t="s">
        <v>18561</v>
      </c>
      <c r="J7074" t="s">
        <v>18597</v>
      </c>
    </row>
    <row r="7075" spans="1:10">
      <c r="A7075" s="25" t="s">
        <v>18598</v>
      </c>
      <c r="B7075" s="25" t="s">
        <v>18563</v>
      </c>
      <c r="J7075" t="s">
        <v>18599</v>
      </c>
    </row>
    <row r="7076" spans="1:10">
      <c r="A7076" s="25" t="s">
        <v>18600</v>
      </c>
      <c r="B7076" s="25" t="s">
        <v>18565</v>
      </c>
      <c r="J7076" t="s">
        <v>18601</v>
      </c>
    </row>
    <row r="7077" spans="1:10">
      <c r="A7077" s="25" t="s">
        <v>18602</v>
      </c>
      <c r="B7077" s="25" t="s">
        <v>18567</v>
      </c>
      <c r="J7077" t="s">
        <v>18603</v>
      </c>
    </row>
    <row r="7078" spans="1:10">
      <c r="A7078" s="25" t="s">
        <v>18604</v>
      </c>
      <c r="B7078" s="25" t="s">
        <v>18569</v>
      </c>
      <c r="J7078" t="s">
        <v>18605</v>
      </c>
    </row>
    <row r="7079" spans="1:10">
      <c r="A7079" s="25" t="s">
        <v>18606</v>
      </c>
      <c r="B7079" s="25" t="s">
        <v>18571</v>
      </c>
      <c r="J7079" t="s">
        <v>18607</v>
      </c>
    </row>
    <row r="7080" spans="1:10">
      <c r="A7080" s="25" t="s">
        <v>18608</v>
      </c>
      <c r="B7080" s="25" t="s">
        <v>18573</v>
      </c>
      <c r="J7080" t="s">
        <v>18609</v>
      </c>
    </row>
    <row r="7081" spans="1:10">
      <c r="A7081" s="25" t="s">
        <v>18610</v>
      </c>
      <c r="B7081" s="25" t="s">
        <v>18575</v>
      </c>
      <c r="J7081" t="s">
        <v>18611</v>
      </c>
    </row>
    <row r="7082" spans="1:10">
      <c r="A7082" s="25" t="s">
        <v>18612</v>
      </c>
      <c r="B7082" s="25" t="s">
        <v>18577</v>
      </c>
      <c r="J7082" t="s">
        <v>18613</v>
      </c>
    </row>
    <row r="7083" spans="1:10">
      <c r="A7083" s="25" t="s">
        <v>18614</v>
      </c>
      <c r="B7083" s="25" t="s">
        <v>18579</v>
      </c>
      <c r="J7083" t="s">
        <v>18615</v>
      </c>
    </row>
    <row r="7084" spans="1:10">
      <c r="A7084" s="25" t="s">
        <v>18616</v>
      </c>
      <c r="B7084" s="25" t="s">
        <v>18581</v>
      </c>
      <c r="J7084" t="s">
        <v>18617</v>
      </c>
    </row>
    <row r="7085" spans="1:10">
      <c r="A7085" s="25" t="s">
        <v>18618</v>
      </c>
      <c r="B7085" s="25" t="s">
        <v>18583</v>
      </c>
      <c r="J7085" t="s">
        <v>18619</v>
      </c>
    </row>
    <row r="7086" spans="1:10">
      <c r="A7086" s="25" t="s">
        <v>18620</v>
      </c>
      <c r="B7086" s="25" t="s">
        <v>18585</v>
      </c>
      <c r="J7086" t="s">
        <v>18621</v>
      </c>
    </row>
    <row r="7087" spans="1:10">
      <c r="A7087" s="25" t="s">
        <v>18622</v>
      </c>
      <c r="B7087" s="25" t="s">
        <v>18587</v>
      </c>
      <c r="J7087" t="s">
        <v>18623</v>
      </c>
    </row>
    <row r="7088" spans="1:10">
      <c r="A7088" s="25" t="s">
        <v>18624</v>
      </c>
      <c r="B7088" s="25" t="s">
        <v>18589</v>
      </c>
      <c r="J7088" t="s">
        <v>18625</v>
      </c>
    </row>
    <row r="7089" spans="1:10">
      <c r="A7089" s="25" t="s">
        <v>18626</v>
      </c>
      <c r="B7089" s="25" t="s">
        <v>18591</v>
      </c>
      <c r="J7089" t="s">
        <v>18627</v>
      </c>
    </row>
    <row r="7090" spans="1:10">
      <c r="A7090" s="25" t="s">
        <v>18628</v>
      </c>
      <c r="B7090" s="25" t="s">
        <v>18593</v>
      </c>
      <c r="J7090" t="s">
        <v>18629</v>
      </c>
    </row>
    <row r="7091" spans="1:10">
      <c r="A7091" s="25" t="s">
        <v>18630</v>
      </c>
      <c r="B7091" s="25" t="s">
        <v>18595</v>
      </c>
      <c r="J7091" t="s">
        <v>18631</v>
      </c>
    </row>
    <row r="7092" spans="1:10">
      <c r="A7092" s="25" t="s">
        <v>18632</v>
      </c>
      <c r="B7092" s="25" t="s">
        <v>18597</v>
      </c>
      <c r="J7092" t="s">
        <v>18633</v>
      </c>
    </row>
    <row r="7093" spans="1:10">
      <c r="A7093" s="25" t="s">
        <v>18634</v>
      </c>
      <c r="B7093" s="25" t="s">
        <v>18599</v>
      </c>
      <c r="J7093" t="s">
        <v>18635</v>
      </c>
    </row>
    <row r="7094" spans="1:10">
      <c r="A7094" s="25" t="s">
        <v>18636</v>
      </c>
      <c r="B7094" s="25" t="s">
        <v>18601</v>
      </c>
      <c r="J7094" t="s">
        <v>18637</v>
      </c>
    </row>
    <row r="7095" spans="1:10">
      <c r="A7095" s="25" t="s">
        <v>18638</v>
      </c>
      <c r="B7095" s="25" t="s">
        <v>18603</v>
      </c>
      <c r="J7095" t="s">
        <v>18639</v>
      </c>
    </row>
    <row r="7096" spans="1:10">
      <c r="A7096" s="25" t="s">
        <v>18640</v>
      </c>
      <c r="B7096" s="25" t="s">
        <v>18605</v>
      </c>
      <c r="J7096" t="s">
        <v>18641</v>
      </c>
    </row>
    <row r="7097" spans="1:10">
      <c r="A7097" s="25" t="s">
        <v>18642</v>
      </c>
      <c r="B7097" s="25" t="s">
        <v>18607</v>
      </c>
      <c r="J7097" t="s">
        <v>18643</v>
      </c>
    </row>
    <row r="7098" spans="1:10">
      <c r="A7098" s="25" t="s">
        <v>18644</v>
      </c>
      <c r="B7098" s="25" t="s">
        <v>18609</v>
      </c>
      <c r="J7098" t="s">
        <v>18645</v>
      </c>
    </row>
    <row r="7099" spans="1:10">
      <c r="A7099" s="25" t="s">
        <v>18646</v>
      </c>
      <c r="B7099" s="25" t="s">
        <v>18611</v>
      </c>
      <c r="J7099" t="s">
        <v>18647</v>
      </c>
    </row>
    <row r="7100" spans="1:10">
      <c r="A7100" s="25" t="s">
        <v>18648</v>
      </c>
      <c r="B7100" s="25" t="s">
        <v>18613</v>
      </c>
      <c r="J7100" t="s">
        <v>18649</v>
      </c>
    </row>
    <row r="7101" spans="1:10">
      <c r="A7101" s="25" t="s">
        <v>18650</v>
      </c>
      <c r="B7101" s="25" t="s">
        <v>18615</v>
      </c>
      <c r="J7101" t="s">
        <v>18651</v>
      </c>
    </row>
    <row r="7102" spans="1:10">
      <c r="A7102" s="25" t="s">
        <v>18652</v>
      </c>
      <c r="B7102" s="25" t="s">
        <v>18617</v>
      </c>
      <c r="J7102" t="s">
        <v>18653</v>
      </c>
    </row>
    <row r="7103" spans="1:10">
      <c r="A7103" s="25" t="s">
        <v>18654</v>
      </c>
      <c r="B7103" s="25" t="s">
        <v>18619</v>
      </c>
      <c r="J7103" t="s">
        <v>18655</v>
      </c>
    </row>
    <row r="7104" spans="1:10">
      <c r="A7104" s="25" t="s">
        <v>18656</v>
      </c>
      <c r="B7104" s="25" t="s">
        <v>18621</v>
      </c>
      <c r="J7104" t="s">
        <v>18657</v>
      </c>
    </row>
    <row r="7105" spans="1:10">
      <c r="A7105" s="25" t="s">
        <v>18658</v>
      </c>
      <c r="B7105" s="25" t="s">
        <v>18623</v>
      </c>
      <c r="J7105" t="s">
        <v>18659</v>
      </c>
    </row>
    <row r="7106" spans="1:10">
      <c r="A7106" s="25" t="s">
        <v>18660</v>
      </c>
      <c r="B7106" s="25" t="s">
        <v>18625</v>
      </c>
      <c r="J7106" t="s">
        <v>18661</v>
      </c>
    </row>
    <row r="7107" spans="1:10">
      <c r="A7107" s="25" t="s">
        <v>18662</v>
      </c>
      <c r="B7107" s="25" t="s">
        <v>18627</v>
      </c>
      <c r="J7107" t="s">
        <v>18663</v>
      </c>
    </row>
    <row r="7108" spans="1:10">
      <c r="A7108" s="25" t="s">
        <v>18664</v>
      </c>
      <c r="B7108" s="25" t="s">
        <v>18629</v>
      </c>
      <c r="J7108" t="s">
        <v>18665</v>
      </c>
    </row>
    <row r="7109" spans="1:10">
      <c r="A7109" s="25" t="s">
        <v>18666</v>
      </c>
      <c r="B7109" s="25" t="s">
        <v>18631</v>
      </c>
      <c r="J7109" t="s">
        <v>18667</v>
      </c>
    </row>
    <row r="7110" spans="1:10">
      <c r="A7110" s="25" t="s">
        <v>18668</v>
      </c>
      <c r="B7110" s="25" t="s">
        <v>18633</v>
      </c>
      <c r="J7110" t="s">
        <v>18669</v>
      </c>
    </row>
    <row r="7111" spans="1:10">
      <c r="A7111" s="25" t="s">
        <v>18670</v>
      </c>
      <c r="B7111" s="25" t="s">
        <v>18635</v>
      </c>
      <c r="J7111" t="s">
        <v>18671</v>
      </c>
    </row>
    <row r="7112" spans="1:10">
      <c r="A7112" s="25" t="s">
        <v>18672</v>
      </c>
      <c r="B7112" s="25" t="s">
        <v>18637</v>
      </c>
      <c r="J7112" t="s">
        <v>18673</v>
      </c>
    </row>
    <row r="7113" spans="1:10">
      <c r="A7113" s="25" t="s">
        <v>18674</v>
      </c>
      <c r="B7113" s="25" t="s">
        <v>18639</v>
      </c>
      <c r="J7113" t="s">
        <v>18675</v>
      </c>
    </row>
    <row r="7114" spans="1:10">
      <c r="A7114" s="25" t="s">
        <v>18676</v>
      </c>
      <c r="B7114" s="25" t="s">
        <v>18641</v>
      </c>
      <c r="J7114" t="s">
        <v>18677</v>
      </c>
    </row>
    <row r="7115" spans="1:10">
      <c r="A7115" s="25" t="s">
        <v>18678</v>
      </c>
      <c r="B7115" s="25" t="s">
        <v>18643</v>
      </c>
      <c r="J7115" t="s">
        <v>18679</v>
      </c>
    </row>
    <row r="7116" spans="1:10">
      <c r="A7116" s="25" t="s">
        <v>18680</v>
      </c>
      <c r="B7116" s="25" t="s">
        <v>18645</v>
      </c>
      <c r="J7116" t="s">
        <v>18681</v>
      </c>
    </row>
    <row r="7117" spans="1:10">
      <c r="A7117" s="25" t="s">
        <v>18682</v>
      </c>
      <c r="B7117" s="25" t="s">
        <v>18647</v>
      </c>
      <c r="J7117" t="s">
        <v>18683</v>
      </c>
    </row>
    <row r="7118" spans="1:10">
      <c r="A7118" s="25" t="s">
        <v>18684</v>
      </c>
      <c r="B7118" s="25" t="s">
        <v>18649</v>
      </c>
      <c r="J7118" t="s">
        <v>18685</v>
      </c>
    </row>
    <row r="7119" spans="1:10">
      <c r="A7119" s="25" t="s">
        <v>18686</v>
      </c>
      <c r="B7119" s="25" t="s">
        <v>18651</v>
      </c>
      <c r="J7119" t="s">
        <v>18687</v>
      </c>
    </row>
    <row r="7120" spans="1:10">
      <c r="A7120" s="25" t="s">
        <v>18688</v>
      </c>
      <c r="B7120" s="25" t="s">
        <v>18653</v>
      </c>
      <c r="J7120" t="s">
        <v>18689</v>
      </c>
    </row>
    <row r="7121" spans="1:10">
      <c r="A7121" s="25" t="s">
        <v>18690</v>
      </c>
      <c r="B7121" s="25" t="s">
        <v>18655</v>
      </c>
      <c r="J7121" t="s">
        <v>18691</v>
      </c>
    </row>
    <row r="7122" spans="1:10">
      <c r="A7122" s="25" t="s">
        <v>18692</v>
      </c>
      <c r="B7122" s="25" t="s">
        <v>18657</v>
      </c>
      <c r="J7122" t="s">
        <v>18693</v>
      </c>
    </row>
    <row r="7123" spans="1:10">
      <c r="A7123" s="25" t="s">
        <v>18694</v>
      </c>
      <c r="B7123" s="25" t="s">
        <v>18659</v>
      </c>
      <c r="J7123" t="s">
        <v>18695</v>
      </c>
    </row>
    <row r="7124" spans="1:10">
      <c r="A7124" s="25" t="s">
        <v>18696</v>
      </c>
      <c r="B7124" s="25" t="s">
        <v>18661</v>
      </c>
      <c r="J7124" t="s">
        <v>18697</v>
      </c>
    </row>
    <row r="7125" spans="1:10">
      <c r="A7125" s="25" t="s">
        <v>18698</v>
      </c>
      <c r="B7125" s="25" t="s">
        <v>18663</v>
      </c>
      <c r="J7125" t="s">
        <v>18699</v>
      </c>
    </row>
    <row r="7126" spans="1:10">
      <c r="A7126" s="25" t="s">
        <v>18700</v>
      </c>
      <c r="B7126" s="25" t="s">
        <v>18665</v>
      </c>
      <c r="J7126" t="s">
        <v>18701</v>
      </c>
    </row>
    <row r="7127" spans="1:10">
      <c r="A7127" s="25" t="s">
        <v>18702</v>
      </c>
      <c r="B7127" s="25" t="s">
        <v>18667</v>
      </c>
      <c r="J7127" t="s">
        <v>18703</v>
      </c>
    </row>
    <row r="7128" spans="1:10">
      <c r="A7128" s="25" t="s">
        <v>18704</v>
      </c>
      <c r="B7128" s="25" t="s">
        <v>18669</v>
      </c>
      <c r="J7128" t="s">
        <v>18705</v>
      </c>
    </row>
    <row r="7129" spans="1:10">
      <c r="A7129" s="25" t="s">
        <v>18706</v>
      </c>
      <c r="B7129" s="25" t="s">
        <v>18671</v>
      </c>
      <c r="J7129" t="s">
        <v>18707</v>
      </c>
    </row>
    <row r="7130" spans="1:10">
      <c r="A7130" s="25" t="s">
        <v>18708</v>
      </c>
      <c r="B7130" s="25" t="s">
        <v>18673</v>
      </c>
      <c r="J7130" t="s">
        <v>18709</v>
      </c>
    </row>
    <row r="7131" spans="1:10">
      <c r="A7131" s="25" t="s">
        <v>18710</v>
      </c>
      <c r="B7131" s="25" t="s">
        <v>18675</v>
      </c>
      <c r="J7131" t="s">
        <v>18711</v>
      </c>
    </row>
    <row r="7132" spans="1:10">
      <c r="A7132" s="25" t="s">
        <v>18712</v>
      </c>
      <c r="B7132" s="25" t="s">
        <v>18677</v>
      </c>
      <c r="J7132" t="s">
        <v>18713</v>
      </c>
    </row>
    <row r="7133" spans="1:10">
      <c r="A7133" s="25" t="s">
        <v>18714</v>
      </c>
      <c r="B7133" s="25" t="s">
        <v>18679</v>
      </c>
      <c r="J7133" t="s">
        <v>18715</v>
      </c>
    </row>
    <row r="7134" spans="1:10">
      <c r="A7134" s="25" t="s">
        <v>18716</v>
      </c>
      <c r="B7134" s="25" t="s">
        <v>18681</v>
      </c>
      <c r="J7134" t="s">
        <v>18717</v>
      </c>
    </row>
    <row r="7135" spans="1:10">
      <c r="A7135" s="25" t="s">
        <v>18718</v>
      </c>
      <c r="B7135" s="25" t="s">
        <v>18683</v>
      </c>
      <c r="J7135" t="s">
        <v>18719</v>
      </c>
    </row>
    <row r="7136" spans="1:10">
      <c r="A7136" s="25" t="s">
        <v>18720</v>
      </c>
      <c r="B7136" s="25" t="s">
        <v>18685</v>
      </c>
      <c r="J7136" t="s">
        <v>18721</v>
      </c>
    </row>
    <row r="7137" spans="1:10">
      <c r="A7137" s="25" t="s">
        <v>18722</v>
      </c>
      <c r="B7137" s="25" t="s">
        <v>18687</v>
      </c>
      <c r="J7137" t="s">
        <v>18723</v>
      </c>
    </row>
    <row r="7138" spans="1:10">
      <c r="A7138" s="25" t="s">
        <v>18724</v>
      </c>
      <c r="B7138" s="25" t="s">
        <v>18689</v>
      </c>
      <c r="J7138" t="s">
        <v>18725</v>
      </c>
    </row>
    <row r="7139" spans="1:10">
      <c r="A7139" s="25" t="s">
        <v>18726</v>
      </c>
      <c r="B7139" s="25" t="s">
        <v>18691</v>
      </c>
      <c r="J7139" t="s">
        <v>18727</v>
      </c>
    </row>
    <row r="7140" spans="1:10">
      <c r="A7140" s="25" t="s">
        <v>18728</v>
      </c>
      <c r="B7140" s="25" t="s">
        <v>18693</v>
      </c>
      <c r="J7140" t="s">
        <v>18729</v>
      </c>
    </row>
    <row r="7141" spans="1:10">
      <c r="A7141" s="25" t="s">
        <v>18730</v>
      </c>
      <c r="B7141" s="25" t="s">
        <v>18695</v>
      </c>
      <c r="J7141" t="s">
        <v>18731</v>
      </c>
    </row>
    <row r="7142" spans="1:10">
      <c r="A7142" s="25" t="s">
        <v>18732</v>
      </c>
      <c r="B7142" s="25" t="s">
        <v>18697</v>
      </c>
      <c r="J7142" t="s">
        <v>18733</v>
      </c>
    </row>
    <row r="7143" spans="1:10">
      <c r="A7143" s="25" t="s">
        <v>18734</v>
      </c>
      <c r="B7143" s="25" t="s">
        <v>18699</v>
      </c>
      <c r="J7143" t="s">
        <v>18735</v>
      </c>
    </row>
    <row r="7144" spans="1:10">
      <c r="A7144" s="25" t="s">
        <v>18736</v>
      </c>
      <c r="B7144" s="25" t="s">
        <v>18701</v>
      </c>
      <c r="J7144" t="s">
        <v>18737</v>
      </c>
    </row>
    <row r="7145" spans="1:10">
      <c r="A7145" s="25" t="s">
        <v>18738</v>
      </c>
      <c r="B7145" s="25" t="s">
        <v>18703</v>
      </c>
      <c r="J7145" t="s">
        <v>18739</v>
      </c>
    </row>
    <row r="7146" spans="1:10">
      <c r="A7146" s="25" t="s">
        <v>18740</v>
      </c>
      <c r="B7146" s="25" t="s">
        <v>18705</v>
      </c>
      <c r="J7146" t="s">
        <v>18741</v>
      </c>
    </row>
    <row r="7147" spans="1:10">
      <c r="A7147" s="25" t="s">
        <v>18742</v>
      </c>
      <c r="B7147" s="25" t="s">
        <v>18707</v>
      </c>
      <c r="J7147" t="s">
        <v>18743</v>
      </c>
    </row>
    <row r="7148" spans="1:10">
      <c r="A7148" s="25" t="s">
        <v>18744</v>
      </c>
      <c r="B7148" s="25" t="s">
        <v>18709</v>
      </c>
      <c r="J7148" t="s">
        <v>18745</v>
      </c>
    </row>
    <row r="7149" spans="1:10">
      <c r="A7149" s="25" t="s">
        <v>18746</v>
      </c>
      <c r="B7149" s="25" t="s">
        <v>18711</v>
      </c>
      <c r="J7149" t="s">
        <v>18747</v>
      </c>
    </row>
    <row r="7150" spans="1:10">
      <c r="A7150" s="25" t="s">
        <v>18748</v>
      </c>
      <c r="B7150" s="25" t="s">
        <v>18713</v>
      </c>
      <c r="J7150" t="s">
        <v>18749</v>
      </c>
    </row>
    <row r="7151" spans="1:10">
      <c r="A7151" s="25" t="s">
        <v>18750</v>
      </c>
      <c r="B7151" s="25" t="s">
        <v>18715</v>
      </c>
      <c r="J7151" t="s">
        <v>18751</v>
      </c>
    </row>
    <row r="7152" spans="1:10">
      <c r="A7152" s="25" t="s">
        <v>18752</v>
      </c>
      <c r="B7152" s="25" t="s">
        <v>18717</v>
      </c>
      <c r="J7152" t="s">
        <v>18753</v>
      </c>
    </row>
    <row r="7153" spans="1:10">
      <c r="A7153" s="25" t="s">
        <v>18754</v>
      </c>
      <c r="B7153" s="25" t="s">
        <v>18719</v>
      </c>
      <c r="J7153" t="s">
        <v>18755</v>
      </c>
    </row>
    <row r="7154" spans="1:10">
      <c r="A7154" s="25" t="s">
        <v>18756</v>
      </c>
      <c r="B7154" s="25" t="s">
        <v>18721</v>
      </c>
      <c r="J7154" t="s">
        <v>18757</v>
      </c>
    </row>
    <row r="7155" spans="1:10">
      <c r="A7155" s="25" t="s">
        <v>18758</v>
      </c>
      <c r="B7155" s="25" t="s">
        <v>18723</v>
      </c>
      <c r="J7155" t="s">
        <v>18759</v>
      </c>
    </row>
    <row r="7156" spans="1:10">
      <c r="A7156" s="25" t="s">
        <v>18760</v>
      </c>
      <c r="B7156" s="25" t="s">
        <v>18725</v>
      </c>
      <c r="J7156" t="s">
        <v>18761</v>
      </c>
    </row>
    <row r="7157" spans="1:10">
      <c r="A7157" s="25" t="s">
        <v>18762</v>
      </c>
      <c r="B7157" s="25" t="s">
        <v>18727</v>
      </c>
      <c r="J7157" t="s">
        <v>18763</v>
      </c>
    </row>
    <row r="7158" spans="1:10">
      <c r="A7158" s="25" t="s">
        <v>18764</v>
      </c>
      <c r="B7158" s="25" t="s">
        <v>18729</v>
      </c>
      <c r="J7158" t="s">
        <v>18765</v>
      </c>
    </row>
    <row r="7159" spans="1:10">
      <c r="A7159" s="25" t="s">
        <v>18766</v>
      </c>
      <c r="B7159" s="25" t="s">
        <v>18731</v>
      </c>
      <c r="J7159" t="s">
        <v>18767</v>
      </c>
    </row>
    <row r="7160" spans="1:10">
      <c r="A7160" s="25" t="s">
        <v>18768</v>
      </c>
      <c r="B7160" s="25" t="s">
        <v>18733</v>
      </c>
      <c r="J7160" t="s">
        <v>18769</v>
      </c>
    </row>
    <row r="7161" spans="1:10">
      <c r="A7161" s="25" t="s">
        <v>18770</v>
      </c>
      <c r="B7161" s="25" t="s">
        <v>18735</v>
      </c>
      <c r="J7161" t="s">
        <v>18771</v>
      </c>
    </row>
    <row r="7162" spans="1:10">
      <c r="A7162" s="25" t="s">
        <v>18772</v>
      </c>
      <c r="B7162" s="25" t="s">
        <v>18737</v>
      </c>
      <c r="J7162" t="s">
        <v>18773</v>
      </c>
    </row>
    <row r="7163" spans="1:10">
      <c r="A7163" s="25" t="s">
        <v>18774</v>
      </c>
      <c r="B7163" s="25" t="s">
        <v>18739</v>
      </c>
      <c r="J7163" t="s">
        <v>18775</v>
      </c>
    </row>
    <row r="7164" spans="1:10">
      <c r="A7164" s="25" t="s">
        <v>18776</v>
      </c>
      <c r="B7164" s="25" t="s">
        <v>18741</v>
      </c>
      <c r="J7164" t="s">
        <v>18777</v>
      </c>
    </row>
    <row r="7165" spans="1:10">
      <c r="A7165" s="25" t="s">
        <v>18778</v>
      </c>
      <c r="B7165" s="25" t="s">
        <v>18743</v>
      </c>
      <c r="J7165" t="s">
        <v>18779</v>
      </c>
    </row>
    <row r="7166" spans="1:10">
      <c r="A7166" s="25" t="s">
        <v>18780</v>
      </c>
      <c r="B7166" s="25" t="s">
        <v>18745</v>
      </c>
      <c r="J7166" t="s">
        <v>18781</v>
      </c>
    </row>
    <row r="7167" spans="1:10">
      <c r="A7167" s="25" t="s">
        <v>18782</v>
      </c>
      <c r="B7167" s="25" t="s">
        <v>18747</v>
      </c>
      <c r="J7167" t="s">
        <v>18783</v>
      </c>
    </row>
    <row r="7168" spans="1:10">
      <c r="A7168" s="25" t="s">
        <v>18784</v>
      </c>
      <c r="B7168" s="25" t="s">
        <v>18749</v>
      </c>
      <c r="J7168" t="s">
        <v>18785</v>
      </c>
    </row>
    <row r="7169" spans="1:10">
      <c r="A7169" s="25" t="s">
        <v>18786</v>
      </c>
      <c r="B7169" s="25" t="s">
        <v>18751</v>
      </c>
      <c r="J7169" t="s">
        <v>18787</v>
      </c>
    </row>
    <row r="7170" spans="1:10">
      <c r="A7170" s="25" t="s">
        <v>18788</v>
      </c>
      <c r="B7170" s="25" t="s">
        <v>18753</v>
      </c>
      <c r="J7170" t="s">
        <v>18789</v>
      </c>
    </row>
    <row r="7171" spans="1:10">
      <c r="A7171" s="25" t="s">
        <v>18790</v>
      </c>
      <c r="B7171" s="25" t="s">
        <v>18755</v>
      </c>
      <c r="J7171" t="s">
        <v>18791</v>
      </c>
    </row>
    <row r="7172" spans="1:10">
      <c r="A7172" s="25" t="s">
        <v>18792</v>
      </c>
      <c r="B7172" s="25" t="s">
        <v>18757</v>
      </c>
      <c r="J7172" t="s">
        <v>18793</v>
      </c>
    </row>
    <row r="7173" spans="1:10">
      <c r="A7173" s="25" t="s">
        <v>18794</v>
      </c>
      <c r="B7173" s="25" t="s">
        <v>18759</v>
      </c>
      <c r="J7173" t="s">
        <v>18795</v>
      </c>
    </row>
    <row r="7174" spans="1:10">
      <c r="A7174" s="25" t="s">
        <v>18796</v>
      </c>
      <c r="B7174" s="25" t="s">
        <v>18761</v>
      </c>
      <c r="J7174" t="s">
        <v>18797</v>
      </c>
    </row>
    <row r="7175" spans="1:10">
      <c r="A7175" s="25" t="s">
        <v>18798</v>
      </c>
      <c r="B7175" s="25" t="s">
        <v>18763</v>
      </c>
      <c r="J7175" t="s">
        <v>18799</v>
      </c>
    </row>
    <row r="7176" spans="1:10">
      <c r="A7176" s="25" t="s">
        <v>18800</v>
      </c>
      <c r="B7176" s="25" t="s">
        <v>18765</v>
      </c>
      <c r="J7176" t="s">
        <v>18801</v>
      </c>
    </row>
    <row r="7177" spans="1:10">
      <c r="A7177" s="25" t="s">
        <v>18802</v>
      </c>
      <c r="B7177" s="25" t="s">
        <v>18767</v>
      </c>
      <c r="J7177" t="s">
        <v>18803</v>
      </c>
    </row>
    <row r="7178" spans="1:10">
      <c r="A7178" s="25" t="s">
        <v>18804</v>
      </c>
      <c r="B7178" s="25" t="s">
        <v>18769</v>
      </c>
      <c r="J7178" t="s">
        <v>18805</v>
      </c>
    </row>
    <row r="7179" spans="1:10">
      <c r="A7179" s="25" t="s">
        <v>18806</v>
      </c>
      <c r="B7179" s="25" t="s">
        <v>18771</v>
      </c>
      <c r="J7179" t="s">
        <v>18807</v>
      </c>
    </row>
    <row r="7180" spans="1:10">
      <c r="A7180" s="25" t="s">
        <v>18808</v>
      </c>
      <c r="B7180" s="25" t="s">
        <v>18773</v>
      </c>
      <c r="J7180" t="s">
        <v>18809</v>
      </c>
    </row>
    <row r="7181" spans="1:10">
      <c r="A7181" s="25" t="s">
        <v>18810</v>
      </c>
      <c r="B7181" s="25" t="s">
        <v>18775</v>
      </c>
      <c r="J7181" t="s">
        <v>18811</v>
      </c>
    </row>
    <row r="7182" spans="1:10">
      <c r="A7182" s="25" t="s">
        <v>18812</v>
      </c>
      <c r="B7182" s="25" t="s">
        <v>18777</v>
      </c>
      <c r="J7182" t="s">
        <v>18813</v>
      </c>
    </row>
    <row r="7183" spans="1:10">
      <c r="A7183" s="25" t="s">
        <v>18814</v>
      </c>
      <c r="B7183" s="25" t="s">
        <v>18779</v>
      </c>
      <c r="J7183" t="s">
        <v>18815</v>
      </c>
    </row>
    <row r="7184" spans="1:10">
      <c r="A7184" s="25" t="s">
        <v>18816</v>
      </c>
      <c r="B7184" s="25" t="s">
        <v>18781</v>
      </c>
      <c r="J7184" t="s">
        <v>18817</v>
      </c>
    </row>
    <row r="7185" spans="1:10">
      <c r="A7185" s="25" t="s">
        <v>18818</v>
      </c>
      <c r="B7185" s="25" t="s">
        <v>18783</v>
      </c>
      <c r="J7185" t="s">
        <v>18819</v>
      </c>
    </row>
    <row r="7186" spans="1:10">
      <c r="A7186" s="25" t="s">
        <v>18820</v>
      </c>
      <c r="B7186" s="25" t="s">
        <v>18785</v>
      </c>
      <c r="J7186" t="s">
        <v>18821</v>
      </c>
    </row>
    <row r="7187" spans="1:10">
      <c r="A7187" s="25" t="s">
        <v>18822</v>
      </c>
      <c r="B7187" s="25" t="s">
        <v>18787</v>
      </c>
      <c r="J7187" t="s">
        <v>18823</v>
      </c>
    </row>
    <row r="7188" spans="1:10">
      <c r="A7188" s="25" t="s">
        <v>18824</v>
      </c>
      <c r="B7188" s="25" t="s">
        <v>18789</v>
      </c>
      <c r="J7188" t="s">
        <v>18825</v>
      </c>
    </row>
    <row r="7189" spans="1:10">
      <c r="A7189" s="25" t="s">
        <v>18826</v>
      </c>
      <c r="B7189" s="25" t="s">
        <v>18791</v>
      </c>
      <c r="J7189" t="s">
        <v>18827</v>
      </c>
    </row>
    <row r="7190" spans="1:10">
      <c r="A7190" s="25" t="s">
        <v>18828</v>
      </c>
      <c r="B7190" s="25" t="s">
        <v>18793</v>
      </c>
      <c r="J7190" t="s">
        <v>18829</v>
      </c>
    </row>
    <row r="7191" spans="1:10">
      <c r="A7191" s="25" t="s">
        <v>18830</v>
      </c>
      <c r="B7191" s="25" t="s">
        <v>18795</v>
      </c>
      <c r="J7191" t="s">
        <v>18831</v>
      </c>
    </row>
    <row r="7192" spans="1:10">
      <c r="A7192" s="25" t="s">
        <v>18832</v>
      </c>
      <c r="B7192" s="25" t="s">
        <v>18797</v>
      </c>
      <c r="J7192" t="s">
        <v>18833</v>
      </c>
    </row>
    <row r="7193" spans="1:10">
      <c r="A7193" s="25" t="s">
        <v>18834</v>
      </c>
      <c r="B7193" s="25" t="s">
        <v>18799</v>
      </c>
      <c r="J7193" t="s">
        <v>18835</v>
      </c>
    </row>
    <row r="7194" spans="1:10">
      <c r="A7194" s="25" t="s">
        <v>18836</v>
      </c>
      <c r="B7194" s="25" t="s">
        <v>18801</v>
      </c>
      <c r="J7194" t="s">
        <v>18837</v>
      </c>
    </row>
    <row r="7195" spans="1:10">
      <c r="A7195" s="25" t="s">
        <v>18838</v>
      </c>
      <c r="B7195" s="25" t="s">
        <v>18803</v>
      </c>
      <c r="J7195" t="s">
        <v>18839</v>
      </c>
    </row>
    <row r="7196" spans="1:10">
      <c r="A7196" s="25" t="s">
        <v>18840</v>
      </c>
      <c r="B7196" s="25" t="s">
        <v>18805</v>
      </c>
      <c r="J7196" t="s">
        <v>18841</v>
      </c>
    </row>
    <row r="7197" spans="1:10">
      <c r="A7197" s="25" t="s">
        <v>18842</v>
      </c>
      <c r="B7197" s="25" t="s">
        <v>18807</v>
      </c>
      <c r="J7197" t="s">
        <v>18843</v>
      </c>
    </row>
    <row r="7198" spans="1:10">
      <c r="A7198" s="25" t="s">
        <v>18844</v>
      </c>
      <c r="B7198" s="25" t="s">
        <v>18809</v>
      </c>
      <c r="J7198" t="s">
        <v>18845</v>
      </c>
    </row>
    <row r="7199" spans="1:10">
      <c r="A7199" s="25" t="s">
        <v>18846</v>
      </c>
      <c r="B7199" s="25" t="s">
        <v>18811</v>
      </c>
      <c r="J7199" t="s">
        <v>18847</v>
      </c>
    </row>
    <row r="7200" spans="1:10">
      <c r="A7200" s="25" t="s">
        <v>18848</v>
      </c>
      <c r="B7200" s="25" t="s">
        <v>18813</v>
      </c>
      <c r="J7200" t="s">
        <v>18849</v>
      </c>
    </row>
    <row r="7201" spans="1:10">
      <c r="A7201" s="25" t="s">
        <v>18850</v>
      </c>
      <c r="B7201" s="25" t="s">
        <v>18815</v>
      </c>
      <c r="J7201" t="s">
        <v>18851</v>
      </c>
    </row>
    <row r="7202" spans="1:10">
      <c r="A7202" s="25" t="s">
        <v>18852</v>
      </c>
      <c r="B7202" s="25" t="s">
        <v>18817</v>
      </c>
      <c r="J7202" t="s">
        <v>18853</v>
      </c>
    </row>
    <row r="7203" spans="1:10">
      <c r="A7203" s="25" t="s">
        <v>18854</v>
      </c>
      <c r="B7203" s="25" t="s">
        <v>18819</v>
      </c>
      <c r="J7203" t="s">
        <v>18855</v>
      </c>
    </row>
    <row r="7204" spans="1:10">
      <c r="A7204" s="25" t="s">
        <v>18856</v>
      </c>
      <c r="B7204" s="25" t="s">
        <v>18821</v>
      </c>
      <c r="J7204" t="s">
        <v>18857</v>
      </c>
    </row>
    <row r="7205" spans="1:10">
      <c r="A7205" s="25" t="s">
        <v>18858</v>
      </c>
      <c r="B7205" s="25" t="s">
        <v>18823</v>
      </c>
      <c r="J7205" t="s">
        <v>18859</v>
      </c>
    </row>
    <row r="7206" spans="1:10">
      <c r="A7206" s="25" t="s">
        <v>18860</v>
      </c>
      <c r="B7206" s="25" t="s">
        <v>18825</v>
      </c>
      <c r="J7206" t="s">
        <v>18861</v>
      </c>
    </row>
    <row r="7207" spans="1:10">
      <c r="A7207" s="25" t="s">
        <v>18862</v>
      </c>
      <c r="B7207" s="25" t="s">
        <v>18827</v>
      </c>
      <c r="J7207" t="s">
        <v>18863</v>
      </c>
    </row>
    <row r="7208" spans="1:10">
      <c r="A7208" s="25" t="s">
        <v>18864</v>
      </c>
      <c r="B7208" s="25" t="s">
        <v>18829</v>
      </c>
      <c r="J7208" t="s">
        <v>18865</v>
      </c>
    </row>
    <row r="7209" spans="1:10">
      <c r="A7209" s="25" t="s">
        <v>18866</v>
      </c>
      <c r="B7209" s="25" t="s">
        <v>18831</v>
      </c>
      <c r="J7209" t="s">
        <v>18867</v>
      </c>
    </row>
    <row r="7210" spans="1:10">
      <c r="A7210" s="25" t="s">
        <v>18868</v>
      </c>
      <c r="B7210" s="25" t="s">
        <v>18833</v>
      </c>
      <c r="J7210" t="s">
        <v>18869</v>
      </c>
    </row>
    <row r="7211" spans="1:10">
      <c r="A7211" s="25" t="s">
        <v>18870</v>
      </c>
      <c r="B7211" s="25" t="s">
        <v>18835</v>
      </c>
      <c r="J7211" t="s">
        <v>18871</v>
      </c>
    </row>
    <row r="7212" spans="1:10">
      <c r="A7212" s="25" t="s">
        <v>18872</v>
      </c>
      <c r="B7212" s="25" t="s">
        <v>18837</v>
      </c>
      <c r="J7212" t="s">
        <v>18873</v>
      </c>
    </row>
    <row r="7213" spans="1:10">
      <c r="A7213" s="25" t="s">
        <v>18874</v>
      </c>
      <c r="B7213" s="25" t="s">
        <v>18839</v>
      </c>
      <c r="J7213" t="s">
        <v>18875</v>
      </c>
    </row>
    <row r="7214" spans="1:10">
      <c r="A7214" s="25" t="s">
        <v>18876</v>
      </c>
      <c r="B7214" s="25" t="s">
        <v>18841</v>
      </c>
      <c r="J7214" t="s">
        <v>18877</v>
      </c>
    </row>
    <row r="7215" spans="1:10">
      <c r="A7215" s="25" t="s">
        <v>18878</v>
      </c>
      <c r="B7215" s="25" t="s">
        <v>18843</v>
      </c>
      <c r="J7215" t="s">
        <v>18879</v>
      </c>
    </row>
    <row r="7216" spans="1:10">
      <c r="A7216" s="25" t="s">
        <v>18880</v>
      </c>
      <c r="B7216" s="25" t="s">
        <v>18845</v>
      </c>
      <c r="J7216" t="s">
        <v>18881</v>
      </c>
    </row>
    <row r="7217" spans="1:10">
      <c r="A7217" s="25" t="s">
        <v>18882</v>
      </c>
      <c r="B7217" s="25" t="s">
        <v>18847</v>
      </c>
      <c r="J7217" t="s">
        <v>18883</v>
      </c>
    </row>
    <row r="7218" spans="1:10">
      <c r="A7218" s="25" t="s">
        <v>18884</v>
      </c>
      <c r="B7218" s="25" t="s">
        <v>18849</v>
      </c>
      <c r="J7218" t="s">
        <v>18885</v>
      </c>
    </row>
    <row r="7219" spans="1:10">
      <c r="A7219" s="25" t="s">
        <v>18886</v>
      </c>
      <c r="B7219" s="25" t="s">
        <v>18851</v>
      </c>
      <c r="J7219" t="s">
        <v>18887</v>
      </c>
    </row>
    <row r="7220" spans="1:10">
      <c r="A7220" s="25" t="s">
        <v>18888</v>
      </c>
      <c r="B7220" s="25" t="s">
        <v>18853</v>
      </c>
      <c r="J7220" t="s">
        <v>18889</v>
      </c>
    </row>
    <row r="7221" spans="1:10">
      <c r="A7221" s="25" t="s">
        <v>18890</v>
      </c>
      <c r="B7221" s="25" t="s">
        <v>18855</v>
      </c>
      <c r="J7221" t="s">
        <v>18891</v>
      </c>
    </row>
    <row r="7222" spans="1:10">
      <c r="A7222" s="25" t="s">
        <v>18892</v>
      </c>
      <c r="B7222" s="25" t="s">
        <v>18857</v>
      </c>
      <c r="J7222" t="s">
        <v>18893</v>
      </c>
    </row>
    <row r="7223" spans="1:10">
      <c r="A7223" s="25" t="s">
        <v>18894</v>
      </c>
      <c r="B7223" s="25" t="s">
        <v>18859</v>
      </c>
      <c r="J7223" t="s">
        <v>18895</v>
      </c>
    </row>
    <row r="7224" spans="1:10">
      <c r="A7224" s="25" t="s">
        <v>18896</v>
      </c>
      <c r="B7224" s="25" t="s">
        <v>18861</v>
      </c>
      <c r="J7224" t="s">
        <v>18897</v>
      </c>
    </row>
    <row r="7225" spans="1:10">
      <c r="A7225" s="25" t="s">
        <v>18898</v>
      </c>
      <c r="B7225" s="25" t="s">
        <v>18863</v>
      </c>
      <c r="J7225" t="s">
        <v>18899</v>
      </c>
    </row>
    <row r="7226" spans="1:10">
      <c r="A7226" s="25" t="s">
        <v>18900</v>
      </c>
      <c r="B7226" s="25" t="s">
        <v>18865</v>
      </c>
      <c r="J7226" t="s">
        <v>18901</v>
      </c>
    </row>
    <row r="7227" spans="1:10">
      <c r="A7227" s="25" t="s">
        <v>18902</v>
      </c>
      <c r="B7227" s="25" t="s">
        <v>18867</v>
      </c>
      <c r="J7227" t="s">
        <v>18903</v>
      </c>
    </row>
    <row r="7228" spans="1:10">
      <c r="A7228" s="25" t="s">
        <v>18904</v>
      </c>
      <c r="B7228" s="25" t="s">
        <v>18869</v>
      </c>
      <c r="J7228" t="s">
        <v>18905</v>
      </c>
    </row>
    <row r="7229" spans="1:10">
      <c r="A7229" s="25" t="s">
        <v>18906</v>
      </c>
      <c r="B7229" s="25" t="s">
        <v>18871</v>
      </c>
      <c r="J7229" t="s">
        <v>18907</v>
      </c>
    </row>
    <row r="7230" spans="1:10">
      <c r="A7230" s="25" t="s">
        <v>18908</v>
      </c>
      <c r="B7230" s="25" t="s">
        <v>18873</v>
      </c>
      <c r="J7230" t="s">
        <v>18909</v>
      </c>
    </row>
    <row r="7231" spans="1:10">
      <c r="A7231" s="25" t="s">
        <v>18910</v>
      </c>
      <c r="B7231" s="25" t="s">
        <v>18875</v>
      </c>
      <c r="J7231" t="s">
        <v>18911</v>
      </c>
    </row>
    <row r="7232" spans="1:10">
      <c r="A7232" s="25" t="s">
        <v>18912</v>
      </c>
      <c r="B7232" s="25" t="s">
        <v>18877</v>
      </c>
      <c r="J7232" t="s">
        <v>18913</v>
      </c>
    </row>
    <row r="7233" spans="1:10">
      <c r="A7233" s="25" t="s">
        <v>18914</v>
      </c>
      <c r="B7233" s="25" t="s">
        <v>18879</v>
      </c>
      <c r="J7233" t="s">
        <v>18915</v>
      </c>
    </row>
    <row r="7234" spans="1:10">
      <c r="A7234" s="25" t="s">
        <v>18916</v>
      </c>
      <c r="B7234" s="25" t="s">
        <v>18881</v>
      </c>
      <c r="J7234" t="s">
        <v>18917</v>
      </c>
    </row>
    <row r="7235" spans="1:10">
      <c r="A7235" s="25" t="s">
        <v>18918</v>
      </c>
      <c r="B7235" s="25" t="s">
        <v>18883</v>
      </c>
      <c r="J7235" t="s">
        <v>18919</v>
      </c>
    </row>
    <row r="7236" spans="1:10">
      <c r="A7236" s="25" t="s">
        <v>18920</v>
      </c>
      <c r="B7236" s="25" t="s">
        <v>18885</v>
      </c>
      <c r="J7236" t="s">
        <v>18921</v>
      </c>
    </row>
    <row r="7237" spans="1:10">
      <c r="A7237" s="25" t="s">
        <v>18922</v>
      </c>
      <c r="B7237" s="25" t="s">
        <v>18887</v>
      </c>
      <c r="J7237" t="s">
        <v>18923</v>
      </c>
    </row>
    <row r="7238" spans="1:10">
      <c r="A7238" s="25" t="s">
        <v>18924</v>
      </c>
      <c r="B7238" s="25" t="s">
        <v>18889</v>
      </c>
      <c r="J7238" t="s">
        <v>18925</v>
      </c>
    </row>
    <row r="7239" spans="1:10">
      <c r="A7239" s="25" t="s">
        <v>18926</v>
      </c>
      <c r="B7239" s="25" t="s">
        <v>18891</v>
      </c>
      <c r="J7239" t="s">
        <v>18927</v>
      </c>
    </row>
    <row r="7240" spans="1:10">
      <c r="A7240" s="25" t="s">
        <v>18928</v>
      </c>
      <c r="B7240" s="25" t="s">
        <v>18893</v>
      </c>
      <c r="J7240" t="s">
        <v>18929</v>
      </c>
    </row>
    <row r="7241" spans="1:10">
      <c r="A7241" s="25" t="s">
        <v>18930</v>
      </c>
      <c r="B7241" s="25" t="s">
        <v>18895</v>
      </c>
      <c r="J7241" t="s">
        <v>18931</v>
      </c>
    </row>
    <row r="7242" spans="1:10">
      <c r="A7242" s="25" t="s">
        <v>18932</v>
      </c>
      <c r="B7242" s="25" t="s">
        <v>18897</v>
      </c>
      <c r="J7242" t="s">
        <v>18933</v>
      </c>
    </row>
    <row r="7243" spans="1:10">
      <c r="A7243" s="25" t="s">
        <v>18934</v>
      </c>
      <c r="B7243" s="25" t="s">
        <v>18899</v>
      </c>
      <c r="J7243" t="s">
        <v>18935</v>
      </c>
    </row>
    <row r="7244" spans="1:10">
      <c r="A7244" s="25" t="s">
        <v>18936</v>
      </c>
      <c r="B7244" s="25" t="s">
        <v>18901</v>
      </c>
      <c r="J7244" t="s">
        <v>18937</v>
      </c>
    </row>
    <row r="7245" spans="1:10">
      <c r="A7245" s="25" t="s">
        <v>18938</v>
      </c>
      <c r="B7245" s="25" t="s">
        <v>18903</v>
      </c>
      <c r="J7245" t="s">
        <v>18939</v>
      </c>
    </row>
    <row r="7246" spans="1:10">
      <c r="A7246" s="25" t="s">
        <v>18940</v>
      </c>
      <c r="B7246" s="25" t="s">
        <v>18905</v>
      </c>
      <c r="J7246" t="s">
        <v>18941</v>
      </c>
    </row>
    <row r="7247" spans="1:10">
      <c r="A7247" s="25" t="s">
        <v>18942</v>
      </c>
      <c r="B7247" s="25" t="s">
        <v>18907</v>
      </c>
      <c r="J7247" t="s">
        <v>18943</v>
      </c>
    </row>
    <row r="7248" spans="1:10">
      <c r="A7248" s="25" t="s">
        <v>18944</v>
      </c>
      <c r="B7248" s="25" t="s">
        <v>18909</v>
      </c>
      <c r="J7248" t="s">
        <v>18945</v>
      </c>
    </row>
    <row r="7249" spans="1:10">
      <c r="A7249" s="25" t="s">
        <v>18946</v>
      </c>
      <c r="B7249" s="25" t="s">
        <v>18911</v>
      </c>
      <c r="J7249" t="s">
        <v>18947</v>
      </c>
    </row>
    <row r="7250" spans="1:10">
      <c r="A7250" s="25" t="s">
        <v>18948</v>
      </c>
      <c r="B7250" s="25" t="s">
        <v>18913</v>
      </c>
      <c r="J7250" t="s">
        <v>18949</v>
      </c>
    </row>
    <row r="7251" spans="1:10">
      <c r="A7251" s="25" t="s">
        <v>18950</v>
      </c>
      <c r="B7251" s="25" t="s">
        <v>18915</v>
      </c>
      <c r="J7251" t="s">
        <v>18951</v>
      </c>
    </row>
    <row r="7252" spans="1:10">
      <c r="A7252" s="25" t="s">
        <v>18952</v>
      </c>
      <c r="B7252" s="25" t="s">
        <v>18917</v>
      </c>
      <c r="J7252" t="s">
        <v>18953</v>
      </c>
    </row>
    <row r="7253" spans="1:10">
      <c r="A7253" s="25" t="s">
        <v>18954</v>
      </c>
      <c r="B7253" s="25" t="s">
        <v>18919</v>
      </c>
      <c r="J7253" t="s">
        <v>18955</v>
      </c>
    </row>
    <row r="7254" spans="1:10">
      <c r="A7254" s="25" t="s">
        <v>18956</v>
      </c>
      <c r="B7254" s="25" t="s">
        <v>18921</v>
      </c>
      <c r="J7254" t="s">
        <v>18957</v>
      </c>
    </row>
    <row r="7255" spans="1:10">
      <c r="A7255" s="25" t="s">
        <v>18958</v>
      </c>
      <c r="B7255" s="25" t="s">
        <v>18923</v>
      </c>
      <c r="J7255" t="s">
        <v>18959</v>
      </c>
    </row>
    <row r="7256" spans="1:10">
      <c r="A7256" s="25" t="s">
        <v>18960</v>
      </c>
      <c r="B7256" s="25" t="s">
        <v>18925</v>
      </c>
      <c r="J7256" t="s">
        <v>18961</v>
      </c>
    </row>
    <row r="7257" spans="1:10">
      <c r="A7257" s="25" t="s">
        <v>18962</v>
      </c>
      <c r="B7257" s="25" t="s">
        <v>18927</v>
      </c>
      <c r="J7257" t="s">
        <v>18963</v>
      </c>
    </row>
    <row r="7258" spans="1:10">
      <c r="A7258" s="25" t="s">
        <v>18964</v>
      </c>
      <c r="B7258" s="25" t="s">
        <v>18929</v>
      </c>
      <c r="J7258" t="s">
        <v>18965</v>
      </c>
    </row>
    <row r="7259" spans="1:10">
      <c r="A7259" s="25" t="s">
        <v>18966</v>
      </c>
      <c r="B7259" s="25" t="s">
        <v>18931</v>
      </c>
      <c r="J7259" t="s">
        <v>18967</v>
      </c>
    </row>
    <row r="7260" spans="1:10">
      <c r="A7260" s="25" t="s">
        <v>18968</v>
      </c>
      <c r="B7260" s="25" t="s">
        <v>18933</v>
      </c>
      <c r="J7260" t="s">
        <v>18969</v>
      </c>
    </row>
    <row r="7261" spans="1:10">
      <c r="A7261" s="25" t="s">
        <v>18970</v>
      </c>
      <c r="B7261" s="25" t="s">
        <v>18935</v>
      </c>
      <c r="J7261" t="s">
        <v>18971</v>
      </c>
    </row>
    <row r="7262" spans="1:10">
      <c r="A7262" s="25" t="s">
        <v>18972</v>
      </c>
      <c r="B7262" s="25" t="s">
        <v>18937</v>
      </c>
      <c r="J7262" t="s">
        <v>18973</v>
      </c>
    </row>
    <row r="7263" spans="1:10">
      <c r="A7263" s="25" t="s">
        <v>18974</v>
      </c>
      <c r="B7263" s="25" t="s">
        <v>18939</v>
      </c>
      <c r="J7263" t="s">
        <v>18975</v>
      </c>
    </row>
    <row r="7264" spans="1:10">
      <c r="A7264" s="25" t="s">
        <v>18976</v>
      </c>
      <c r="B7264" s="25" t="s">
        <v>18941</v>
      </c>
      <c r="J7264" t="s">
        <v>18977</v>
      </c>
    </row>
    <row r="7265" spans="1:10">
      <c r="A7265" s="25" t="s">
        <v>18978</v>
      </c>
      <c r="B7265" s="25" t="s">
        <v>18943</v>
      </c>
      <c r="J7265" t="s">
        <v>18979</v>
      </c>
    </row>
    <row r="7266" spans="1:10">
      <c r="A7266" s="25" t="s">
        <v>18980</v>
      </c>
      <c r="B7266" s="25" t="s">
        <v>18945</v>
      </c>
      <c r="J7266" t="s">
        <v>18981</v>
      </c>
    </row>
    <row r="7267" spans="1:10">
      <c r="A7267" s="25" t="s">
        <v>18982</v>
      </c>
      <c r="B7267" s="25" t="s">
        <v>18947</v>
      </c>
      <c r="J7267" t="s">
        <v>18983</v>
      </c>
    </row>
    <row r="7268" spans="1:10">
      <c r="A7268" s="25" t="s">
        <v>18984</v>
      </c>
      <c r="B7268" s="25" t="s">
        <v>18949</v>
      </c>
      <c r="J7268" t="s">
        <v>18985</v>
      </c>
    </row>
    <row r="7269" spans="1:10">
      <c r="A7269" s="25" t="s">
        <v>18986</v>
      </c>
      <c r="B7269" s="25" t="s">
        <v>18951</v>
      </c>
      <c r="J7269" t="s">
        <v>18987</v>
      </c>
    </row>
    <row r="7270" spans="1:10">
      <c r="A7270" s="25" t="s">
        <v>18988</v>
      </c>
      <c r="B7270" s="25" t="s">
        <v>18953</v>
      </c>
      <c r="J7270" t="s">
        <v>18989</v>
      </c>
    </row>
    <row r="7271" spans="1:10">
      <c r="A7271" s="25" t="s">
        <v>18990</v>
      </c>
      <c r="B7271" s="25" t="s">
        <v>18955</v>
      </c>
      <c r="J7271" t="s">
        <v>18991</v>
      </c>
    </row>
    <row r="7272" spans="1:10">
      <c r="A7272" s="25" t="s">
        <v>18992</v>
      </c>
      <c r="B7272" s="25" t="s">
        <v>18957</v>
      </c>
      <c r="J7272" t="s">
        <v>18993</v>
      </c>
    </row>
    <row r="7273" spans="1:10">
      <c r="A7273" s="25" t="s">
        <v>18994</v>
      </c>
      <c r="B7273" s="25" t="s">
        <v>18959</v>
      </c>
      <c r="J7273" t="s">
        <v>18995</v>
      </c>
    </row>
    <row r="7274" spans="1:10">
      <c r="A7274" s="25" t="s">
        <v>18996</v>
      </c>
      <c r="B7274" s="25" t="s">
        <v>18961</v>
      </c>
      <c r="J7274" t="s">
        <v>18997</v>
      </c>
    </row>
    <row r="7275" spans="1:10">
      <c r="A7275" s="25" t="s">
        <v>18998</v>
      </c>
      <c r="B7275" s="25" t="s">
        <v>18963</v>
      </c>
      <c r="J7275" t="s">
        <v>18999</v>
      </c>
    </row>
    <row r="7276" spans="1:10">
      <c r="A7276" s="25" t="s">
        <v>19000</v>
      </c>
      <c r="B7276" s="25" t="s">
        <v>18965</v>
      </c>
      <c r="J7276" t="s">
        <v>19001</v>
      </c>
    </row>
    <row r="7277" spans="1:10">
      <c r="A7277" s="25" t="s">
        <v>19002</v>
      </c>
      <c r="B7277" s="25" t="s">
        <v>18967</v>
      </c>
      <c r="J7277" t="s">
        <v>19003</v>
      </c>
    </row>
    <row r="7278" spans="1:10">
      <c r="A7278" s="25" t="s">
        <v>19004</v>
      </c>
      <c r="B7278" s="25" t="s">
        <v>18969</v>
      </c>
      <c r="J7278" t="s">
        <v>19005</v>
      </c>
    </row>
    <row r="7279" spans="1:10">
      <c r="A7279" s="25" t="s">
        <v>19006</v>
      </c>
      <c r="B7279" s="25" t="s">
        <v>18971</v>
      </c>
      <c r="J7279" t="s">
        <v>19007</v>
      </c>
    </row>
    <row r="7280" spans="1:10">
      <c r="A7280" s="25" t="s">
        <v>19008</v>
      </c>
      <c r="B7280" s="25" t="s">
        <v>18973</v>
      </c>
      <c r="J7280" t="s">
        <v>19009</v>
      </c>
    </row>
    <row r="7281" spans="1:10">
      <c r="A7281" s="25" t="s">
        <v>19010</v>
      </c>
      <c r="B7281" s="25" t="s">
        <v>18975</v>
      </c>
      <c r="J7281" t="s">
        <v>19011</v>
      </c>
    </row>
    <row r="7282" spans="1:10">
      <c r="A7282" s="25" t="s">
        <v>19012</v>
      </c>
      <c r="B7282" s="25" t="s">
        <v>18977</v>
      </c>
      <c r="J7282" t="s">
        <v>19013</v>
      </c>
    </row>
    <row r="7283" spans="1:10">
      <c r="A7283" s="25" t="s">
        <v>19014</v>
      </c>
      <c r="B7283" s="25" t="s">
        <v>18979</v>
      </c>
      <c r="J7283" t="s">
        <v>19015</v>
      </c>
    </row>
    <row r="7284" spans="1:10">
      <c r="A7284" s="25" t="s">
        <v>19016</v>
      </c>
      <c r="B7284" s="25" t="s">
        <v>18981</v>
      </c>
      <c r="J7284" t="s">
        <v>19017</v>
      </c>
    </row>
    <row r="7285" spans="1:10">
      <c r="A7285" s="25" t="s">
        <v>19018</v>
      </c>
      <c r="B7285" s="25" t="s">
        <v>18983</v>
      </c>
      <c r="J7285" t="s">
        <v>19019</v>
      </c>
    </row>
    <row r="7286" spans="1:10">
      <c r="A7286" s="25" t="s">
        <v>19020</v>
      </c>
      <c r="B7286" s="25" t="s">
        <v>18985</v>
      </c>
      <c r="J7286" t="s">
        <v>19021</v>
      </c>
    </row>
    <row r="7287" spans="1:10">
      <c r="A7287" s="25" t="s">
        <v>19022</v>
      </c>
      <c r="B7287" s="25" t="s">
        <v>18987</v>
      </c>
      <c r="J7287" t="s">
        <v>19023</v>
      </c>
    </row>
    <row r="7288" spans="1:10">
      <c r="A7288" s="25" t="s">
        <v>19024</v>
      </c>
      <c r="B7288" s="25" t="s">
        <v>18989</v>
      </c>
      <c r="J7288" t="s">
        <v>19025</v>
      </c>
    </row>
    <row r="7289" spans="1:10">
      <c r="A7289" s="25" t="s">
        <v>19026</v>
      </c>
      <c r="B7289" s="25" t="s">
        <v>18991</v>
      </c>
      <c r="J7289" t="s">
        <v>19027</v>
      </c>
    </row>
    <row r="7290" spans="1:10">
      <c r="A7290" s="25" t="s">
        <v>19028</v>
      </c>
      <c r="B7290" s="25" t="s">
        <v>18993</v>
      </c>
      <c r="J7290" t="s">
        <v>19029</v>
      </c>
    </row>
    <row r="7291" spans="1:10">
      <c r="A7291" s="25" t="s">
        <v>19030</v>
      </c>
      <c r="B7291" s="25" t="s">
        <v>18995</v>
      </c>
      <c r="J7291" t="s">
        <v>19031</v>
      </c>
    </row>
    <row r="7292" spans="1:10">
      <c r="A7292" s="25" t="s">
        <v>19032</v>
      </c>
      <c r="B7292" s="25" t="s">
        <v>18997</v>
      </c>
      <c r="J7292" t="s">
        <v>19033</v>
      </c>
    </row>
    <row r="7293" spans="1:10">
      <c r="A7293" s="25" t="s">
        <v>19034</v>
      </c>
      <c r="B7293" s="25" t="s">
        <v>18999</v>
      </c>
      <c r="J7293" t="s">
        <v>19035</v>
      </c>
    </row>
    <row r="7294" spans="1:10">
      <c r="A7294" s="25" t="s">
        <v>19036</v>
      </c>
      <c r="B7294" s="25" t="s">
        <v>19001</v>
      </c>
      <c r="J7294" t="s">
        <v>19037</v>
      </c>
    </row>
    <row r="7295" spans="1:10">
      <c r="A7295" s="25" t="s">
        <v>19038</v>
      </c>
      <c r="B7295" s="25" t="s">
        <v>19003</v>
      </c>
      <c r="J7295" t="s">
        <v>19039</v>
      </c>
    </row>
    <row r="7296" spans="1:10">
      <c r="A7296" s="25" t="s">
        <v>19040</v>
      </c>
      <c r="B7296" s="25" t="s">
        <v>19005</v>
      </c>
      <c r="J7296" t="s">
        <v>19041</v>
      </c>
    </row>
    <row r="7297" spans="1:10">
      <c r="A7297" s="25" t="s">
        <v>19042</v>
      </c>
      <c r="B7297" s="25" t="s">
        <v>19007</v>
      </c>
      <c r="J7297" t="s">
        <v>19043</v>
      </c>
    </row>
    <row r="7298" spans="1:10">
      <c r="A7298" s="25" t="s">
        <v>19044</v>
      </c>
      <c r="B7298" s="25" t="s">
        <v>19009</v>
      </c>
      <c r="J7298" t="s">
        <v>19045</v>
      </c>
    </row>
    <row r="7299" spans="1:10">
      <c r="A7299" s="25" t="s">
        <v>19046</v>
      </c>
      <c r="B7299" s="25" t="s">
        <v>19011</v>
      </c>
      <c r="J7299" t="s">
        <v>19047</v>
      </c>
    </row>
    <row r="7300" spans="1:10">
      <c r="A7300" s="25" t="s">
        <v>19048</v>
      </c>
      <c r="B7300" s="25" t="s">
        <v>19013</v>
      </c>
      <c r="J7300" t="s">
        <v>19049</v>
      </c>
    </row>
    <row r="7301" spans="1:10">
      <c r="A7301" s="25" t="s">
        <v>19050</v>
      </c>
      <c r="B7301" s="25" t="s">
        <v>19015</v>
      </c>
      <c r="J7301" t="s">
        <v>19051</v>
      </c>
    </row>
    <row r="7302" spans="1:10">
      <c r="A7302" s="25" t="s">
        <v>18604</v>
      </c>
      <c r="B7302" s="25" t="s">
        <v>19017</v>
      </c>
      <c r="J7302" t="s">
        <v>19052</v>
      </c>
    </row>
    <row r="7303" spans="1:10">
      <c r="A7303" s="25" t="s">
        <v>19053</v>
      </c>
      <c r="B7303" s="25" t="s">
        <v>19019</v>
      </c>
      <c r="J7303" t="s">
        <v>19054</v>
      </c>
    </row>
    <row r="7304" spans="1:10">
      <c r="A7304" s="25" t="s">
        <v>19055</v>
      </c>
      <c r="B7304" s="25" t="s">
        <v>19021</v>
      </c>
      <c r="J7304" t="s">
        <v>19056</v>
      </c>
    </row>
    <row r="7305" spans="1:10">
      <c r="A7305" s="25" t="s">
        <v>19057</v>
      </c>
      <c r="B7305" s="25" t="s">
        <v>19023</v>
      </c>
      <c r="J7305" t="s">
        <v>19058</v>
      </c>
    </row>
    <row r="7306" spans="1:10">
      <c r="A7306" s="25" t="s">
        <v>19059</v>
      </c>
      <c r="B7306" s="25" t="s">
        <v>19025</v>
      </c>
      <c r="J7306" t="s">
        <v>19060</v>
      </c>
    </row>
    <row r="7307" spans="1:10">
      <c r="A7307" s="25" t="s">
        <v>19061</v>
      </c>
      <c r="B7307" s="25" t="s">
        <v>19027</v>
      </c>
      <c r="J7307" t="s">
        <v>19062</v>
      </c>
    </row>
    <row r="7308" spans="1:10">
      <c r="A7308" s="25" t="s">
        <v>19063</v>
      </c>
      <c r="B7308" s="25" t="s">
        <v>19029</v>
      </c>
      <c r="J7308" t="s">
        <v>19064</v>
      </c>
    </row>
    <row r="7309" spans="1:10">
      <c r="A7309" s="25" t="s">
        <v>19065</v>
      </c>
      <c r="B7309" s="25" t="s">
        <v>19031</v>
      </c>
      <c r="J7309" t="s">
        <v>19066</v>
      </c>
    </row>
    <row r="7310" spans="1:10">
      <c r="A7310" s="25" t="s">
        <v>19067</v>
      </c>
      <c r="B7310" s="25" t="s">
        <v>19033</v>
      </c>
      <c r="J7310" t="s">
        <v>19068</v>
      </c>
    </row>
    <row r="7311" spans="1:10">
      <c r="A7311" s="25" t="s">
        <v>19069</v>
      </c>
      <c r="B7311" s="25" t="s">
        <v>19035</v>
      </c>
      <c r="J7311" t="s">
        <v>19070</v>
      </c>
    </row>
    <row r="7312" spans="1:10">
      <c r="A7312" s="25" t="s">
        <v>19071</v>
      </c>
      <c r="B7312" s="25" t="s">
        <v>19037</v>
      </c>
      <c r="J7312" t="s">
        <v>19072</v>
      </c>
    </row>
    <row r="7313" spans="1:10">
      <c r="A7313" s="25" t="s">
        <v>19073</v>
      </c>
      <c r="B7313" s="25" t="s">
        <v>19039</v>
      </c>
      <c r="J7313" t="s">
        <v>19074</v>
      </c>
    </row>
    <row r="7314" spans="1:10">
      <c r="A7314" s="25" t="s">
        <v>19075</v>
      </c>
      <c r="B7314" s="25" t="s">
        <v>19041</v>
      </c>
      <c r="J7314" t="s">
        <v>19076</v>
      </c>
    </row>
    <row r="7315" spans="1:10">
      <c r="A7315" s="25" t="s">
        <v>19077</v>
      </c>
      <c r="B7315" s="25" t="s">
        <v>19043</v>
      </c>
      <c r="J7315" t="s">
        <v>19078</v>
      </c>
    </row>
    <row r="7316" spans="1:10">
      <c r="A7316" s="25" t="s">
        <v>19079</v>
      </c>
      <c r="B7316" s="25" t="s">
        <v>19045</v>
      </c>
      <c r="J7316" t="s">
        <v>19080</v>
      </c>
    </row>
    <row r="7317" spans="1:10">
      <c r="A7317" s="25" t="s">
        <v>19081</v>
      </c>
      <c r="B7317" s="25" t="s">
        <v>19047</v>
      </c>
      <c r="J7317" t="s">
        <v>19082</v>
      </c>
    </row>
    <row r="7318" spans="1:10">
      <c r="A7318" s="25" t="s">
        <v>19083</v>
      </c>
      <c r="B7318" s="25" t="s">
        <v>19049</v>
      </c>
      <c r="J7318" t="s">
        <v>19084</v>
      </c>
    </row>
    <row r="7319" spans="1:10">
      <c r="A7319" s="25" t="s">
        <v>19085</v>
      </c>
      <c r="B7319" s="25" t="s">
        <v>19051</v>
      </c>
      <c r="J7319" t="s">
        <v>19086</v>
      </c>
    </row>
    <row r="7320" spans="1:10">
      <c r="A7320" s="25" t="s">
        <v>19087</v>
      </c>
      <c r="B7320" s="25" t="s">
        <v>19052</v>
      </c>
      <c r="J7320" t="s">
        <v>19088</v>
      </c>
    </row>
    <row r="7321" spans="1:10">
      <c r="A7321" s="25" t="s">
        <v>19089</v>
      </c>
      <c r="B7321" s="25" t="s">
        <v>19054</v>
      </c>
      <c r="J7321" t="s">
        <v>19090</v>
      </c>
    </row>
    <row r="7322" spans="1:10">
      <c r="A7322" s="25" t="s">
        <v>19091</v>
      </c>
      <c r="B7322" s="25" t="s">
        <v>19056</v>
      </c>
      <c r="J7322" t="s">
        <v>19092</v>
      </c>
    </row>
    <row r="7323" spans="1:10">
      <c r="A7323" s="25" t="s">
        <v>19093</v>
      </c>
      <c r="B7323" s="25" t="s">
        <v>19058</v>
      </c>
      <c r="J7323" t="s">
        <v>19094</v>
      </c>
    </row>
    <row r="7324" spans="1:10">
      <c r="A7324" s="25" t="s">
        <v>19095</v>
      </c>
      <c r="B7324" s="25" t="s">
        <v>19060</v>
      </c>
      <c r="J7324" t="s">
        <v>19096</v>
      </c>
    </row>
    <row r="7325" spans="1:10">
      <c r="A7325" s="25" t="s">
        <v>19097</v>
      </c>
      <c r="B7325" s="25" t="s">
        <v>19062</v>
      </c>
      <c r="J7325" t="s">
        <v>19098</v>
      </c>
    </row>
    <row r="7326" spans="1:10">
      <c r="A7326" s="25" t="s">
        <v>19099</v>
      </c>
      <c r="B7326" s="25" t="s">
        <v>19064</v>
      </c>
      <c r="J7326" t="s">
        <v>19100</v>
      </c>
    </row>
    <row r="7327" spans="1:10">
      <c r="A7327" s="25" t="s">
        <v>19101</v>
      </c>
      <c r="B7327" s="25" t="s">
        <v>19066</v>
      </c>
      <c r="J7327" t="s">
        <v>19102</v>
      </c>
    </row>
    <row r="7328" spans="1:10">
      <c r="A7328" s="25" t="s">
        <v>19103</v>
      </c>
      <c r="B7328" s="25" t="s">
        <v>19068</v>
      </c>
      <c r="J7328" t="s">
        <v>19104</v>
      </c>
    </row>
    <row r="7329" spans="1:10">
      <c r="A7329" s="25" t="s">
        <v>19105</v>
      </c>
      <c r="B7329" s="25" t="s">
        <v>19070</v>
      </c>
      <c r="J7329" t="s">
        <v>19106</v>
      </c>
    </row>
    <row r="7330" spans="1:10">
      <c r="A7330" s="25" t="s">
        <v>19107</v>
      </c>
      <c r="B7330" s="25" t="s">
        <v>19072</v>
      </c>
      <c r="J7330" t="s">
        <v>19108</v>
      </c>
    </row>
    <row r="7331" spans="1:10">
      <c r="A7331" s="25" t="s">
        <v>19109</v>
      </c>
      <c r="B7331" s="25" t="s">
        <v>19074</v>
      </c>
      <c r="J7331" t="s">
        <v>19110</v>
      </c>
    </row>
    <row r="7332" spans="1:10">
      <c r="A7332" s="25" t="s">
        <v>19111</v>
      </c>
      <c r="B7332" s="25" t="s">
        <v>19076</v>
      </c>
      <c r="J7332" t="s">
        <v>19112</v>
      </c>
    </row>
    <row r="7333" spans="1:10">
      <c r="A7333" s="25" t="s">
        <v>19113</v>
      </c>
      <c r="B7333" s="25" t="s">
        <v>19078</v>
      </c>
      <c r="J7333" t="s">
        <v>19114</v>
      </c>
    </row>
    <row r="7334" spans="1:10">
      <c r="A7334" s="25" t="s">
        <v>19115</v>
      </c>
      <c r="B7334" s="25" t="s">
        <v>19080</v>
      </c>
      <c r="J7334" t="s">
        <v>19116</v>
      </c>
    </row>
    <row r="7335" spans="1:10">
      <c r="A7335" s="25" t="s">
        <v>19117</v>
      </c>
      <c r="B7335" s="25" t="s">
        <v>19082</v>
      </c>
      <c r="J7335" t="s">
        <v>19118</v>
      </c>
    </row>
    <row r="7336" spans="1:10">
      <c r="A7336" s="25" t="s">
        <v>19119</v>
      </c>
      <c r="B7336" s="25" t="s">
        <v>19084</v>
      </c>
      <c r="J7336" t="s">
        <v>19120</v>
      </c>
    </row>
    <row r="7337" spans="1:10">
      <c r="A7337" s="25" t="s">
        <v>19121</v>
      </c>
      <c r="B7337" s="25" t="s">
        <v>19086</v>
      </c>
      <c r="J7337" t="s">
        <v>19122</v>
      </c>
    </row>
    <row r="7338" spans="1:10">
      <c r="A7338" s="25" t="s">
        <v>19123</v>
      </c>
      <c r="B7338" s="25" t="s">
        <v>19088</v>
      </c>
      <c r="J7338" t="s">
        <v>19124</v>
      </c>
    </row>
    <row r="7339" spans="1:10">
      <c r="A7339" s="25" t="s">
        <v>19125</v>
      </c>
      <c r="B7339" s="25" t="s">
        <v>19090</v>
      </c>
      <c r="J7339" t="s">
        <v>19126</v>
      </c>
    </row>
    <row r="7340" spans="1:10">
      <c r="A7340" s="25" t="s">
        <v>19127</v>
      </c>
      <c r="B7340" s="25" t="s">
        <v>19092</v>
      </c>
      <c r="J7340" t="s">
        <v>19128</v>
      </c>
    </row>
    <row r="7341" spans="1:10">
      <c r="A7341" s="25" t="s">
        <v>19129</v>
      </c>
      <c r="B7341" s="25" t="s">
        <v>19094</v>
      </c>
      <c r="J7341" t="s">
        <v>19130</v>
      </c>
    </row>
    <row r="7342" spans="1:10">
      <c r="A7342" s="25" t="s">
        <v>19131</v>
      </c>
      <c r="B7342" s="25" t="s">
        <v>19096</v>
      </c>
      <c r="J7342" t="s">
        <v>19132</v>
      </c>
    </row>
    <row r="7343" spans="1:10">
      <c r="A7343" s="25" t="s">
        <v>19133</v>
      </c>
      <c r="B7343" s="25" t="s">
        <v>19098</v>
      </c>
      <c r="J7343" t="s">
        <v>19134</v>
      </c>
    </row>
    <row r="7344" spans="1:10">
      <c r="A7344" s="25" t="s">
        <v>19135</v>
      </c>
      <c r="B7344" s="25" t="s">
        <v>19100</v>
      </c>
      <c r="J7344" t="s">
        <v>19136</v>
      </c>
    </row>
    <row r="7345" spans="1:10">
      <c r="A7345" s="25" t="s">
        <v>19137</v>
      </c>
      <c r="B7345" s="25" t="s">
        <v>19102</v>
      </c>
      <c r="J7345" t="s">
        <v>19138</v>
      </c>
    </row>
    <row r="7346" spans="1:10">
      <c r="A7346" s="25" t="s">
        <v>19139</v>
      </c>
      <c r="B7346" s="25" t="s">
        <v>19104</v>
      </c>
      <c r="J7346" t="s">
        <v>19140</v>
      </c>
    </row>
    <row r="7347" spans="1:10">
      <c r="A7347" s="25" t="s">
        <v>19141</v>
      </c>
      <c r="B7347" s="25" t="s">
        <v>19106</v>
      </c>
      <c r="J7347" t="s">
        <v>19142</v>
      </c>
    </row>
    <row r="7348" spans="1:10">
      <c r="A7348" s="25" t="s">
        <v>19143</v>
      </c>
      <c r="B7348" s="25" t="s">
        <v>19108</v>
      </c>
      <c r="J7348" t="s">
        <v>19144</v>
      </c>
    </row>
    <row r="7349" spans="1:10">
      <c r="A7349" s="25" t="s">
        <v>19145</v>
      </c>
      <c r="B7349" s="25" t="s">
        <v>19110</v>
      </c>
      <c r="J7349" t="s">
        <v>19146</v>
      </c>
    </row>
    <row r="7350" spans="1:10">
      <c r="A7350" s="25" t="s">
        <v>19147</v>
      </c>
      <c r="B7350" s="25" t="s">
        <v>19112</v>
      </c>
      <c r="J7350" t="s">
        <v>19148</v>
      </c>
    </row>
    <row r="7351" spans="1:10">
      <c r="A7351" s="25" t="s">
        <v>19149</v>
      </c>
      <c r="B7351" s="25" t="s">
        <v>19114</v>
      </c>
      <c r="J7351" t="s">
        <v>19150</v>
      </c>
    </row>
    <row r="7352" spans="1:10">
      <c r="A7352" s="25" t="s">
        <v>19151</v>
      </c>
      <c r="B7352" s="25" t="s">
        <v>19116</v>
      </c>
      <c r="J7352" t="s">
        <v>19152</v>
      </c>
    </row>
    <row r="7353" spans="1:10">
      <c r="A7353" s="25" t="s">
        <v>19153</v>
      </c>
      <c r="B7353" s="25" t="s">
        <v>19118</v>
      </c>
      <c r="J7353" t="s">
        <v>19154</v>
      </c>
    </row>
    <row r="7354" spans="1:10">
      <c r="A7354" s="25" t="s">
        <v>19155</v>
      </c>
      <c r="B7354" s="25" t="s">
        <v>19120</v>
      </c>
      <c r="J7354" t="s">
        <v>19156</v>
      </c>
    </row>
    <row r="7355" spans="1:10">
      <c r="A7355" s="25" t="s">
        <v>19157</v>
      </c>
      <c r="B7355" s="25" t="s">
        <v>19122</v>
      </c>
      <c r="J7355" t="s">
        <v>19158</v>
      </c>
    </row>
    <row r="7356" spans="1:10">
      <c r="A7356" s="25" t="s">
        <v>19159</v>
      </c>
      <c r="B7356" s="25" t="s">
        <v>19124</v>
      </c>
      <c r="J7356" t="s">
        <v>19160</v>
      </c>
    </row>
    <row r="7357" spans="1:10">
      <c r="A7357" s="25" t="s">
        <v>19161</v>
      </c>
      <c r="B7357" s="25" t="s">
        <v>19126</v>
      </c>
      <c r="J7357" t="s">
        <v>19162</v>
      </c>
    </row>
    <row r="7358" spans="1:10">
      <c r="A7358" s="25" t="s">
        <v>19163</v>
      </c>
      <c r="B7358" s="25" t="s">
        <v>19128</v>
      </c>
      <c r="J7358" t="s">
        <v>19164</v>
      </c>
    </row>
    <row r="7359" spans="1:10">
      <c r="A7359" s="25" t="s">
        <v>19165</v>
      </c>
      <c r="B7359" s="25" t="s">
        <v>19130</v>
      </c>
      <c r="J7359" t="s">
        <v>19166</v>
      </c>
    </row>
    <row r="7360" spans="1:10">
      <c r="A7360" s="25" t="s">
        <v>19167</v>
      </c>
      <c r="B7360" s="25" t="s">
        <v>19132</v>
      </c>
      <c r="J7360" t="s">
        <v>19168</v>
      </c>
    </row>
    <row r="7361" spans="1:10">
      <c r="A7361" s="25" t="s">
        <v>19169</v>
      </c>
      <c r="B7361" s="25" t="s">
        <v>19134</v>
      </c>
      <c r="J7361" t="s">
        <v>19170</v>
      </c>
    </row>
    <row r="7362" spans="1:10">
      <c r="A7362" s="25" t="s">
        <v>19171</v>
      </c>
      <c r="B7362" s="25" t="s">
        <v>19136</v>
      </c>
      <c r="J7362" t="s">
        <v>19172</v>
      </c>
    </row>
    <row r="7363" spans="1:10">
      <c r="A7363" s="25" t="s">
        <v>19173</v>
      </c>
      <c r="B7363" s="25" t="s">
        <v>19138</v>
      </c>
      <c r="J7363" t="s">
        <v>19174</v>
      </c>
    </row>
    <row r="7364" spans="1:10">
      <c r="A7364" s="25" t="s">
        <v>19175</v>
      </c>
      <c r="B7364" s="25" t="s">
        <v>19140</v>
      </c>
      <c r="J7364" t="s">
        <v>19176</v>
      </c>
    </row>
    <row r="7365" spans="1:10">
      <c r="A7365" s="25" t="s">
        <v>19177</v>
      </c>
      <c r="B7365" s="25" t="s">
        <v>19142</v>
      </c>
      <c r="J7365" t="s">
        <v>19178</v>
      </c>
    </row>
    <row r="7366" spans="1:10">
      <c r="A7366" s="25" t="s">
        <v>19179</v>
      </c>
      <c r="B7366" s="25" t="s">
        <v>19144</v>
      </c>
      <c r="J7366" t="s">
        <v>19180</v>
      </c>
    </row>
    <row r="7367" spans="1:10">
      <c r="A7367" s="25" t="s">
        <v>19181</v>
      </c>
      <c r="B7367" s="25" t="s">
        <v>19146</v>
      </c>
      <c r="J7367" t="s">
        <v>19182</v>
      </c>
    </row>
    <row r="7368" spans="1:10">
      <c r="A7368" s="25" t="s">
        <v>19183</v>
      </c>
      <c r="B7368" s="25" t="s">
        <v>19148</v>
      </c>
      <c r="J7368" t="s">
        <v>19184</v>
      </c>
    </row>
    <row r="7369" spans="1:10">
      <c r="A7369" s="25" t="s">
        <v>19185</v>
      </c>
      <c r="B7369" s="25" t="s">
        <v>19150</v>
      </c>
      <c r="J7369" t="s">
        <v>19186</v>
      </c>
    </row>
    <row r="7370" spans="1:10">
      <c r="A7370" s="25" t="s">
        <v>19187</v>
      </c>
      <c r="B7370" s="25" t="s">
        <v>19152</v>
      </c>
      <c r="J7370" t="s">
        <v>19188</v>
      </c>
    </row>
    <row r="7371" spans="1:10">
      <c r="A7371" s="25" t="s">
        <v>19189</v>
      </c>
      <c r="B7371" s="25" t="s">
        <v>19154</v>
      </c>
      <c r="J7371" t="s">
        <v>19190</v>
      </c>
    </row>
    <row r="7372" spans="1:10">
      <c r="A7372" s="25" t="s">
        <v>19191</v>
      </c>
      <c r="B7372" s="25" t="s">
        <v>19156</v>
      </c>
      <c r="J7372" t="s">
        <v>19192</v>
      </c>
    </row>
    <row r="7373" spans="1:10">
      <c r="A7373" s="25" t="s">
        <v>19193</v>
      </c>
      <c r="B7373" s="25" t="s">
        <v>19158</v>
      </c>
      <c r="J7373" t="s">
        <v>19194</v>
      </c>
    </row>
    <row r="7374" spans="1:10">
      <c r="A7374" s="25" t="s">
        <v>19195</v>
      </c>
      <c r="B7374" s="25" t="s">
        <v>19160</v>
      </c>
      <c r="J7374" t="s">
        <v>19196</v>
      </c>
    </row>
    <row r="7375" spans="1:10">
      <c r="A7375" s="25" t="s">
        <v>19197</v>
      </c>
      <c r="B7375" s="25" t="s">
        <v>19162</v>
      </c>
      <c r="J7375" t="s">
        <v>19198</v>
      </c>
    </row>
    <row r="7376" spans="1:10">
      <c r="A7376" s="25" t="s">
        <v>19199</v>
      </c>
      <c r="B7376" s="25" t="s">
        <v>19164</v>
      </c>
      <c r="J7376" t="s">
        <v>19200</v>
      </c>
    </row>
    <row r="7377" spans="1:10">
      <c r="A7377" s="25" t="s">
        <v>19201</v>
      </c>
      <c r="B7377" s="25" t="s">
        <v>19166</v>
      </c>
      <c r="J7377" t="s">
        <v>19202</v>
      </c>
    </row>
    <row r="7378" spans="1:10">
      <c r="A7378" s="25" t="s">
        <v>19203</v>
      </c>
      <c r="B7378" s="25" t="s">
        <v>19168</v>
      </c>
      <c r="J7378" t="s">
        <v>19204</v>
      </c>
    </row>
    <row r="7379" spans="1:10">
      <c r="A7379" s="25" t="s">
        <v>19205</v>
      </c>
      <c r="B7379" s="25" t="s">
        <v>19170</v>
      </c>
      <c r="J7379" t="s">
        <v>19206</v>
      </c>
    </row>
    <row r="7380" spans="1:10">
      <c r="A7380" s="25" t="s">
        <v>19207</v>
      </c>
      <c r="B7380" s="25" t="s">
        <v>19172</v>
      </c>
      <c r="J7380" t="s">
        <v>19208</v>
      </c>
    </row>
    <row r="7381" spans="1:10">
      <c r="A7381" s="25" t="s">
        <v>19209</v>
      </c>
      <c r="B7381" s="25" t="s">
        <v>19174</v>
      </c>
      <c r="J7381" t="s">
        <v>19210</v>
      </c>
    </row>
    <row r="7382" spans="1:10">
      <c r="A7382" s="25" t="s">
        <v>19211</v>
      </c>
      <c r="B7382" s="25" t="s">
        <v>19176</v>
      </c>
      <c r="J7382" t="s">
        <v>19212</v>
      </c>
    </row>
    <row r="7383" spans="1:10">
      <c r="A7383" s="25" t="s">
        <v>19213</v>
      </c>
      <c r="B7383" s="25" t="s">
        <v>19178</v>
      </c>
      <c r="J7383" t="s">
        <v>19214</v>
      </c>
    </row>
    <row r="7384" spans="1:10">
      <c r="A7384" s="25" t="s">
        <v>19215</v>
      </c>
      <c r="B7384" s="25" t="s">
        <v>19180</v>
      </c>
      <c r="J7384" t="s">
        <v>19216</v>
      </c>
    </row>
    <row r="7385" spans="1:10">
      <c r="A7385" s="25" t="s">
        <v>19217</v>
      </c>
      <c r="B7385" s="25" t="s">
        <v>19182</v>
      </c>
      <c r="J7385" t="s">
        <v>19218</v>
      </c>
    </row>
    <row r="7386" spans="1:10">
      <c r="A7386" s="25" t="s">
        <v>19219</v>
      </c>
      <c r="B7386" s="25" t="s">
        <v>19184</v>
      </c>
      <c r="J7386" t="s">
        <v>19220</v>
      </c>
    </row>
    <row r="7387" spans="1:10">
      <c r="A7387" s="25" t="s">
        <v>19221</v>
      </c>
      <c r="B7387" s="25" t="s">
        <v>19186</v>
      </c>
      <c r="J7387" t="s">
        <v>19222</v>
      </c>
    </row>
    <row r="7388" spans="1:10">
      <c r="A7388" s="25" t="s">
        <v>19223</v>
      </c>
      <c r="B7388" s="25" t="s">
        <v>19188</v>
      </c>
      <c r="J7388" t="s">
        <v>19224</v>
      </c>
    </row>
    <row r="7389" spans="1:10">
      <c r="A7389" s="25" t="s">
        <v>19225</v>
      </c>
      <c r="B7389" s="25" t="s">
        <v>19190</v>
      </c>
      <c r="J7389" t="s">
        <v>19226</v>
      </c>
    </row>
    <row r="7390" spans="1:10">
      <c r="A7390" s="25" t="s">
        <v>19227</v>
      </c>
      <c r="B7390" s="25" t="s">
        <v>19192</v>
      </c>
      <c r="J7390" t="s">
        <v>19228</v>
      </c>
    </row>
    <row r="7391" spans="1:10">
      <c r="A7391" s="25" t="s">
        <v>19229</v>
      </c>
      <c r="B7391" s="25" t="s">
        <v>19194</v>
      </c>
      <c r="J7391" t="s">
        <v>19230</v>
      </c>
    </row>
    <row r="7392" spans="1:10">
      <c r="A7392" s="25" t="s">
        <v>19231</v>
      </c>
      <c r="B7392" s="25" t="s">
        <v>19196</v>
      </c>
      <c r="J7392" t="s">
        <v>19232</v>
      </c>
    </row>
    <row r="7393" spans="1:10">
      <c r="A7393" s="25" t="s">
        <v>19233</v>
      </c>
      <c r="B7393" s="25" t="s">
        <v>19198</v>
      </c>
      <c r="J7393" t="s">
        <v>19234</v>
      </c>
    </row>
    <row r="7394" spans="1:10">
      <c r="A7394" s="25" t="s">
        <v>19235</v>
      </c>
      <c r="B7394" s="25" t="s">
        <v>19200</v>
      </c>
      <c r="J7394" t="s">
        <v>19236</v>
      </c>
    </row>
    <row r="7395" spans="1:10">
      <c r="A7395" s="25" t="s">
        <v>19237</v>
      </c>
      <c r="B7395" s="25" t="s">
        <v>19202</v>
      </c>
      <c r="J7395" t="s">
        <v>19238</v>
      </c>
    </row>
    <row r="7396" spans="1:10">
      <c r="A7396" s="25" t="s">
        <v>19239</v>
      </c>
      <c r="B7396" s="25" t="s">
        <v>19204</v>
      </c>
      <c r="J7396" t="s">
        <v>19240</v>
      </c>
    </row>
    <row r="7397" spans="1:10">
      <c r="A7397" s="25" t="s">
        <v>19241</v>
      </c>
      <c r="B7397" s="25" t="s">
        <v>19206</v>
      </c>
      <c r="J7397" t="s">
        <v>19242</v>
      </c>
    </row>
    <row r="7398" spans="1:10">
      <c r="A7398" s="25" t="s">
        <v>19243</v>
      </c>
      <c r="B7398" s="25" t="s">
        <v>19208</v>
      </c>
      <c r="J7398" t="s">
        <v>19244</v>
      </c>
    </row>
    <row r="7399" spans="1:10">
      <c r="A7399" s="25" t="s">
        <v>19245</v>
      </c>
      <c r="B7399" s="25" t="s">
        <v>19246</v>
      </c>
      <c r="J7399" t="s">
        <v>19247</v>
      </c>
    </row>
    <row r="7400" spans="1:10">
      <c r="A7400" s="25" t="s">
        <v>19248</v>
      </c>
      <c r="B7400" s="25" t="s">
        <v>19210</v>
      </c>
      <c r="J7400" t="s">
        <v>19249</v>
      </c>
    </row>
    <row r="7401" spans="1:10">
      <c r="A7401" s="25" t="s">
        <v>19250</v>
      </c>
      <c r="B7401" s="25" t="s">
        <v>19212</v>
      </c>
      <c r="J7401" t="s">
        <v>19251</v>
      </c>
    </row>
    <row r="7402" spans="1:10">
      <c r="A7402" s="25" t="s">
        <v>19252</v>
      </c>
      <c r="B7402" s="25" t="s">
        <v>19214</v>
      </c>
      <c r="J7402" t="s">
        <v>19253</v>
      </c>
    </row>
    <row r="7403" spans="1:10">
      <c r="A7403" s="25" t="s">
        <v>19252</v>
      </c>
      <c r="B7403" s="25" t="s">
        <v>19216</v>
      </c>
      <c r="J7403" t="s">
        <v>19254</v>
      </c>
    </row>
    <row r="7404" spans="1:10">
      <c r="A7404" s="25" t="s">
        <v>19252</v>
      </c>
      <c r="B7404" s="25" t="s">
        <v>19218</v>
      </c>
      <c r="J7404" t="s">
        <v>19255</v>
      </c>
    </row>
    <row r="7405" spans="1:10">
      <c r="A7405" s="25" t="s">
        <v>19252</v>
      </c>
      <c r="B7405" s="25" t="s">
        <v>19220</v>
      </c>
      <c r="J7405" t="s">
        <v>19256</v>
      </c>
    </row>
    <row r="7406" spans="1:10">
      <c r="A7406" s="25" t="s">
        <v>19257</v>
      </c>
      <c r="B7406" s="25" t="s">
        <v>19222</v>
      </c>
      <c r="J7406" t="s">
        <v>19258</v>
      </c>
    </row>
    <row r="7407" spans="1:10">
      <c r="A7407" s="25" t="s">
        <v>19259</v>
      </c>
      <c r="B7407" s="25" t="s">
        <v>19224</v>
      </c>
      <c r="J7407" t="s">
        <v>19260</v>
      </c>
    </row>
    <row r="7408" spans="1:10">
      <c r="A7408" s="25" t="s">
        <v>19259</v>
      </c>
      <c r="B7408" s="25" t="s">
        <v>19226</v>
      </c>
      <c r="J7408" t="s">
        <v>19261</v>
      </c>
    </row>
    <row r="7409" spans="1:10">
      <c r="A7409" s="25" t="s">
        <v>19259</v>
      </c>
      <c r="B7409" s="25" t="s">
        <v>19228</v>
      </c>
      <c r="J7409" t="s">
        <v>19262</v>
      </c>
    </row>
    <row r="7410" spans="1:10">
      <c r="A7410" s="25" t="s">
        <v>19259</v>
      </c>
      <c r="B7410" s="25" t="s">
        <v>19230</v>
      </c>
      <c r="J7410" t="s">
        <v>19263</v>
      </c>
    </row>
    <row r="7411" spans="1:10">
      <c r="A7411" s="25" t="s">
        <v>19264</v>
      </c>
      <c r="B7411" s="25" t="s">
        <v>19232</v>
      </c>
      <c r="J7411" t="s">
        <v>19265</v>
      </c>
    </row>
    <row r="7412" spans="1:10">
      <c r="A7412" s="25" t="s">
        <v>19264</v>
      </c>
      <c r="B7412" s="25" t="s">
        <v>19234</v>
      </c>
      <c r="J7412" t="s">
        <v>19266</v>
      </c>
    </row>
    <row r="7413" spans="1:10">
      <c r="A7413" s="25" t="s">
        <v>19264</v>
      </c>
      <c r="B7413" s="25" t="s">
        <v>19236</v>
      </c>
      <c r="J7413" t="s">
        <v>19267</v>
      </c>
    </row>
    <row r="7414" spans="1:10">
      <c r="A7414" s="25" t="s">
        <v>19264</v>
      </c>
      <c r="B7414" s="25" t="s">
        <v>19238</v>
      </c>
      <c r="J7414" t="s">
        <v>19268</v>
      </c>
    </row>
    <row r="7415" spans="1:10">
      <c r="A7415" s="25" t="s">
        <v>19269</v>
      </c>
      <c r="B7415" s="25" t="s">
        <v>19240</v>
      </c>
      <c r="J7415" t="s">
        <v>19270</v>
      </c>
    </row>
    <row r="7416" spans="1:10">
      <c r="A7416" s="25" t="s">
        <v>19271</v>
      </c>
      <c r="B7416" s="25" t="s">
        <v>19242</v>
      </c>
      <c r="J7416" t="s">
        <v>19272</v>
      </c>
    </row>
    <row r="7417" spans="1:10">
      <c r="A7417" s="25" t="s">
        <v>19273</v>
      </c>
      <c r="B7417" s="25" t="s">
        <v>19244</v>
      </c>
      <c r="J7417" t="s">
        <v>19274</v>
      </c>
    </row>
    <row r="7418" spans="1:10">
      <c r="A7418" s="25" t="s">
        <v>19275</v>
      </c>
      <c r="B7418" s="25" t="s">
        <v>19247</v>
      </c>
      <c r="J7418" t="s">
        <v>19276</v>
      </c>
    </row>
    <row r="7419" spans="1:10">
      <c r="A7419" s="25" t="s">
        <v>19277</v>
      </c>
      <c r="B7419" s="25" t="s">
        <v>19249</v>
      </c>
      <c r="J7419" t="s">
        <v>19278</v>
      </c>
    </row>
    <row r="7420" spans="1:10">
      <c r="A7420" s="25" t="s">
        <v>19279</v>
      </c>
      <c r="B7420" s="25" t="s">
        <v>19251</v>
      </c>
      <c r="J7420" t="s">
        <v>19280</v>
      </c>
    </row>
    <row r="7421" spans="1:10">
      <c r="A7421" s="25" t="s">
        <v>7703</v>
      </c>
      <c r="B7421" s="25" t="s">
        <v>19253</v>
      </c>
      <c r="J7421" t="s">
        <v>19281</v>
      </c>
    </row>
    <row r="7422" spans="1:10">
      <c r="A7422" s="25" t="s">
        <v>19282</v>
      </c>
      <c r="B7422" s="25" t="s">
        <v>19254</v>
      </c>
      <c r="J7422" t="s">
        <v>19283</v>
      </c>
    </row>
    <row r="7423" spans="1:10">
      <c r="A7423" s="25" t="s">
        <v>19284</v>
      </c>
      <c r="B7423" s="25" t="s">
        <v>19255</v>
      </c>
      <c r="J7423" t="s">
        <v>19285</v>
      </c>
    </row>
    <row r="7424" spans="1:10">
      <c r="A7424" s="25" t="s">
        <v>19286</v>
      </c>
      <c r="B7424" s="25" t="s">
        <v>19256</v>
      </c>
      <c r="J7424" t="s">
        <v>19287</v>
      </c>
    </row>
    <row r="7425" spans="1:10">
      <c r="A7425" s="25" t="s">
        <v>19288</v>
      </c>
      <c r="B7425" s="25" t="s">
        <v>19258</v>
      </c>
      <c r="J7425" t="s">
        <v>19289</v>
      </c>
    </row>
    <row r="7426" spans="1:10">
      <c r="A7426" s="25" t="s">
        <v>19290</v>
      </c>
      <c r="B7426" s="25" t="s">
        <v>19260</v>
      </c>
      <c r="J7426" t="s">
        <v>19291</v>
      </c>
    </row>
    <row r="7427" spans="1:10">
      <c r="A7427" s="25" t="s">
        <v>19292</v>
      </c>
      <c r="B7427" s="25" t="s">
        <v>19261</v>
      </c>
      <c r="J7427" t="s">
        <v>19293</v>
      </c>
    </row>
    <row r="7428" spans="1:10">
      <c r="A7428" s="25" t="s">
        <v>19294</v>
      </c>
      <c r="B7428" s="25" t="s">
        <v>19262</v>
      </c>
      <c r="J7428" t="s">
        <v>19295</v>
      </c>
    </row>
    <row r="7429" spans="1:10">
      <c r="A7429" s="25" t="s">
        <v>19296</v>
      </c>
      <c r="B7429" s="25" t="s">
        <v>19263</v>
      </c>
      <c r="J7429" t="s">
        <v>19297</v>
      </c>
    </row>
    <row r="7430" spans="1:10">
      <c r="A7430" s="25" t="s">
        <v>19298</v>
      </c>
      <c r="B7430" s="25" t="s">
        <v>19265</v>
      </c>
      <c r="J7430" t="s">
        <v>19299</v>
      </c>
    </row>
    <row r="7431" spans="1:10">
      <c r="A7431" s="25" t="s">
        <v>19300</v>
      </c>
      <c r="B7431" s="25" t="s">
        <v>19266</v>
      </c>
      <c r="J7431" t="s">
        <v>19301</v>
      </c>
    </row>
    <row r="7432" spans="1:10">
      <c r="A7432" s="25" t="s">
        <v>19302</v>
      </c>
      <c r="B7432" s="25" t="s">
        <v>19267</v>
      </c>
      <c r="J7432" t="s">
        <v>19303</v>
      </c>
    </row>
    <row r="7433" spans="1:10">
      <c r="A7433" s="25" t="s">
        <v>19304</v>
      </c>
      <c r="B7433" s="25" t="s">
        <v>19268</v>
      </c>
      <c r="J7433" t="s">
        <v>19305</v>
      </c>
    </row>
    <row r="7434" spans="1:10">
      <c r="A7434" s="25" t="s">
        <v>19306</v>
      </c>
      <c r="B7434" s="25" t="s">
        <v>19270</v>
      </c>
      <c r="J7434" t="s">
        <v>19307</v>
      </c>
    </row>
    <row r="7435" spans="1:10">
      <c r="A7435" s="25" t="s">
        <v>19308</v>
      </c>
      <c r="B7435" s="25" t="s">
        <v>19272</v>
      </c>
      <c r="J7435" t="s">
        <v>19309</v>
      </c>
    </row>
    <row r="7436" spans="1:10">
      <c r="A7436" s="25" t="s">
        <v>19310</v>
      </c>
      <c r="B7436" s="25" t="s">
        <v>19274</v>
      </c>
      <c r="J7436" t="s">
        <v>19311</v>
      </c>
    </row>
    <row r="7437" spans="1:10">
      <c r="A7437" s="25" t="s">
        <v>19312</v>
      </c>
      <c r="B7437" s="25" t="s">
        <v>19276</v>
      </c>
      <c r="J7437" t="s">
        <v>19313</v>
      </c>
    </row>
    <row r="7438" spans="1:10">
      <c r="A7438" s="25" t="s">
        <v>19314</v>
      </c>
      <c r="B7438" s="25" t="s">
        <v>19278</v>
      </c>
      <c r="J7438" t="s">
        <v>19315</v>
      </c>
    </row>
    <row r="7439" spans="1:10">
      <c r="A7439" s="25" t="s">
        <v>19316</v>
      </c>
      <c r="B7439" s="25" t="s">
        <v>19280</v>
      </c>
      <c r="J7439" t="s">
        <v>19317</v>
      </c>
    </row>
    <row r="7440" spans="1:10">
      <c r="A7440" s="25" t="s">
        <v>19318</v>
      </c>
      <c r="B7440" s="25" t="s">
        <v>19281</v>
      </c>
      <c r="J7440" t="s">
        <v>19319</v>
      </c>
    </row>
    <row r="7441" spans="1:10">
      <c r="A7441" s="25" t="s">
        <v>19320</v>
      </c>
      <c r="B7441" s="25" t="s">
        <v>19283</v>
      </c>
      <c r="J7441" t="s">
        <v>19321</v>
      </c>
    </row>
    <row r="7442" spans="1:10">
      <c r="A7442" s="25" t="s">
        <v>19322</v>
      </c>
      <c r="B7442" s="25" t="s">
        <v>19285</v>
      </c>
      <c r="J7442" t="s">
        <v>19323</v>
      </c>
    </row>
    <row r="7443" spans="1:10">
      <c r="A7443" s="25" t="s">
        <v>19324</v>
      </c>
      <c r="B7443" s="25" t="s">
        <v>19287</v>
      </c>
      <c r="J7443" t="s">
        <v>19325</v>
      </c>
    </row>
    <row r="7444" spans="1:10">
      <c r="A7444" s="25" t="s">
        <v>19326</v>
      </c>
      <c r="B7444" s="25" t="s">
        <v>19289</v>
      </c>
      <c r="J7444" t="s">
        <v>19327</v>
      </c>
    </row>
    <row r="7445" spans="1:10">
      <c r="A7445" s="25" t="s">
        <v>19328</v>
      </c>
      <c r="B7445" s="25" t="s">
        <v>19291</v>
      </c>
      <c r="J7445" t="s">
        <v>19329</v>
      </c>
    </row>
    <row r="7446" spans="1:10">
      <c r="A7446" s="25" t="s">
        <v>19330</v>
      </c>
      <c r="B7446" s="25" t="s">
        <v>19293</v>
      </c>
      <c r="J7446" t="s">
        <v>19331</v>
      </c>
    </row>
    <row r="7447" spans="1:10">
      <c r="A7447" s="25" t="s">
        <v>19332</v>
      </c>
      <c r="B7447" s="25" t="s">
        <v>19295</v>
      </c>
      <c r="J7447" t="s">
        <v>19333</v>
      </c>
    </row>
    <row r="7448" spans="1:10">
      <c r="A7448" s="25" t="s">
        <v>19334</v>
      </c>
      <c r="B7448" s="25" t="s">
        <v>19297</v>
      </c>
      <c r="J7448" t="s">
        <v>19335</v>
      </c>
    </row>
    <row r="7449" spans="1:10">
      <c r="A7449" s="25" t="s">
        <v>19336</v>
      </c>
      <c r="B7449" s="25" t="s">
        <v>19299</v>
      </c>
      <c r="J7449" t="s">
        <v>19337</v>
      </c>
    </row>
    <row r="7450" spans="1:10">
      <c r="A7450" s="25" t="s">
        <v>19338</v>
      </c>
      <c r="B7450" s="25" t="s">
        <v>19301</v>
      </c>
      <c r="J7450" t="s">
        <v>19339</v>
      </c>
    </row>
    <row r="7451" spans="1:10">
      <c r="A7451" s="25" t="s">
        <v>19340</v>
      </c>
      <c r="B7451" s="25" t="s">
        <v>19303</v>
      </c>
      <c r="J7451" t="s">
        <v>19341</v>
      </c>
    </row>
    <row r="7452" spans="1:10">
      <c r="A7452" s="25" t="s">
        <v>19342</v>
      </c>
      <c r="B7452" s="25" t="s">
        <v>19305</v>
      </c>
      <c r="J7452" t="s">
        <v>19343</v>
      </c>
    </row>
    <row r="7453" spans="1:10">
      <c r="A7453" s="25" t="s">
        <v>19344</v>
      </c>
      <c r="B7453" s="25" t="s">
        <v>19307</v>
      </c>
      <c r="J7453" t="s">
        <v>19345</v>
      </c>
    </row>
    <row r="7454" spans="1:10">
      <c r="A7454" s="25" t="s">
        <v>19346</v>
      </c>
      <c r="B7454" s="25" t="s">
        <v>19309</v>
      </c>
      <c r="J7454" t="s">
        <v>19347</v>
      </c>
    </row>
    <row r="7455" spans="1:10">
      <c r="A7455" s="25" t="s">
        <v>19348</v>
      </c>
      <c r="B7455" s="25" t="s">
        <v>19311</v>
      </c>
      <c r="J7455" t="s">
        <v>19349</v>
      </c>
    </row>
    <row r="7456" spans="1:10">
      <c r="A7456" s="25" t="s">
        <v>19350</v>
      </c>
      <c r="B7456" s="25" t="s">
        <v>19313</v>
      </c>
      <c r="J7456" t="s">
        <v>19351</v>
      </c>
    </row>
    <row r="7457" spans="1:10">
      <c r="A7457" s="25" t="s">
        <v>19352</v>
      </c>
      <c r="B7457" s="25" t="s">
        <v>19315</v>
      </c>
      <c r="J7457" t="s">
        <v>19353</v>
      </c>
    </row>
    <row r="7458" spans="1:10">
      <c r="A7458" s="25" t="s">
        <v>19354</v>
      </c>
      <c r="B7458" s="25" t="s">
        <v>19317</v>
      </c>
      <c r="J7458" t="s">
        <v>19355</v>
      </c>
    </row>
    <row r="7459" spans="1:10">
      <c r="A7459" s="25" t="s">
        <v>19356</v>
      </c>
      <c r="B7459" s="25" t="s">
        <v>19319</v>
      </c>
      <c r="J7459" t="s">
        <v>19357</v>
      </c>
    </row>
    <row r="7460" spans="1:10">
      <c r="A7460" s="25" t="s">
        <v>19358</v>
      </c>
      <c r="B7460" s="25" t="s">
        <v>19321</v>
      </c>
      <c r="J7460" t="s">
        <v>19359</v>
      </c>
    </row>
    <row r="7461" spans="1:10">
      <c r="A7461" s="25" t="s">
        <v>19360</v>
      </c>
      <c r="B7461" s="25" t="s">
        <v>19323</v>
      </c>
      <c r="J7461" t="s">
        <v>19361</v>
      </c>
    </row>
    <row r="7462" spans="1:10">
      <c r="A7462" s="25" t="s">
        <v>19362</v>
      </c>
      <c r="B7462" s="25" t="s">
        <v>19325</v>
      </c>
      <c r="J7462" t="s">
        <v>19363</v>
      </c>
    </row>
    <row r="7463" spans="1:10">
      <c r="A7463" s="25" t="s">
        <v>19364</v>
      </c>
      <c r="B7463" s="25" t="s">
        <v>19327</v>
      </c>
      <c r="J7463" t="s">
        <v>19365</v>
      </c>
    </row>
    <row r="7464" spans="1:10">
      <c r="A7464" s="25" t="s">
        <v>19366</v>
      </c>
      <c r="B7464" s="25" t="s">
        <v>19329</v>
      </c>
      <c r="J7464" t="s">
        <v>19367</v>
      </c>
    </row>
    <row r="7465" spans="1:10">
      <c r="A7465" s="25" t="s">
        <v>19368</v>
      </c>
      <c r="B7465" s="25" t="s">
        <v>19331</v>
      </c>
      <c r="J7465" t="s">
        <v>19369</v>
      </c>
    </row>
    <row r="7466" spans="1:10">
      <c r="A7466" s="25" t="s">
        <v>19370</v>
      </c>
      <c r="B7466" s="25" t="s">
        <v>19333</v>
      </c>
      <c r="J7466" t="s">
        <v>19371</v>
      </c>
    </row>
    <row r="7467" spans="1:10">
      <c r="A7467" s="25" t="s">
        <v>19372</v>
      </c>
      <c r="B7467" s="25" t="s">
        <v>19335</v>
      </c>
      <c r="J7467" t="s">
        <v>19373</v>
      </c>
    </row>
    <row r="7468" spans="1:10">
      <c r="A7468" s="25" t="s">
        <v>19374</v>
      </c>
      <c r="B7468" s="25" t="s">
        <v>19337</v>
      </c>
      <c r="J7468" t="s">
        <v>19375</v>
      </c>
    </row>
    <row r="7469" spans="1:10">
      <c r="A7469" s="25" t="s">
        <v>19376</v>
      </c>
      <c r="B7469" s="25" t="s">
        <v>19339</v>
      </c>
      <c r="J7469" t="s">
        <v>19377</v>
      </c>
    </row>
    <row r="7470" spans="1:10">
      <c r="A7470" s="25" t="s">
        <v>19378</v>
      </c>
      <c r="B7470" s="25" t="s">
        <v>19341</v>
      </c>
      <c r="J7470" t="s">
        <v>19379</v>
      </c>
    </row>
    <row r="7471" spans="1:10">
      <c r="A7471" s="25" t="s">
        <v>19380</v>
      </c>
      <c r="B7471" s="25" t="s">
        <v>19343</v>
      </c>
      <c r="J7471" t="s">
        <v>19381</v>
      </c>
    </row>
    <row r="7472" spans="1:10">
      <c r="A7472" s="25" t="s">
        <v>19382</v>
      </c>
      <c r="B7472" s="25" t="s">
        <v>19345</v>
      </c>
      <c r="J7472" t="s">
        <v>19383</v>
      </c>
    </row>
    <row r="7473" spans="1:10">
      <c r="A7473" s="25" t="s">
        <v>19384</v>
      </c>
      <c r="B7473" s="25" t="s">
        <v>19347</v>
      </c>
      <c r="J7473" t="s">
        <v>19385</v>
      </c>
    </row>
    <row r="7474" spans="1:10">
      <c r="A7474" s="25" t="s">
        <v>19386</v>
      </c>
      <c r="B7474" s="25" t="s">
        <v>19349</v>
      </c>
      <c r="J7474" t="s">
        <v>19387</v>
      </c>
    </row>
    <row r="7475" spans="1:10">
      <c r="A7475" s="25" t="s">
        <v>19388</v>
      </c>
      <c r="B7475" s="25" t="s">
        <v>19351</v>
      </c>
      <c r="J7475" t="s">
        <v>19389</v>
      </c>
    </row>
    <row r="7476" spans="1:10">
      <c r="A7476" s="25" t="s">
        <v>374</v>
      </c>
      <c r="B7476" s="25" t="s">
        <v>19353</v>
      </c>
      <c r="J7476" t="s">
        <v>19390</v>
      </c>
    </row>
    <row r="7477" spans="1:10">
      <c r="A7477" s="25" t="s">
        <v>19391</v>
      </c>
      <c r="B7477" s="25" t="s">
        <v>19355</v>
      </c>
      <c r="J7477" t="s">
        <v>19392</v>
      </c>
    </row>
    <row r="7478" spans="1:10">
      <c r="A7478" s="25" t="s">
        <v>19393</v>
      </c>
      <c r="B7478" s="25" t="s">
        <v>19357</v>
      </c>
      <c r="J7478" t="s">
        <v>19394</v>
      </c>
    </row>
    <row r="7479" spans="1:10">
      <c r="A7479" s="25" t="s">
        <v>19395</v>
      </c>
      <c r="B7479" s="25" t="s">
        <v>19359</v>
      </c>
      <c r="J7479" t="s">
        <v>19396</v>
      </c>
    </row>
    <row r="7480" spans="1:10">
      <c r="A7480" s="25" t="s">
        <v>19397</v>
      </c>
      <c r="B7480" s="25" t="s">
        <v>19361</v>
      </c>
      <c r="J7480" t="s">
        <v>19398</v>
      </c>
    </row>
    <row r="7481" spans="1:10">
      <c r="A7481" s="25" t="s">
        <v>2665</v>
      </c>
      <c r="B7481" s="25" t="s">
        <v>19363</v>
      </c>
      <c r="J7481" t="s">
        <v>19399</v>
      </c>
    </row>
    <row r="7482" spans="1:10">
      <c r="A7482" s="25" t="s">
        <v>19400</v>
      </c>
      <c r="B7482" s="25" t="s">
        <v>19365</v>
      </c>
      <c r="J7482" t="s">
        <v>19401</v>
      </c>
    </row>
    <row r="7483" spans="1:10">
      <c r="A7483" s="25" t="s">
        <v>19402</v>
      </c>
      <c r="B7483" s="25" t="s">
        <v>19367</v>
      </c>
      <c r="J7483" t="s">
        <v>19403</v>
      </c>
    </row>
    <row r="7484" spans="1:10">
      <c r="A7484" s="25" t="s">
        <v>19404</v>
      </c>
      <c r="B7484" s="25" t="s">
        <v>19369</v>
      </c>
      <c r="J7484" t="s">
        <v>19405</v>
      </c>
    </row>
    <row r="7485" spans="1:10">
      <c r="A7485" s="25" t="s">
        <v>19406</v>
      </c>
      <c r="B7485" s="25" t="s">
        <v>19371</v>
      </c>
      <c r="J7485" t="s">
        <v>19407</v>
      </c>
    </row>
    <row r="7486" spans="1:10">
      <c r="A7486" s="25" t="s">
        <v>19408</v>
      </c>
      <c r="B7486" s="25" t="s">
        <v>19373</v>
      </c>
      <c r="J7486" t="s">
        <v>19409</v>
      </c>
    </row>
    <row r="7487" spans="1:10">
      <c r="A7487" s="25" t="s">
        <v>19410</v>
      </c>
      <c r="B7487" s="25" t="s">
        <v>19375</v>
      </c>
      <c r="J7487" t="s">
        <v>19411</v>
      </c>
    </row>
    <row r="7488" spans="1:10">
      <c r="A7488" s="25" t="s">
        <v>19412</v>
      </c>
      <c r="B7488" s="25" t="s">
        <v>19377</v>
      </c>
      <c r="J7488" t="s">
        <v>19413</v>
      </c>
    </row>
    <row r="7489" spans="1:10">
      <c r="A7489" s="25" t="s">
        <v>19414</v>
      </c>
      <c r="B7489" s="25" t="s">
        <v>19379</v>
      </c>
      <c r="J7489" t="s">
        <v>19415</v>
      </c>
    </row>
    <row r="7490" spans="1:10">
      <c r="A7490" s="25" t="s">
        <v>19416</v>
      </c>
      <c r="B7490" s="25" t="s">
        <v>19381</v>
      </c>
      <c r="J7490" t="s">
        <v>19417</v>
      </c>
    </row>
    <row r="7491" spans="1:10">
      <c r="A7491" s="25" t="s">
        <v>19418</v>
      </c>
      <c r="B7491" s="25" t="s">
        <v>19383</v>
      </c>
      <c r="J7491" t="s">
        <v>19419</v>
      </c>
    </row>
    <row r="7492" spans="1:10">
      <c r="A7492" s="25" t="s">
        <v>19420</v>
      </c>
      <c r="B7492" s="25" t="s">
        <v>19385</v>
      </c>
      <c r="J7492" t="s">
        <v>19421</v>
      </c>
    </row>
    <row r="7493" spans="1:10">
      <c r="A7493" s="25" t="s">
        <v>19422</v>
      </c>
      <c r="B7493" s="25" t="s">
        <v>19387</v>
      </c>
      <c r="J7493" t="s">
        <v>19423</v>
      </c>
    </row>
    <row r="7494" spans="1:10">
      <c r="A7494" s="25" t="s">
        <v>19424</v>
      </c>
      <c r="B7494" s="25" t="s">
        <v>19389</v>
      </c>
      <c r="J7494" t="s">
        <v>19425</v>
      </c>
    </row>
    <row r="7495" spans="1:10">
      <c r="A7495" s="25" t="s">
        <v>19426</v>
      </c>
      <c r="B7495" s="25" t="s">
        <v>19390</v>
      </c>
      <c r="J7495" t="s">
        <v>19427</v>
      </c>
    </row>
    <row r="7496" spans="1:10">
      <c r="A7496" s="25" t="s">
        <v>19428</v>
      </c>
      <c r="B7496" s="25" t="s">
        <v>19392</v>
      </c>
      <c r="J7496" t="s">
        <v>19429</v>
      </c>
    </row>
    <row r="7497" spans="1:10">
      <c r="A7497" s="25" t="s">
        <v>19430</v>
      </c>
      <c r="B7497" s="25" t="s">
        <v>19394</v>
      </c>
      <c r="J7497" t="s">
        <v>19431</v>
      </c>
    </row>
    <row r="7498" spans="1:10">
      <c r="A7498" s="25" t="s">
        <v>19432</v>
      </c>
      <c r="B7498" s="25" t="s">
        <v>19396</v>
      </c>
      <c r="J7498" t="s">
        <v>19433</v>
      </c>
    </row>
    <row r="7499" spans="1:10">
      <c r="A7499" s="25" t="s">
        <v>19434</v>
      </c>
      <c r="B7499" s="25" t="s">
        <v>19398</v>
      </c>
      <c r="J7499" t="s">
        <v>19435</v>
      </c>
    </row>
    <row r="7500" spans="1:10">
      <c r="A7500" s="25" t="s">
        <v>19436</v>
      </c>
      <c r="B7500" s="25" t="s">
        <v>19399</v>
      </c>
      <c r="J7500" t="s">
        <v>19437</v>
      </c>
    </row>
    <row r="7501" spans="1:10">
      <c r="A7501" s="25" t="s">
        <v>19438</v>
      </c>
      <c r="B7501" s="25" t="s">
        <v>19401</v>
      </c>
      <c r="J7501" t="s">
        <v>19439</v>
      </c>
    </row>
    <row r="7502" spans="1:10">
      <c r="A7502" s="25" t="s">
        <v>19440</v>
      </c>
      <c r="B7502" s="25" t="s">
        <v>19403</v>
      </c>
      <c r="J7502" t="s">
        <v>19441</v>
      </c>
    </row>
    <row r="7503" spans="1:10">
      <c r="A7503" s="25" t="s">
        <v>8980</v>
      </c>
      <c r="B7503" s="25" t="s">
        <v>19405</v>
      </c>
      <c r="J7503" t="s">
        <v>19442</v>
      </c>
    </row>
    <row r="7504" spans="1:10">
      <c r="A7504" s="25" t="s">
        <v>19443</v>
      </c>
      <c r="B7504" s="25" t="s">
        <v>19407</v>
      </c>
      <c r="J7504" t="s">
        <v>19444</v>
      </c>
    </row>
    <row r="7505" spans="1:10">
      <c r="A7505" s="25" t="s">
        <v>19445</v>
      </c>
      <c r="B7505" s="25" t="s">
        <v>19409</v>
      </c>
      <c r="J7505" t="s">
        <v>19446</v>
      </c>
    </row>
    <row r="7506" spans="1:10">
      <c r="A7506" s="25" t="s">
        <v>19447</v>
      </c>
      <c r="B7506" s="25" t="s">
        <v>19411</v>
      </c>
      <c r="J7506" t="s">
        <v>19448</v>
      </c>
    </row>
    <row r="7507" spans="1:10">
      <c r="A7507" s="25" t="s">
        <v>19449</v>
      </c>
      <c r="B7507" s="25" t="s">
        <v>19413</v>
      </c>
      <c r="J7507" t="s">
        <v>19450</v>
      </c>
    </row>
    <row r="7508" spans="1:10">
      <c r="A7508" s="25" t="s">
        <v>19451</v>
      </c>
      <c r="B7508" s="25" t="s">
        <v>19415</v>
      </c>
      <c r="J7508" t="s">
        <v>19452</v>
      </c>
    </row>
    <row r="7509" spans="1:10">
      <c r="A7509" s="25" t="s">
        <v>19453</v>
      </c>
      <c r="B7509" s="25" t="s">
        <v>19417</v>
      </c>
      <c r="J7509" t="s">
        <v>19454</v>
      </c>
    </row>
    <row r="7510" spans="1:10">
      <c r="A7510" s="25" t="s">
        <v>19455</v>
      </c>
      <c r="B7510" s="25" t="s">
        <v>19419</v>
      </c>
      <c r="J7510" t="s">
        <v>19456</v>
      </c>
    </row>
    <row r="7511" spans="1:10">
      <c r="A7511" s="25" t="s">
        <v>19457</v>
      </c>
      <c r="B7511" s="25" t="s">
        <v>19421</v>
      </c>
      <c r="J7511" t="s">
        <v>19458</v>
      </c>
    </row>
    <row r="7512" spans="1:10">
      <c r="A7512" s="25" t="s">
        <v>19459</v>
      </c>
      <c r="B7512" s="25" t="s">
        <v>19423</v>
      </c>
      <c r="J7512" t="s">
        <v>19460</v>
      </c>
    </row>
    <row r="7513" spans="1:10">
      <c r="A7513" s="25" t="s">
        <v>19461</v>
      </c>
      <c r="B7513" s="25" t="s">
        <v>19425</v>
      </c>
      <c r="J7513" t="s">
        <v>19462</v>
      </c>
    </row>
    <row r="7514" spans="1:10">
      <c r="A7514" s="25" t="s">
        <v>19463</v>
      </c>
      <c r="B7514" s="25" t="s">
        <v>19427</v>
      </c>
      <c r="J7514" t="s">
        <v>19464</v>
      </c>
    </row>
    <row r="7515" spans="1:10">
      <c r="A7515" s="25" t="s">
        <v>19465</v>
      </c>
      <c r="B7515" s="25" t="s">
        <v>19429</v>
      </c>
      <c r="J7515" t="s">
        <v>19466</v>
      </c>
    </row>
    <row r="7516" spans="1:10">
      <c r="A7516" s="25" t="s">
        <v>2188</v>
      </c>
      <c r="B7516" s="25" t="s">
        <v>19431</v>
      </c>
      <c r="J7516" t="s">
        <v>19467</v>
      </c>
    </row>
    <row r="7517" spans="1:10">
      <c r="A7517" s="25" t="s">
        <v>3025</v>
      </c>
      <c r="B7517" s="25" t="s">
        <v>19433</v>
      </c>
      <c r="J7517" t="s">
        <v>19468</v>
      </c>
    </row>
    <row r="7518" spans="1:10">
      <c r="A7518" s="25" t="s">
        <v>19469</v>
      </c>
      <c r="B7518" s="25" t="s">
        <v>19435</v>
      </c>
      <c r="J7518" t="s">
        <v>19470</v>
      </c>
    </row>
    <row r="7519" spans="1:10">
      <c r="A7519" s="25" t="s">
        <v>3403</v>
      </c>
      <c r="B7519" s="25" t="s">
        <v>19437</v>
      </c>
      <c r="J7519" t="s">
        <v>19471</v>
      </c>
    </row>
    <row r="7520" spans="1:10">
      <c r="A7520" s="25" t="s">
        <v>19472</v>
      </c>
      <c r="B7520" s="25" t="s">
        <v>19439</v>
      </c>
      <c r="J7520" t="s">
        <v>19473</v>
      </c>
    </row>
    <row r="7521" spans="1:10">
      <c r="A7521" s="25" t="s">
        <v>19474</v>
      </c>
      <c r="B7521" s="25" t="s">
        <v>19441</v>
      </c>
      <c r="J7521" t="s">
        <v>19475</v>
      </c>
    </row>
    <row r="7522" spans="1:10">
      <c r="A7522" s="25" t="s">
        <v>19476</v>
      </c>
      <c r="B7522" s="25" t="s">
        <v>19442</v>
      </c>
      <c r="J7522" t="s">
        <v>19477</v>
      </c>
    </row>
    <row r="7523" spans="1:10">
      <c r="A7523" s="25" t="s">
        <v>19478</v>
      </c>
      <c r="B7523" s="25" t="s">
        <v>19444</v>
      </c>
      <c r="J7523" t="s">
        <v>19479</v>
      </c>
    </row>
    <row r="7524" spans="1:10">
      <c r="A7524" s="25" t="s">
        <v>19480</v>
      </c>
      <c r="B7524" s="25" t="s">
        <v>19446</v>
      </c>
      <c r="J7524" t="s">
        <v>19481</v>
      </c>
    </row>
    <row r="7525" spans="1:10">
      <c r="A7525" s="25" t="s">
        <v>9645</v>
      </c>
      <c r="B7525" s="25" t="s">
        <v>19448</v>
      </c>
      <c r="J7525" t="s">
        <v>19482</v>
      </c>
    </row>
    <row r="7526" spans="1:10">
      <c r="A7526" s="25" t="s">
        <v>19483</v>
      </c>
      <c r="B7526" s="25" t="s">
        <v>19450</v>
      </c>
      <c r="J7526" t="s">
        <v>19484</v>
      </c>
    </row>
    <row r="7527" spans="1:10">
      <c r="A7527" s="25" t="s">
        <v>19485</v>
      </c>
      <c r="B7527" s="25" t="s">
        <v>19452</v>
      </c>
      <c r="J7527" t="s">
        <v>19486</v>
      </c>
    </row>
    <row r="7528" spans="1:10">
      <c r="A7528" s="25" t="s">
        <v>19487</v>
      </c>
      <c r="B7528" s="25" t="s">
        <v>19454</v>
      </c>
      <c r="J7528" t="s">
        <v>19488</v>
      </c>
    </row>
    <row r="7529" spans="1:10">
      <c r="A7529" s="25" t="s">
        <v>19489</v>
      </c>
      <c r="B7529" s="25" t="s">
        <v>19456</v>
      </c>
      <c r="J7529" t="s">
        <v>19490</v>
      </c>
    </row>
    <row r="7530" spans="1:10">
      <c r="A7530" s="25" t="s">
        <v>19491</v>
      </c>
      <c r="B7530" s="25" t="s">
        <v>19458</v>
      </c>
      <c r="J7530" t="s">
        <v>19492</v>
      </c>
    </row>
    <row r="7531" spans="1:10">
      <c r="A7531" s="25" t="s">
        <v>19493</v>
      </c>
      <c r="B7531" s="25" t="s">
        <v>19460</v>
      </c>
      <c r="J7531" t="s">
        <v>19494</v>
      </c>
    </row>
    <row r="7532" spans="1:10">
      <c r="A7532" s="25" t="s">
        <v>19495</v>
      </c>
      <c r="B7532" s="25" t="s">
        <v>19462</v>
      </c>
      <c r="J7532" t="s">
        <v>19496</v>
      </c>
    </row>
    <row r="7533" spans="1:10">
      <c r="A7533" s="25" t="s">
        <v>19497</v>
      </c>
      <c r="B7533" s="25" t="s">
        <v>19464</v>
      </c>
      <c r="J7533" t="s">
        <v>19498</v>
      </c>
    </row>
    <row r="7534" spans="1:10">
      <c r="A7534" s="25" t="s">
        <v>19499</v>
      </c>
      <c r="B7534" s="25" t="s">
        <v>19466</v>
      </c>
      <c r="J7534" t="s">
        <v>19500</v>
      </c>
    </row>
    <row r="7535" spans="1:10">
      <c r="A7535" s="25" t="s">
        <v>19483</v>
      </c>
      <c r="B7535" s="25" t="s">
        <v>19467</v>
      </c>
      <c r="J7535" t="s">
        <v>19501</v>
      </c>
    </row>
    <row r="7536" spans="1:10">
      <c r="A7536" s="25" t="s">
        <v>19502</v>
      </c>
      <c r="B7536" s="25" t="s">
        <v>19468</v>
      </c>
      <c r="J7536" t="s">
        <v>19503</v>
      </c>
    </row>
    <row r="7537" spans="1:10">
      <c r="A7537" s="25" t="s">
        <v>19504</v>
      </c>
      <c r="B7537" s="25" t="s">
        <v>19470</v>
      </c>
      <c r="J7537" t="s">
        <v>19505</v>
      </c>
    </row>
    <row r="7538" spans="1:10">
      <c r="A7538" s="25" t="s">
        <v>19506</v>
      </c>
      <c r="B7538" s="25" t="s">
        <v>19471</v>
      </c>
      <c r="J7538" t="s">
        <v>19507</v>
      </c>
    </row>
    <row r="7539" spans="1:10">
      <c r="A7539" s="25" t="s">
        <v>19508</v>
      </c>
      <c r="B7539" s="25" t="s">
        <v>19473</v>
      </c>
      <c r="J7539" t="s">
        <v>19509</v>
      </c>
    </row>
    <row r="7540" spans="1:10">
      <c r="A7540" s="25" t="s">
        <v>19510</v>
      </c>
      <c r="B7540" s="25" t="s">
        <v>19475</v>
      </c>
      <c r="J7540" t="s">
        <v>19511</v>
      </c>
    </row>
    <row r="7541" spans="1:10">
      <c r="A7541" s="25" t="s">
        <v>19512</v>
      </c>
      <c r="B7541" s="25" t="s">
        <v>19477</v>
      </c>
      <c r="J7541" t="s">
        <v>19513</v>
      </c>
    </row>
    <row r="7542" spans="1:10">
      <c r="A7542" s="25" t="s">
        <v>19514</v>
      </c>
      <c r="B7542" s="25" t="s">
        <v>19479</v>
      </c>
      <c r="J7542" t="s">
        <v>19515</v>
      </c>
    </row>
    <row r="7543" spans="1:10">
      <c r="A7543" s="25" t="s">
        <v>19516</v>
      </c>
      <c r="B7543" s="25" t="s">
        <v>19481</v>
      </c>
      <c r="J7543" t="s">
        <v>19517</v>
      </c>
    </row>
    <row r="7544" spans="1:10">
      <c r="A7544" s="25" t="s">
        <v>4286</v>
      </c>
      <c r="B7544" s="25" t="s">
        <v>19482</v>
      </c>
      <c r="J7544" t="s">
        <v>19518</v>
      </c>
    </row>
    <row r="7545" spans="1:10">
      <c r="A7545" s="25" t="s">
        <v>19519</v>
      </c>
      <c r="B7545" s="25" t="s">
        <v>19484</v>
      </c>
      <c r="J7545" t="s">
        <v>19520</v>
      </c>
    </row>
    <row r="7546" spans="1:10">
      <c r="A7546" s="25" t="s">
        <v>19521</v>
      </c>
      <c r="B7546" s="25" t="s">
        <v>19486</v>
      </c>
      <c r="J7546" t="s">
        <v>19522</v>
      </c>
    </row>
    <row r="7547" spans="1:10">
      <c r="A7547" s="25" t="s">
        <v>19523</v>
      </c>
      <c r="B7547" s="25" t="s">
        <v>19488</v>
      </c>
      <c r="J7547" t="s">
        <v>19524</v>
      </c>
    </row>
    <row r="7548" spans="1:10">
      <c r="A7548" s="25" t="s">
        <v>19525</v>
      </c>
      <c r="B7548" s="25" t="s">
        <v>19490</v>
      </c>
      <c r="J7548" t="s">
        <v>19526</v>
      </c>
    </row>
    <row r="7549" spans="1:10">
      <c r="A7549" s="25" t="s">
        <v>19527</v>
      </c>
      <c r="B7549" s="25" t="s">
        <v>19492</v>
      </c>
      <c r="J7549" t="s">
        <v>19528</v>
      </c>
    </row>
    <row r="7550" spans="1:10">
      <c r="A7550" s="25" t="s">
        <v>19529</v>
      </c>
      <c r="B7550" s="25" t="s">
        <v>19494</v>
      </c>
      <c r="J7550" t="s">
        <v>19530</v>
      </c>
    </row>
    <row r="7551" spans="1:10">
      <c r="A7551" s="25" t="s">
        <v>19531</v>
      </c>
      <c r="B7551" s="25" t="s">
        <v>19496</v>
      </c>
      <c r="J7551" t="s">
        <v>19532</v>
      </c>
    </row>
    <row r="7552" spans="1:10">
      <c r="A7552" s="25" t="s">
        <v>19533</v>
      </c>
      <c r="B7552" s="25" t="s">
        <v>19498</v>
      </c>
      <c r="J7552" t="s">
        <v>19534</v>
      </c>
    </row>
    <row r="7553" spans="1:10">
      <c r="A7553" s="25" t="s">
        <v>19535</v>
      </c>
      <c r="B7553" s="25" t="s">
        <v>19500</v>
      </c>
      <c r="J7553" t="s">
        <v>19536</v>
      </c>
    </row>
    <row r="7554" spans="1:10">
      <c r="A7554" s="25" t="s">
        <v>9628</v>
      </c>
      <c r="B7554" s="25" t="s">
        <v>19501</v>
      </c>
      <c r="J7554" t="s">
        <v>19537</v>
      </c>
    </row>
    <row r="7555" spans="1:10">
      <c r="A7555" s="25" t="s">
        <v>19538</v>
      </c>
      <c r="B7555" s="25" t="s">
        <v>19503</v>
      </c>
      <c r="J7555" t="s">
        <v>19539</v>
      </c>
    </row>
    <row r="7556" spans="1:10">
      <c r="A7556" s="25" t="s">
        <v>19540</v>
      </c>
      <c r="B7556" s="25" t="s">
        <v>19505</v>
      </c>
      <c r="J7556" t="s">
        <v>19541</v>
      </c>
    </row>
    <row r="7557" spans="1:10">
      <c r="A7557" s="25" t="s">
        <v>19542</v>
      </c>
      <c r="B7557" s="25" t="s">
        <v>19507</v>
      </c>
      <c r="J7557" t="s">
        <v>19543</v>
      </c>
    </row>
    <row r="7558" spans="1:10">
      <c r="A7558" s="25" t="s">
        <v>19544</v>
      </c>
      <c r="B7558" s="25" t="s">
        <v>19509</v>
      </c>
      <c r="J7558" t="s">
        <v>19545</v>
      </c>
    </row>
    <row r="7559" spans="1:10">
      <c r="A7559" s="25" t="s">
        <v>19546</v>
      </c>
      <c r="B7559" s="25" t="s">
        <v>19511</v>
      </c>
      <c r="J7559" t="s">
        <v>19547</v>
      </c>
    </row>
    <row r="7560" spans="1:10">
      <c r="A7560" s="25" t="s">
        <v>19548</v>
      </c>
      <c r="B7560" s="25" t="s">
        <v>19513</v>
      </c>
      <c r="J7560" t="s">
        <v>19549</v>
      </c>
    </row>
    <row r="7561" spans="1:10">
      <c r="A7561" s="25" t="s">
        <v>19550</v>
      </c>
      <c r="B7561" s="25" t="s">
        <v>19515</v>
      </c>
      <c r="J7561" t="s">
        <v>19551</v>
      </c>
    </row>
    <row r="7562" spans="1:10">
      <c r="A7562" s="25" t="s">
        <v>19552</v>
      </c>
      <c r="B7562" s="25" t="s">
        <v>19517</v>
      </c>
      <c r="J7562" t="s">
        <v>19553</v>
      </c>
    </row>
    <row r="7563" spans="1:10">
      <c r="A7563" s="25" t="s">
        <v>19554</v>
      </c>
      <c r="B7563" s="25" t="s">
        <v>19518</v>
      </c>
      <c r="J7563" t="s">
        <v>19555</v>
      </c>
    </row>
    <row r="7564" spans="1:10">
      <c r="A7564" s="25" t="s">
        <v>19556</v>
      </c>
      <c r="B7564" s="25" t="s">
        <v>19520</v>
      </c>
      <c r="J7564" t="s">
        <v>19557</v>
      </c>
    </row>
    <row r="7565" spans="1:10">
      <c r="A7565" s="25" t="s">
        <v>19558</v>
      </c>
      <c r="B7565" s="25" t="s">
        <v>19522</v>
      </c>
      <c r="J7565" t="s">
        <v>19559</v>
      </c>
    </row>
    <row r="7566" spans="1:10">
      <c r="A7566" s="25" t="s">
        <v>19560</v>
      </c>
      <c r="B7566" s="25" t="s">
        <v>19524</v>
      </c>
      <c r="J7566" t="s">
        <v>19561</v>
      </c>
    </row>
    <row r="7567" spans="1:10">
      <c r="A7567" s="25" t="s">
        <v>19562</v>
      </c>
      <c r="B7567" s="25" t="s">
        <v>19526</v>
      </c>
      <c r="J7567" t="s">
        <v>19563</v>
      </c>
    </row>
    <row r="7568" spans="1:10">
      <c r="A7568" s="25" t="s">
        <v>19564</v>
      </c>
      <c r="B7568" s="25" t="s">
        <v>19528</v>
      </c>
      <c r="J7568" t="s">
        <v>19565</v>
      </c>
    </row>
    <row r="7569" spans="1:10">
      <c r="A7569" s="25" t="s">
        <v>19566</v>
      </c>
      <c r="B7569" s="25" t="s">
        <v>19530</v>
      </c>
      <c r="J7569" t="s">
        <v>19567</v>
      </c>
    </row>
    <row r="7570" spans="1:10">
      <c r="A7570" s="25" t="s">
        <v>19568</v>
      </c>
      <c r="B7570" s="25" t="s">
        <v>19532</v>
      </c>
      <c r="J7570" t="s">
        <v>19569</v>
      </c>
    </row>
    <row r="7571" spans="1:10">
      <c r="A7571" s="25" t="s">
        <v>19570</v>
      </c>
      <c r="B7571" s="25" t="s">
        <v>19534</v>
      </c>
      <c r="J7571" t="s">
        <v>19571</v>
      </c>
    </row>
    <row r="7572" spans="1:10">
      <c r="A7572" s="25" t="s">
        <v>19572</v>
      </c>
      <c r="B7572" s="25" t="s">
        <v>19536</v>
      </c>
      <c r="J7572" t="s">
        <v>19573</v>
      </c>
    </row>
    <row r="7573" spans="1:10">
      <c r="A7573" s="25" t="s">
        <v>19574</v>
      </c>
      <c r="B7573" s="25" t="s">
        <v>19537</v>
      </c>
      <c r="J7573" t="s">
        <v>19575</v>
      </c>
    </row>
    <row r="7574" spans="1:10">
      <c r="A7574" s="25" t="s">
        <v>19576</v>
      </c>
      <c r="B7574" s="25" t="s">
        <v>19539</v>
      </c>
      <c r="J7574" t="s">
        <v>19577</v>
      </c>
    </row>
    <row r="7575" spans="1:10">
      <c r="A7575" s="25" t="s">
        <v>19578</v>
      </c>
      <c r="B7575" s="25" t="s">
        <v>19541</v>
      </c>
      <c r="J7575" t="s">
        <v>19579</v>
      </c>
    </row>
    <row r="7576" spans="1:10">
      <c r="A7576" s="25" t="s">
        <v>19580</v>
      </c>
      <c r="B7576" s="25" t="s">
        <v>19543</v>
      </c>
      <c r="J7576" t="s">
        <v>55</v>
      </c>
    </row>
    <row r="7577" spans="1:10">
      <c r="A7577" s="25" t="s">
        <v>9647</v>
      </c>
      <c r="B7577" s="25" t="s">
        <v>19545</v>
      </c>
      <c r="J7577" t="s">
        <v>66</v>
      </c>
    </row>
    <row r="7578" spans="1:10">
      <c r="A7578" s="25" t="s">
        <v>19581</v>
      </c>
      <c r="B7578" s="25" t="s">
        <v>19547</v>
      </c>
      <c r="J7578" t="s">
        <v>74</v>
      </c>
    </row>
    <row r="7579" spans="1:10">
      <c r="A7579" s="25" t="s">
        <v>19582</v>
      </c>
      <c r="B7579" s="25" t="s">
        <v>19549</v>
      </c>
      <c r="J7579" t="s">
        <v>82</v>
      </c>
    </row>
    <row r="7580" spans="1:10">
      <c r="A7580" s="25" t="s">
        <v>19583</v>
      </c>
      <c r="B7580" s="25" t="s">
        <v>19551</v>
      </c>
      <c r="J7580" t="s">
        <v>92</v>
      </c>
    </row>
    <row r="7581" spans="1:10">
      <c r="A7581" s="25" t="s">
        <v>19584</v>
      </c>
      <c r="B7581" s="25" t="s">
        <v>19553</v>
      </c>
      <c r="J7581" t="s">
        <v>99</v>
      </c>
    </row>
    <row r="7582" spans="1:10">
      <c r="A7582" s="25" t="s">
        <v>19585</v>
      </c>
      <c r="B7582" s="25" t="s">
        <v>19555</v>
      </c>
      <c r="J7582" t="s">
        <v>107</v>
      </c>
    </row>
    <row r="7583" spans="1:10">
      <c r="A7583" s="25" t="s">
        <v>19586</v>
      </c>
      <c r="B7583" s="25" t="s">
        <v>19557</v>
      </c>
      <c r="J7583" t="s">
        <v>116</v>
      </c>
    </row>
    <row r="7584" spans="1:10">
      <c r="A7584" s="25" t="s">
        <v>19587</v>
      </c>
      <c r="B7584" s="25" t="s">
        <v>19559</v>
      </c>
      <c r="J7584" t="s">
        <v>122</v>
      </c>
    </row>
    <row r="7585" spans="1:10">
      <c r="A7585" s="25" t="s">
        <v>19588</v>
      </c>
      <c r="B7585" s="25" t="s">
        <v>19561</v>
      </c>
      <c r="J7585" t="s">
        <v>129</v>
      </c>
    </row>
    <row r="7586" spans="1:10">
      <c r="A7586" s="25" t="s">
        <v>19589</v>
      </c>
      <c r="B7586" s="25" t="s">
        <v>19563</v>
      </c>
      <c r="J7586" t="s">
        <v>138</v>
      </c>
    </row>
    <row r="7587" spans="1:10">
      <c r="A7587" s="25" t="s">
        <v>19590</v>
      </c>
      <c r="B7587" s="25" t="s">
        <v>19565</v>
      </c>
      <c r="J7587" t="s">
        <v>143</v>
      </c>
    </row>
    <row r="7588" spans="1:10">
      <c r="A7588" s="25" t="s">
        <v>19591</v>
      </c>
      <c r="B7588" s="25" t="s">
        <v>19567</v>
      </c>
      <c r="J7588" t="s">
        <v>149</v>
      </c>
    </row>
    <row r="7589" spans="1:10">
      <c r="A7589" s="25" t="s">
        <v>19592</v>
      </c>
      <c r="B7589" s="25" t="s">
        <v>19569</v>
      </c>
      <c r="J7589" t="s">
        <v>157</v>
      </c>
    </row>
    <row r="7590" spans="1:10">
      <c r="A7590" s="25" t="s">
        <v>19593</v>
      </c>
      <c r="B7590" s="25" t="s">
        <v>19571</v>
      </c>
      <c r="J7590" t="s">
        <v>162</v>
      </c>
    </row>
    <row r="7591" spans="1:10">
      <c r="A7591" s="25" t="s">
        <v>19594</v>
      </c>
      <c r="B7591" s="25" t="s">
        <v>19573</v>
      </c>
      <c r="J7591" t="s">
        <v>170</v>
      </c>
    </row>
    <row r="7592" spans="1:10">
      <c r="A7592" s="25" t="s">
        <v>19595</v>
      </c>
      <c r="B7592" s="25" t="s">
        <v>19575</v>
      </c>
      <c r="J7592" t="s">
        <v>175</v>
      </c>
    </row>
    <row r="7593" spans="1:10">
      <c r="A7593" s="25" t="s">
        <v>19596</v>
      </c>
      <c r="B7593" s="25" t="s">
        <v>19577</v>
      </c>
      <c r="J7593" t="s">
        <v>183</v>
      </c>
    </row>
    <row r="7594" spans="1:10">
      <c r="A7594" s="25" t="s">
        <v>2693</v>
      </c>
      <c r="B7594" s="25" t="s">
        <v>19579</v>
      </c>
      <c r="J7594" t="s">
        <v>188</v>
      </c>
    </row>
    <row r="7595" spans="1:10">
      <c r="J7595" t="s">
        <v>19597</v>
      </c>
    </row>
    <row r="7596" spans="1:10">
      <c r="J7596" t="s">
        <v>6766</v>
      </c>
    </row>
    <row r="7597" spans="1:10">
      <c r="J7597" t="s">
        <v>6786</v>
      </c>
    </row>
    <row r="7598" spans="1:10">
      <c r="J7598" t="s">
        <v>194</v>
      </c>
    </row>
    <row r="7599" spans="1:10">
      <c r="J7599" t="s">
        <v>201</v>
      </c>
    </row>
    <row r="7600" spans="1:10">
      <c r="J7600" t="s">
        <v>208</v>
      </c>
    </row>
    <row r="7601" spans="10:10">
      <c r="J7601" t="s">
        <v>215</v>
      </c>
    </row>
    <row r="7602" spans="10:10">
      <c r="J7602" t="s">
        <v>223</v>
      </c>
    </row>
    <row r="7603" spans="10:10">
      <c r="J7603" t="s">
        <v>228</v>
      </c>
    </row>
    <row r="7604" spans="10:10">
      <c r="J7604" t="s">
        <v>234</v>
      </c>
    </row>
    <row r="7605" spans="10:10">
      <c r="J7605" t="s">
        <v>240</v>
      </c>
    </row>
    <row r="7606" spans="10:10">
      <c r="J7606" t="s">
        <v>247</v>
      </c>
    </row>
    <row r="7607" spans="10:10">
      <c r="J7607" t="s">
        <v>252</v>
      </c>
    </row>
    <row r="7608" spans="10:10">
      <c r="J7608" t="s">
        <v>258</v>
      </c>
    </row>
    <row r="7609" spans="10:10">
      <c r="J7609" t="s">
        <v>264</v>
      </c>
    </row>
    <row r="7610" spans="10:10">
      <c r="J7610" t="s">
        <v>270</v>
      </c>
    </row>
    <row r="7611" spans="10:10">
      <c r="J7611" t="s">
        <v>276</v>
      </c>
    </row>
    <row r="7612" spans="10:10">
      <c r="J7612" t="s">
        <v>282</v>
      </c>
    </row>
    <row r="7613" spans="10:10">
      <c r="J7613" t="s">
        <v>290</v>
      </c>
    </row>
    <row r="7614" spans="10:10">
      <c r="J7614" t="s">
        <v>295</v>
      </c>
    </row>
    <row r="7615" spans="10:10">
      <c r="J7615" t="s">
        <v>301</v>
      </c>
    </row>
    <row r="7616" spans="10:10">
      <c r="J7616" t="s">
        <v>19598</v>
      </c>
    </row>
    <row r="7617" spans="10:10">
      <c r="J7617" t="s">
        <v>313</v>
      </c>
    </row>
    <row r="7618" spans="10:10">
      <c r="J7618" t="s">
        <v>321</v>
      </c>
    </row>
    <row r="7619" spans="10:10">
      <c r="J7619" t="s">
        <v>326</v>
      </c>
    </row>
    <row r="7620" spans="10:10">
      <c r="J7620" t="s">
        <v>333</v>
      </c>
    </row>
    <row r="7621" spans="10:10">
      <c r="J7621" t="s">
        <v>341</v>
      </c>
    </row>
    <row r="7622" spans="10:10">
      <c r="J7622" t="s">
        <v>346</v>
      </c>
    </row>
    <row r="7623" spans="10:10">
      <c r="J7623" t="s">
        <v>352</v>
      </c>
    </row>
    <row r="7624" spans="10:10">
      <c r="J7624" t="s">
        <v>359</v>
      </c>
    </row>
    <row r="7625" spans="10:10">
      <c r="J7625" t="s">
        <v>364</v>
      </c>
    </row>
    <row r="7626" spans="10:10">
      <c r="J7626" t="s">
        <v>370</v>
      </c>
    </row>
    <row r="7627" spans="10:10">
      <c r="J7627" t="s">
        <v>376</v>
      </c>
    </row>
    <row r="7628" spans="10:10">
      <c r="J7628" t="s">
        <v>382</v>
      </c>
    </row>
    <row r="7629" spans="10:10">
      <c r="J7629" t="s">
        <v>389</v>
      </c>
    </row>
    <row r="7630" spans="10:10">
      <c r="J7630" t="s">
        <v>394</v>
      </c>
    </row>
    <row r="7631" spans="10:10">
      <c r="J7631" t="s">
        <v>400</v>
      </c>
    </row>
    <row r="7632" spans="10:10">
      <c r="J7632" t="s">
        <v>408</v>
      </c>
    </row>
    <row r="7633" spans="10:10">
      <c r="J7633" t="s">
        <v>413</v>
      </c>
    </row>
    <row r="7634" spans="10:10">
      <c r="J7634" t="s">
        <v>421</v>
      </c>
    </row>
    <row r="7635" spans="10:10">
      <c r="J7635" t="s">
        <v>426</v>
      </c>
    </row>
    <row r="7636" spans="10:10">
      <c r="J7636" t="s">
        <v>433</v>
      </c>
    </row>
    <row r="7637" spans="10:10">
      <c r="J7637" t="s">
        <v>438</v>
      </c>
    </row>
    <row r="7638" spans="10:10">
      <c r="J7638" t="s">
        <v>445</v>
      </c>
    </row>
    <row r="7639" spans="10:10">
      <c r="J7639" t="s">
        <v>450</v>
      </c>
    </row>
    <row r="7640" spans="10:10">
      <c r="J7640" t="s">
        <v>456</v>
      </c>
    </row>
    <row r="7641" spans="10:10">
      <c r="J7641" t="s">
        <v>462</v>
      </c>
    </row>
    <row r="7642" spans="10:10">
      <c r="J7642" t="s">
        <v>468</v>
      </c>
    </row>
    <row r="7643" spans="10:10">
      <c r="J7643" t="s">
        <v>475</v>
      </c>
    </row>
    <row r="7644" spans="10:10">
      <c r="J7644" t="s">
        <v>480</v>
      </c>
    </row>
    <row r="7645" spans="10:10">
      <c r="J7645" t="s">
        <v>488</v>
      </c>
    </row>
    <row r="7646" spans="10:10">
      <c r="J7646" t="s">
        <v>493</v>
      </c>
    </row>
    <row r="7647" spans="10:10">
      <c r="J7647" t="s">
        <v>500</v>
      </c>
    </row>
    <row r="7648" spans="10:10">
      <c r="J7648" t="s">
        <v>508</v>
      </c>
    </row>
    <row r="7649" spans="10:10">
      <c r="J7649" t="s">
        <v>513</v>
      </c>
    </row>
    <row r="7650" spans="10:10">
      <c r="J7650" t="s">
        <v>520</v>
      </c>
    </row>
    <row r="7651" spans="10:10">
      <c r="J7651" t="s">
        <v>525</v>
      </c>
    </row>
    <row r="7652" spans="10:10">
      <c r="J7652" t="s">
        <v>531</v>
      </c>
    </row>
    <row r="7653" spans="10:10">
      <c r="J7653" t="s">
        <v>539</v>
      </c>
    </row>
    <row r="7654" spans="10:10">
      <c r="J7654" t="s">
        <v>544</v>
      </c>
    </row>
    <row r="7655" spans="10:10">
      <c r="J7655" t="s">
        <v>551</v>
      </c>
    </row>
    <row r="7656" spans="10:10">
      <c r="J7656" t="s">
        <v>556</v>
      </c>
    </row>
    <row r="7657" spans="10:10">
      <c r="J7657" t="s">
        <v>569</v>
      </c>
    </row>
    <row r="7658" spans="10:10">
      <c r="J7658" t="s">
        <v>564</v>
      </c>
    </row>
    <row r="7659" spans="10:10">
      <c r="J7659" t="s">
        <v>575</v>
      </c>
    </row>
    <row r="7660" spans="10:10">
      <c r="J7660" t="s">
        <v>582</v>
      </c>
    </row>
    <row r="7661" spans="10:10">
      <c r="J7661" t="s">
        <v>587</v>
      </c>
    </row>
    <row r="7662" spans="10:10">
      <c r="J7662" t="s">
        <v>587</v>
      </c>
    </row>
    <row r="7663" spans="10:10">
      <c r="J7663" t="s">
        <v>600</v>
      </c>
    </row>
    <row r="7664" spans="10:10">
      <c r="J7664" t="s">
        <v>600</v>
      </c>
    </row>
    <row r="7665" spans="10:10">
      <c r="J7665" t="s">
        <v>612</v>
      </c>
    </row>
    <row r="7666" spans="10:10">
      <c r="J7666" t="s">
        <v>619</v>
      </c>
    </row>
    <row r="7667" spans="10:10">
      <c r="J7667" t="s">
        <v>625</v>
      </c>
    </row>
    <row r="7668" spans="10:10">
      <c r="J7668" t="s">
        <v>625</v>
      </c>
    </row>
    <row r="7669" spans="10:10">
      <c r="J7669" t="s">
        <v>649</v>
      </c>
    </row>
    <row r="7670" spans="10:10">
      <c r="J7670" t="s">
        <v>654</v>
      </c>
    </row>
    <row r="7671" spans="10:10">
      <c r="J7671" t="s">
        <v>661</v>
      </c>
    </row>
    <row r="7672" spans="10:10">
      <c r="J7672" t="s">
        <v>666</v>
      </c>
    </row>
    <row r="7673" spans="10:10">
      <c r="J7673" t="s">
        <v>673</v>
      </c>
    </row>
    <row r="7674" spans="10:10">
      <c r="J7674" t="s">
        <v>678</v>
      </c>
    </row>
    <row r="7675" spans="10:10">
      <c r="J7675" t="s">
        <v>684</v>
      </c>
    </row>
    <row r="7676" spans="10:10">
      <c r="J7676" t="s">
        <v>690</v>
      </c>
    </row>
    <row r="7677" spans="10:10">
      <c r="J7677" t="s">
        <v>697</v>
      </c>
    </row>
    <row r="7678" spans="10:10">
      <c r="J7678" t="s">
        <v>702</v>
      </c>
    </row>
    <row r="7679" spans="10:10">
      <c r="J7679" t="s">
        <v>709</v>
      </c>
    </row>
    <row r="7680" spans="10:10">
      <c r="J7680" t="s">
        <v>714</v>
      </c>
    </row>
    <row r="7681" spans="10:10">
      <c r="J7681" t="s">
        <v>721</v>
      </c>
    </row>
    <row r="7682" spans="10:10">
      <c r="J7682" t="s">
        <v>726</v>
      </c>
    </row>
    <row r="7683" spans="10:10">
      <c r="J7683" t="s">
        <v>732</v>
      </c>
    </row>
    <row r="7684" spans="10:10">
      <c r="J7684" t="s">
        <v>738</v>
      </c>
    </row>
    <row r="7685" spans="10:10">
      <c r="J7685" t="s">
        <v>744</v>
      </c>
    </row>
    <row r="7686" spans="10:10">
      <c r="J7686" t="s">
        <v>751</v>
      </c>
    </row>
    <row r="7687" spans="10:10">
      <c r="J7687" t="s">
        <v>756</v>
      </c>
    </row>
    <row r="7688" spans="10:10">
      <c r="J7688" t="s">
        <v>762</v>
      </c>
    </row>
    <row r="7689" spans="10:10">
      <c r="J7689" t="s">
        <v>769</v>
      </c>
    </row>
    <row r="7690" spans="10:10">
      <c r="J7690" t="s">
        <v>774</v>
      </c>
    </row>
    <row r="7691" spans="10:10">
      <c r="J7691" t="s">
        <v>780</v>
      </c>
    </row>
    <row r="7692" spans="10:10">
      <c r="J7692" t="s">
        <v>780</v>
      </c>
    </row>
    <row r="7693" spans="10:10">
      <c r="J7693" t="s">
        <v>791</v>
      </c>
    </row>
    <row r="7694" spans="10:10">
      <c r="J7694" t="s">
        <v>798</v>
      </c>
    </row>
    <row r="7695" spans="10:10">
      <c r="J7695" t="s">
        <v>803</v>
      </c>
    </row>
    <row r="7696" spans="10:10">
      <c r="J7696" t="s">
        <v>809</v>
      </c>
    </row>
    <row r="7697" spans="10:10">
      <c r="J7697" t="s">
        <v>815</v>
      </c>
    </row>
    <row r="7698" spans="10:10">
      <c r="J7698" t="s">
        <v>821</v>
      </c>
    </row>
    <row r="7699" spans="10:10">
      <c r="J7699" t="s">
        <v>827</v>
      </c>
    </row>
    <row r="7700" spans="10:10">
      <c r="J7700" t="s">
        <v>834</v>
      </c>
    </row>
    <row r="7701" spans="10:10">
      <c r="J7701" t="s">
        <v>839</v>
      </c>
    </row>
    <row r="7702" spans="10:10">
      <c r="J7702" t="s">
        <v>845</v>
      </c>
    </row>
    <row r="7703" spans="10:10">
      <c r="J7703" t="s">
        <v>852</v>
      </c>
    </row>
    <row r="7704" spans="10:10">
      <c r="J7704" t="s">
        <v>857</v>
      </c>
    </row>
    <row r="7705" spans="10:10">
      <c r="J7705" t="s">
        <v>864</v>
      </c>
    </row>
    <row r="7706" spans="10:10">
      <c r="J7706" t="s">
        <v>869</v>
      </c>
    </row>
    <row r="7707" spans="10:10">
      <c r="J7707" t="s">
        <v>876</v>
      </c>
    </row>
    <row r="7708" spans="10:10">
      <c r="J7708" t="s">
        <v>881</v>
      </c>
    </row>
    <row r="7709" spans="10:10">
      <c r="J7709" t="s">
        <v>887</v>
      </c>
    </row>
    <row r="7710" spans="10:10">
      <c r="J7710" t="s">
        <v>893</v>
      </c>
    </row>
    <row r="7711" spans="10:10">
      <c r="J7711" t="s">
        <v>899</v>
      </c>
    </row>
    <row r="7712" spans="10:10">
      <c r="J7712" t="s">
        <v>905</v>
      </c>
    </row>
    <row r="7713" spans="10:10">
      <c r="J7713" t="s">
        <v>911</v>
      </c>
    </row>
    <row r="7714" spans="10:10">
      <c r="J7714" t="s">
        <v>918</v>
      </c>
    </row>
    <row r="7715" spans="10:10">
      <c r="J7715" t="s">
        <v>923</v>
      </c>
    </row>
    <row r="7716" spans="10:10">
      <c r="J7716" t="s">
        <v>929</v>
      </c>
    </row>
    <row r="7717" spans="10:10">
      <c r="J7717" t="s">
        <v>935</v>
      </c>
    </row>
    <row r="7718" spans="10:10">
      <c r="J7718" t="s">
        <v>941</v>
      </c>
    </row>
    <row r="7719" spans="10:10">
      <c r="J7719" t="s">
        <v>948</v>
      </c>
    </row>
    <row r="7720" spans="10:10">
      <c r="J7720" t="s">
        <v>953</v>
      </c>
    </row>
    <row r="7721" spans="10:10">
      <c r="J7721" t="s">
        <v>959</v>
      </c>
    </row>
    <row r="7722" spans="10:10">
      <c r="J7722" t="s">
        <v>965</v>
      </c>
    </row>
    <row r="7723" spans="10:10">
      <c r="J7723" t="s">
        <v>972</v>
      </c>
    </row>
    <row r="7724" spans="10:10">
      <c r="J7724" t="s">
        <v>977</v>
      </c>
    </row>
    <row r="7725" spans="10:10">
      <c r="J7725" t="s">
        <v>983</v>
      </c>
    </row>
    <row r="7726" spans="10:10">
      <c r="J7726" t="s">
        <v>983</v>
      </c>
    </row>
    <row r="7727" spans="10:10">
      <c r="J7727" t="s">
        <v>995</v>
      </c>
    </row>
    <row r="7728" spans="10:10">
      <c r="J7728" t="s">
        <v>1000</v>
      </c>
    </row>
    <row r="7729" spans="10:10">
      <c r="J7729" t="s">
        <v>1007</v>
      </c>
    </row>
    <row r="7730" spans="10:10">
      <c r="J7730" t="s">
        <v>1012</v>
      </c>
    </row>
    <row r="7731" spans="10:10">
      <c r="J7731" t="s">
        <v>1018</v>
      </c>
    </row>
    <row r="7732" spans="10:10">
      <c r="J7732" t="s">
        <v>1024</v>
      </c>
    </row>
    <row r="7733" spans="10:10">
      <c r="J7733" t="s">
        <v>1031</v>
      </c>
    </row>
    <row r="7734" spans="10:10">
      <c r="J7734" t="s">
        <v>1036</v>
      </c>
    </row>
    <row r="7735" spans="10:10">
      <c r="J7735" t="s">
        <v>1043</v>
      </c>
    </row>
    <row r="7736" spans="10:10">
      <c r="J7736" t="s">
        <v>1048</v>
      </c>
    </row>
    <row r="7737" spans="10:10">
      <c r="J7737" t="s">
        <v>1054</v>
      </c>
    </row>
    <row r="7738" spans="10:10">
      <c r="J7738" t="s">
        <v>1061</v>
      </c>
    </row>
    <row r="7739" spans="10:10">
      <c r="J7739" t="s">
        <v>1066</v>
      </c>
    </row>
    <row r="7740" spans="10:10">
      <c r="J7740" t="s">
        <v>1072</v>
      </c>
    </row>
    <row r="7741" spans="10:10">
      <c r="J7741" t="s">
        <v>1079</v>
      </c>
    </row>
    <row r="7742" spans="10:10">
      <c r="J7742" t="s">
        <v>1084</v>
      </c>
    </row>
    <row r="7743" spans="10:10">
      <c r="J7743" t="s">
        <v>1090</v>
      </c>
    </row>
    <row r="7744" spans="10:10">
      <c r="J7744" t="s">
        <v>1097</v>
      </c>
    </row>
    <row r="7745" spans="10:10">
      <c r="J7745" t="s">
        <v>1102</v>
      </c>
    </row>
    <row r="7746" spans="10:10">
      <c r="J7746" t="s">
        <v>1109</v>
      </c>
    </row>
    <row r="7747" spans="10:10">
      <c r="J7747" t="s">
        <v>1114</v>
      </c>
    </row>
    <row r="7748" spans="10:10">
      <c r="J7748" t="s">
        <v>1120</v>
      </c>
    </row>
    <row r="7749" spans="10:10">
      <c r="J7749" t="s">
        <v>1127</v>
      </c>
    </row>
    <row r="7750" spans="10:10">
      <c r="J7750" t="s">
        <v>1132</v>
      </c>
    </row>
    <row r="7751" spans="10:10">
      <c r="J7751" t="s">
        <v>1138</v>
      </c>
    </row>
    <row r="7752" spans="10:10">
      <c r="J7752" t="s">
        <v>1144</v>
      </c>
    </row>
    <row r="7753" spans="10:10">
      <c r="J7753" t="s">
        <v>1151</v>
      </c>
    </row>
    <row r="7754" spans="10:10">
      <c r="J7754" t="s">
        <v>1156</v>
      </c>
    </row>
    <row r="7755" spans="10:10">
      <c r="J7755" t="s">
        <v>1162</v>
      </c>
    </row>
    <row r="7756" spans="10:10">
      <c r="J7756" t="s">
        <v>1168</v>
      </c>
    </row>
    <row r="7757" spans="10:10">
      <c r="J7757" t="s">
        <v>1173</v>
      </c>
    </row>
    <row r="7758" spans="10:10">
      <c r="J7758" t="s">
        <v>1180</v>
      </c>
    </row>
    <row r="7759" spans="10:10">
      <c r="J7759" t="s">
        <v>1185</v>
      </c>
    </row>
    <row r="7760" spans="10:10">
      <c r="J7760" t="s">
        <v>1191</v>
      </c>
    </row>
    <row r="7761" spans="10:10">
      <c r="J7761" t="s">
        <v>1198</v>
      </c>
    </row>
    <row r="7762" spans="10:10">
      <c r="J7762" t="s">
        <v>1203</v>
      </c>
    </row>
    <row r="7763" spans="10:10">
      <c r="J7763" t="s">
        <v>1210</v>
      </c>
    </row>
    <row r="7764" spans="10:10">
      <c r="J7764" t="s">
        <v>1215</v>
      </c>
    </row>
    <row r="7765" spans="10:10">
      <c r="J7765" t="s">
        <v>1222</v>
      </c>
    </row>
    <row r="7766" spans="10:10">
      <c r="J7766" t="s">
        <v>1222</v>
      </c>
    </row>
    <row r="7767" spans="10:10">
      <c r="J7767" t="s">
        <v>1233</v>
      </c>
    </row>
    <row r="7768" spans="10:10">
      <c r="J7768" t="s">
        <v>1233</v>
      </c>
    </row>
    <row r="7769" spans="10:10">
      <c r="J7769" t="s">
        <v>1243</v>
      </c>
    </row>
    <row r="7770" spans="10:10">
      <c r="J7770" t="s">
        <v>1249</v>
      </c>
    </row>
    <row r="7771" spans="10:10">
      <c r="J7771" t="s">
        <v>1255</v>
      </c>
    </row>
    <row r="7772" spans="10:10">
      <c r="J7772" t="s">
        <v>1261</v>
      </c>
    </row>
    <row r="7773" spans="10:10">
      <c r="J7773" t="s">
        <v>1280</v>
      </c>
    </row>
    <row r="7774" spans="10:10">
      <c r="J7774" t="s">
        <v>1285</v>
      </c>
    </row>
    <row r="7775" spans="10:10">
      <c r="J7775" t="s">
        <v>19599</v>
      </c>
    </row>
    <row r="7776" spans="10:10">
      <c r="J7776" t="s">
        <v>19600</v>
      </c>
    </row>
    <row r="7777" spans="10:10">
      <c r="J7777" t="s">
        <v>19601</v>
      </c>
    </row>
    <row r="7778" spans="10:10">
      <c r="J7778" t="s">
        <v>19602</v>
      </c>
    </row>
    <row r="7779" spans="10:10">
      <c r="J7779" t="s">
        <v>19603</v>
      </c>
    </row>
    <row r="7780" spans="10:10">
      <c r="J7780" t="s">
        <v>19604</v>
      </c>
    </row>
    <row r="7781" spans="10:10">
      <c r="J7781" t="s">
        <v>19605</v>
      </c>
    </row>
    <row r="7782" spans="10:10">
      <c r="J7782" t="s">
        <v>1346</v>
      </c>
    </row>
    <row r="7783" spans="10:10">
      <c r="J7783" t="s">
        <v>1353</v>
      </c>
    </row>
    <row r="7784" spans="10:10">
      <c r="J7784" t="s">
        <v>1353</v>
      </c>
    </row>
    <row r="7785" spans="10:10">
      <c r="J7785" t="s">
        <v>1364</v>
      </c>
    </row>
    <row r="7786" spans="10:10">
      <c r="J7786" t="s">
        <v>1369</v>
      </c>
    </row>
    <row r="7787" spans="10:10">
      <c r="J7787" t="s">
        <v>1375</v>
      </c>
    </row>
    <row r="7788" spans="10:10">
      <c r="J7788" t="s">
        <v>1375</v>
      </c>
    </row>
    <row r="7789" spans="10:10">
      <c r="J7789" t="s">
        <v>1385</v>
      </c>
    </row>
    <row r="7790" spans="10:10">
      <c r="J7790" t="s">
        <v>1391</v>
      </c>
    </row>
    <row r="7791" spans="10:10">
      <c r="J7791" t="s">
        <v>1397</v>
      </c>
    </row>
    <row r="7792" spans="10:10">
      <c r="J7792" t="s">
        <v>1397</v>
      </c>
    </row>
    <row r="7793" spans="10:10">
      <c r="J7793" t="s">
        <v>1407</v>
      </c>
    </row>
    <row r="7794" spans="10:10">
      <c r="J7794" t="s">
        <v>1407</v>
      </c>
    </row>
    <row r="7795" spans="10:10">
      <c r="J7795" t="s">
        <v>1417</v>
      </c>
    </row>
    <row r="7796" spans="10:10">
      <c r="J7796" t="s">
        <v>1417</v>
      </c>
    </row>
    <row r="7797" spans="10:10">
      <c r="J7797" t="s">
        <v>1429</v>
      </c>
    </row>
    <row r="7798" spans="10:10">
      <c r="J7798" t="s">
        <v>1433</v>
      </c>
    </row>
    <row r="7799" spans="10:10">
      <c r="J7799" t="s">
        <v>1439</v>
      </c>
    </row>
    <row r="7800" spans="10:10">
      <c r="J7800" t="s">
        <v>1444</v>
      </c>
    </row>
    <row r="7801" spans="10:10">
      <c r="J7801" t="s">
        <v>1451</v>
      </c>
    </row>
    <row r="7802" spans="10:10">
      <c r="J7802" t="s">
        <v>1451</v>
      </c>
    </row>
    <row r="7803" spans="10:10">
      <c r="J7803" t="s">
        <v>1461</v>
      </c>
    </row>
    <row r="7804" spans="10:10">
      <c r="J7804" t="s">
        <v>1461</v>
      </c>
    </row>
    <row r="7805" spans="10:10">
      <c r="J7805" t="s">
        <v>1472</v>
      </c>
    </row>
    <row r="7806" spans="10:10">
      <c r="J7806" t="s">
        <v>1478</v>
      </c>
    </row>
    <row r="7807" spans="10:10">
      <c r="J7807" t="s">
        <v>19606</v>
      </c>
    </row>
    <row r="7808" spans="10:10">
      <c r="J7808" t="s">
        <v>19606</v>
      </c>
    </row>
    <row r="7809" spans="10:10">
      <c r="J7809" t="s">
        <v>1495</v>
      </c>
    </row>
    <row r="7810" spans="10:10">
      <c r="J7810" t="s">
        <v>1495</v>
      </c>
    </row>
    <row r="7811" spans="10:10">
      <c r="J7811" t="s">
        <v>1506</v>
      </c>
    </row>
    <row r="7812" spans="10:10">
      <c r="J7812" t="s">
        <v>1512</v>
      </c>
    </row>
    <row r="7813" spans="10:10">
      <c r="J7813" t="s">
        <v>1519</v>
      </c>
    </row>
    <row r="7814" spans="10:10">
      <c r="J7814" t="s">
        <v>1524</v>
      </c>
    </row>
    <row r="7815" spans="10:10">
      <c r="J7815" t="s">
        <v>1530</v>
      </c>
    </row>
    <row r="7816" spans="10:10">
      <c r="J7816" t="s">
        <v>1536</v>
      </c>
    </row>
    <row r="7817" spans="10:10">
      <c r="J7817" t="s">
        <v>1542</v>
      </c>
    </row>
    <row r="7818" spans="10:10">
      <c r="J7818" t="s">
        <v>1548</v>
      </c>
    </row>
    <row r="7819" spans="10:10">
      <c r="J7819" t="s">
        <v>1554</v>
      </c>
    </row>
    <row r="7820" spans="10:10">
      <c r="J7820" t="s">
        <v>1559</v>
      </c>
    </row>
    <row r="7821" spans="10:10">
      <c r="J7821" t="s">
        <v>1565</v>
      </c>
    </row>
    <row r="7822" spans="10:10">
      <c r="J7822" t="s">
        <v>1571</v>
      </c>
    </row>
    <row r="7823" spans="10:10">
      <c r="J7823" t="s">
        <v>1577</v>
      </c>
    </row>
    <row r="7824" spans="10:10">
      <c r="J7824" t="s">
        <v>1583</v>
      </c>
    </row>
    <row r="7825" spans="10:10">
      <c r="J7825" t="s">
        <v>1589</v>
      </c>
    </row>
    <row r="7826" spans="10:10">
      <c r="J7826" t="s">
        <v>1596</v>
      </c>
    </row>
    <row r="7827" spans="10:10">
      <c r="J7827" t="s">
        <v>1600</v>
      </c>
    </row>
    <row r="7828" spans="10:10">
      <c r="J7828" t="s">
        <v>1606</v>
      </c>
    </row>
    <row r="7829" spans="10:10">
      <c r="J7829" t="s">
        <v>1612</v>
      </c>
    </row>
    <row r="7830" spans="10:10">
      <c r="J7830" t="s">
        <v>1618</v>
      </c>
    </row>
    <row r="7831" spans="10:10">
      <c r="J7831" t="s">
        <v>1625</v>
      </c>
    </row>
    <row r="7832" spans="10:10">
      <c r="J7832" t="s">
        <v>1630</v>
      </c>
    </row>
    <row r="7833" spans="10:10">
      <c r="J7833" t="s">
        <v>1636</v>
      </c>
    </row>
    <row r="7834" spans="10:10">
      <c r="J7834" t="s">
        <v>1636</v>
      </c>
    </row>
    <row r="7835" spans="10:10">
      <c r="J7835" t="s">
        <v>1647</v>
      </c>
    </row>
    <row r="7836" spans="10:10">
      <c r="J7836" t="s">
        <v>1653</v>
      </c>
    </row>
    <row r="7837" spans="10:10">
      <c r="J7837" t="s">
        <v>1660</v>
      </c>
    </row>
    <row r="7838" spans="10:10">
      <c r="J7838" t="s">
        <v>1666</v>
      </c>
    </row>
    <row r="7839" spans="10:10">
      <c r="J7839" t="s">
        <v>1673</v>
      </c>
    </row>
    <row r="7840" spans="10:10">
      <c r="J7840" t="s">
        <v>1677</v>
      </c>
    </row>
    <row r="7841" spans="10:10">
      <c r="J7841" t="s">
        <v>1683</v>
      </c>
    </row>
    <row r="7842" spans="10:10">
      <c r="J7842" t="s">
        <v>1689</v>
      </c>
    </row>
    <row r="7843" spans="10:10">
      <c r="J7843" t="s">
        <v>1695</v>
      </c>
    </row>
    <row r="7844" spans="10:10">
      <c r="J7844" t="s">
        <v>1702</v>
      </c>
    </row>
    <row r="7845" spans="10:10">
      <c r="J7845" t="s">
        <v>1707</v>
      </c>
    </row>
    <row r="7846" spans="10:10">
      <c r="J7846" t="s">
        <v>1713</v>
      </c>
    </row>
    <row r="7847" spans="10:10">
      <c r="J7847" t="s">
        <v>1719</v>
      </c>
    </row>
    <row r="7848" spans="10:10">
      <c r="J7848" t="s">
        <v>1725</v>
      </c>
    </row>
    <row r="7849" spans="10:10">
      <c r="J7849" t="s">
        <v>1732</v>
      </c>
    </row>
    <row r="7850" spans="10:10">
      <c r="J7850" t="s">
        <v>1737</v>
      </c>
    </row>
    <row r="7851" spans="10:10">
      <c r="J7851" t="s">
        <v>1744</v>
      </c>
    </row>
    <row r="7852" spans="10:10">
      <c r="J7852" t="s">
        <v>1744</v>
      </c>
    </row>
    <row r="7853" spans="10:10">
      <c r="J7853" t="s">
        <v>1754</v>
      </c>
    </row>
    <row r="7854" spans="10:10">
      <c r="J7854" t="s">
        <v>1759</v>
      </c>
    </row>
    <row r="7855" spans="10:10">
      <c r="J7855" t="s">
        <v>1765</v>
      </c>
    </row>
    <row r="7856" spans="10:10">
      <c r="J7856" t="s">
        <v>1771</v>
      </c>
    </row>
    <row r="7857" spans="10:10">
      <c r="J7857" t="s">
        <v>1778</v>
      </c>
    </row>
    <row r="7858" spans="10:10">
      <c r="J7858" t="s">
        <v>1782</v>
      </c>
    </row>
    <row r="7859" spans="10:10">
      <c r="J7859" t="s">
        <v>1788</v>
      </c>
    </row>
    <row r="7860" spans="10:10">
      <c r="J7860" t="s">
        <v>1794</v>
      </c>
    </row>
    <row r="7861" spans="10:10">
      <c r="J7861" t="s">
        <v>1800</v>
      </c>
    </row>
    <row r="7862" spans="10:10">
      <c r="J7862" t="s">
        <v>1806</v>
      </c>
    </row>
    <row r="7863" spans="10:10">
      <c r="J7863" t="s">
        <v>1812</v>
      </c>
    </row>
    <row r="7864" spans="10:10">
      <c r="J7864" t="s">
        <v>1819</v>
      </c>
    </row>
    <row r="7865" spans="10:10">
      <c r="J7865" t="s">
        <v>1838</v>
      </c>
    </row>
    <row r="7866" spans="10:10">
      <c r="J7866" t="s">
        <v>1857</v>
      </c>
    </row>
    <row r="7867" spans="10:10">
      <c r="J7867" t="s">
        <v>1862</v>
      </c>
    </row>
    <row r="7868" spans="10:10">
      <c r="J7868" t="s">
        <v>1868</v>
      </c>
    </row>
    <row r="7869" spans="10:10">
      <c r="J7869" t="s">
        <v>1874</v>
      </c>
    </row>
    <row r="7870" spans="10:10">
      <c r="J7870" t="s">
        <v>1880</v>
      </c>
    </row>
    <row r="7871" spans="10:10">
      <c r="J7871" t="s">
        <v>1886</v>
      </c>
    </row>
    <row r="7872" spans="10:10">
      <c r="J7872" t="s">
        <v>1893</v>
      </c>
    </row>
    <row r="7873" spans="10:10">
      <c r="J7873" t="s">
        <v>1898</v>
      </c>
    </row>
    <row r="7874" spans="10:10">
      <c r="J7874" t="s">
        <v>1904</v>
      </c>
    </row>
    <row r="7875" spans="10:10">
      <c r="J7875" t="s">
        <v>1857</v>
      </c>
    </row>
    <row r="7876" spans="10:10">
      <c r="J7876" t="s">
        <v>1917</v>
      </c>
    </row>
    <row r="7877" spans="10:10">
      <c r="J7877" t="s">
        <v>1917</v>
      </c>
    </row>
    <row r="7878" spans="10:10">
      <c r="J7878" t="s">
        <v>1927</v>
      </c>
    </row>
    <row r="7879" spans="10:10">
      <c r="J7879" t="s">
        <v>1934</v>
      </c>
    </row>
    <row r="7880" spans="10:10">
      <c r="J7880" t="s">
        <v>1939</v>
      </c>
    </row>
    <row r="7881" spans="10:10">
      <c r="J7881" t="s">
        <v>1946</v>
      </c>
    </row>
    <row r="7882" spans="10:10">
      <c r="J7882" t="s">
        <v>1952</v>
      </c>
    </row>
    <row r="7883" spans="10:10">
      <c r="J7883" t="s">
        <v>1959</v>
      </c>
    </row>
    <row r="7884" spans="10:10">
      <c r="J7884" t="s">
        <v>1965</v>
      </c>
    </row>
    <row r="7885" spans="10:10">
      <c r="J7885" t="s">
        <v>1970</v>
      </c>
    </row>
    <row r="7886" spans="10:10">
      <c r="J7886" t="s">
        <v>1977</v>
      </c>
    </row>
    <row r="7887" spans="10:10">
      <c r="J7887" t="s">
        <v>1982</v>
      </c>
    </row>
    <row r="7888" spans="10:10">
      <c r="J7888" t="s">
        <v>1989</v>
      </c>
    </row>
    <row r="7889" spans="10:10">
      <c r="J7889" t="s">
        <v>1994</v>
      </c>
    </row>
    <row r="7890" spans="10:10">
      <c r="J7890" t="s">
        <v>2000</v>
      </c>
    </row>
    <row r="7891" spans="10:10">
      <c r="J7891" t="s">
        <v>2000</v>
      </c>
    </row>
    <row r="7892" spans="10:10">
      <c r="J7892" t="s">
        <v>2011</v>
      </c>
    </row>
    <row r="7893" spans="10:10">
      <c r="J7893" t="s">
        <v>2011</v>
      </c>
    </row>
    <row r="7894" spans="10:10">
      <c r="J7894" t="s">
        <v>2022</v>
      </c>
    </row>
    <row r="7895" spans="10:10">
      <c r="J7895" t="s">
        <v>2029</v>
      </c>
    </row>
    <row r="7896" spans="10:10">
      <c r="J7896" t="s">
        <v>2034</v>
      </c>
    </row>
    <row r="7897" spans="10:10">
      <c r="J7897" t="s">
        <v>2041</v>
      </c>
    </row>
    <row r="7898" spans="10:10">
      <c r="J7898" t="s">
        <v>2046</v>
      </c>
    </row>
    <row r="7899" spans="10:10">
      <c r="J7899" t="s">
        <v>2053</v>
      </c>
    </row>
    <row r="7900" spans="10:10">
      <c r="J7900" t="s">
        <v>2058</v>
      </c>
    </row>
    <row r="7901" spans="10:10">
      <c r="J7901" t="s">
        <v>2058</v>
      </c>
    </row>
    <row r="7902" spans="10:10">
      <c r="J7902" t="s">
        <v>2070</v>
      </c>
    </row>
    <row r="7903" spans="10:10">
      <c r="J7903" t="s">
        <v>2070</v>
      </c>
    </row>
    <row r="7904" spans="10:10">
      <c r="J7904" t="s">
        <v>2080</v>
      </c>
    </row>
    <row r="7905" spans="10:10">
      <c r="J7905" t="s">
        <v>2086</v>
      </c>
    </row>
    <row r="7906" spans="10:10">
      <c r="J7906" t="s">
        <v>2093</v>
      </c>
    </row>
    <row r="7907" spans="10:10">
      <c r="J7907" t="s">
        <v>2098</v>
      </c>
    </row>
    <row r="7908" spans="10:10">
      <c r="J7908" t="s">
        <v>2104</v>
      </c>
    </row>
    <row r="7909" spans="10:10">
      <c r="J7909" t="s">
        <v>2111</v>
      </c>
    </row>
    <row r="7910" spans="10:10">
      <c r="J7910" t="s">
        <v>2116</v>
      </c>
    </row>
    <row r="7911" spans="10:10">
      <c r="J7911" t="s">
        <v>2122</v>
      </c>
    </row>
    <row r="7912" spans="10:10">
      <c r="J7912" t="s">
        <v>2129</v>
      </c>
    </row>
    <row r="7913" spans="10:10">
      <c r="J7913" t="s">
        <v>2134</v>
      </c>
    </row>
    <row r="7914" spans="10:10">
      <c r="J7914" t="s">
        <v>2141</v>
      </c>
    </row>
    <row r="7915" spans="10:10">
      <c r="J7915" t="s">
        <v>2146</v>
      </c>
    </row>
    <row r="7916" spans="10:10">
      <c r="J7916" t="s">
        <v>2153</v>
      </c>
    </row>
    <row r="7917" spans="10:10">
      <c r="J7917" t="s">
        <v>2158</v>
      </c>
    </row>
    <row r="7918" spans="10:10">
      <c r="J7918" t="s">
        <v>2165</v>
      </c>
    </row>
    <row r="7919" spans="10:10">
      <c r="J7919" t="s">
        <v>2171</v>
      </c>
    </row>
    <row r="7920" spans="10:10">
      <c r="J7920" t="s">
        <v>2179</v>
      </c>
    </row>
    <row r="7921" spans="10:10">
      <c r="J7921" t="s">
        <v>2184</v>
      </c>
    </row>
    <row r="7922" spans="10:10">
      <c r="J7922" t="s">
        <v>2191</v>
      </c>
    </row>
    <row r="7923" spans="10:10">
      <c r="J7923" t="s">
        <v>2196</v>
      </c>
    </row>
    <row r="7924" spans="10:10">
      <c r="J7924" t="s">
        <v>2196</v>
      </c>
    </row>
    <row r="7925" spans="10:10">
      <c r="J7925" t="s">
        <v>2207</v>
      </c>
    </row>
    <row r="7926" spans="10:10">
      <c r="J7926" t="s">
        <v>2215</v>
      </c>
    </row>
    <row r="7927" spans="10:10">
      <c r="J7927" t="s">
        <v>2220</v>
      </c>
    </row>
    <row r="7928" spans="10:10">
      <c r="J7928" t="s">
        <v>2227</v>
      </c>
    </row>
    <row r="7929" spans="10:10">
      <c r="J7929" t="s">
        <v>2233</v>
      </c>
    </row>
    <row r="7930" spans="10:10">
      <c r="J7930" t="s">
        <v>2240</v>
      </c>
    </row>
    <row r="7931" spans="10:10">
      <c r="J7931" t="s">
        <v>2245</v>
      </c>
    </row>
    <row r="7932" spans="10:10">
      <c r="J7932" t="s">
        <v>2251</v>
      </c>
    </row>
    <row r="7933" spans="10:10">
      <c r="J7933" t="s">
        <v>2257</v>
      </c>
    </row>
    <row r="7934" spans="10:10">
      <c r="J7934" t="s">
        <v>2262</v>
      </c>
    </row>
    <row r="7935" spans="10:10">
      <c r="J7935" t="s">
        <v>2268</v>
      </c>
    </row>
    <row r="7936" spans="10:10">
      <c r="J7936" t="s">
        <v>2274</v>
      </c>
    </row>
    <row r="7937" spans="10:10">
      <c r="J7937" t="s">
        <v>2280</v>
      </c>
    </row>
    <row r="7938" spans="10:10">
      <c r="J7938" t="s">
        <v>2287</v>
      </c>
    </row>
    <row r="7939" spans="10:10">
      <c r="J7939" t="s">
        <v>2291</v>
      </c>
    </row>
    <row r="7940" spans="10:10">
      <c r="J7940" t="s">
        <v>2298</v>
      </c>
    </row>
    <row r="7941" spans="10:10">
      <c r="J7941" t="s">
        <v>2303</v>
      </c>
    </row>
    <row r="7942" spans="10:10">
      <c r="J7942" t="s">
        <v>2309</v>
      </c>
    </row>
    <row r="7943" spans="10:10">
      <c r="J7943" t="s">
        <v>2316</v>
      </c>
    </row>
    <row r="7944" spans="10:10">
      <c r="J7944" t="s">
        <v>2321</v>
      </c>
    </row>
    <row r="7945" spans="10:10">
      <c r="J7945" t="s">
        <v>2327</v>
      </c>
    </row>
    <row r="7946" spans="10:10">
      <c r="J7946" t="s">
        <v>2335</v>
      </c>
    </row>
    <row r="7947" spans="10:10">
      <c r="J7947" t="s">
        <v>2340</v>
      </c>
    </row>
    <row r="7948" spans="10:10">
      <c r="J7948" t="s">
        <v>2347</v>
      </c>
    </row>
    <row r="7949" spans="10:10">
      <c r="J7949" t="s">
        <v>2352</v>
      </c>
    </row>
    <row r="7950" spans="10:10">
      <c r="J7950" t="s">
        <v>2359</v>
      </c>
    </row>
    <row r="7951" spans="10:10">
      <c r="J7951" t="s">
        <v>2364</v>
      </c>
    </row>
    <row r="7952" spans="10:10">
      <c r="J7952" t="s">
        <v>2370</v>
      </c>
    </row>
    <row r="7953" spans="10:10">
      <c r="J7953" t="s">
        <v>2376</v>
      </c>
    </row>
    <row r="7954" spans="10:10">
      <c r="J7954" t="s">
        <v>2381</v>
      </c>
    </row>
    <row r="7955" spans="10:10">
      <c r="J7955" t="s">
        <v>2387</v>
      </c>
    </row>
    <row r="7956" spans="10:10">
      <c r="J7956" t="s">
        <v>2393</v>
      </c>
    </row>
    <row r="7957" spans="10:10">
      <c r="J7957" t="s">
        <v>2398</v>
      </c>
    </row>
    <row r="7958" spans="10:10">
      <c r="J7958" t="s">
        <v>2403</v>
      </c>
    </row>
    <row r="7959" spans="10:10">
      <c r="J7959" t="s">
        <v>2409</v>
      </c>
    </row>
    <row r="7960" spans="10:10">
      <c r="J7960" t="s">
        <v>2416</v>
      </c>
    </row>
    <row r="7961" spans="10:10">
      <c r="J7961" t="s">
        <v>2421</v>
      </c>
    </row>
    <row r="7962" spans="10:10">
      <c r="J7962" t="s">
        <v>2427</v>
      </c>
    </row>
    <row r="7963" spans="10:10">
      <c r="J7963" t="s">
        <v>2427</v>
      </c>
    </row>
    <row r="7964" spans="10:10">
      <c r="J7964" t="s">
        <v>2437</v>
      </c>
    </row>
    <row r="7965" spans="10:10">
      <c r="J7965" t="s">
        <v>2444</v>
      </c>
    </row>
    <row r="7966" spans="10:10">
      <c r="J7966" t="s">
        <v>2444</v>
      </c>
    </row>
    <row r="7967" spans="10:10">
      <c r="J7967" t="s">
        <v>2453</v>
      </c>
    </row>
    <row r="7968" spans="10:10">
      <c r="J7968" t="s">
        <v>2453</v>
      </c>
    </row>
    <row r="7969" spans="10:10">
      <c r="J7969" t="s">
        <v>2465</v>
      </c>
    </row>
    <row r="7970" spans="10:10">
      <c r="J7970" t="s">
        <v>2470</v>
      </c>
    </row>
    <row r="7971" spans="10:10">
      <c r="J7971" t="s">
        <v>2477</v>
      </c>
    </row>
    <row r="7972" spans="10:10">
      <c r="J7972" t="s">
        <v>2477</v>
      </c>
    </row>
    <row r="7973" spans="10:10">
      <c r="J7973" t="s">
        <v>2487</v>
      </c>
    </row>
    <row r="7974" spans="10:10">
      <c r="J7974" t="s">
        <v>2492</v>
      </c>
    </row>
    <row r="7975" spans="10:10">
      <c r="J7975" t="s">
        <v>2499</v>
      </c>
    </row>
    <row r="7976" spans="10:10">
      <c r="J7976" t="s">
        <v>2504</v>
      </c>
    </row>
    <row r="7977" spans="10:10">
      <c r="J7977" t="s">
        <v>2504</v>
      </c>
    </row>
    <row r="7978" spans="10:10">
      <c r="J7978" t="s">
        <v>2515</v>
      </c>
    </row>
    <row r="7979" spans="10:10">
      <c r="J7979" t="s">
        <v>2522</v>
      </c>
    </row>
    <row r="7980" spans="10:10">
      <c r="J7980" t="s">
        <v>2527</v>
      </c>
    </row>
    <row r="7981" spans="10:10">
      <c r="J7981" t="s">
        <v>2534</v>
      </c>
    </row>
    <row r="7982" spans="10:10">
      <c r="J7982" t="s">
        <v>2539</v>
      </c>
    </row>
    <row r="7983" spans="10:10">
      <c r="J7983" t="s">
        <v>2546</v>
      </c>
    </row>
    <row r="7984" spans="10:10">
      <c r="J7984" t="s">
        <v>2551</v>
      </c>
    </row>
    <row r="7985" spans="10:10">
      <c r="J7985" t="s">
        <v>2558</v>
      </c>
    </row>
    <row r="7986" spans="10:10">
      <c r="J7986" t="s">
        <v>2563</v>
      </c>
    </row>
    <row r="7987" spans="10:10">
      <c r="J7987" t="s">
        <v>2569</v>
      </c>
    </row>
    <row r="7988" spans="10:10">
      <c r="J7988" t="s">
        <v>2574</v>
      </c>
    </row>
    <row r="7989" spans="10:10">
      <c r="J7989" t="s">
        <v>2580</v>
      </c>
    </row>
    <row r="7990" spans="10:10">
      <c r="J7990" t="s">
        <v>2585</v>
      </c>
    </row>
    <row r="7991" spans="10:10">
      <c r="J7991" t="s">
        <v>2591</v>
      </c>
    </row>
    <row r="7992" spans="10:10">
      <c r="J7992" t="s">
        <v>2597</v>
      </c>
    </row>
    <row r="7993" spans="10:10">
      <c r="J7993" t="s">
        <v>2603</v>
      </c>
    </row>
    <row r="7994" spans="10:10">
      <c r="J7994" t="s">
        <v>2609</v>
      </c>
    </row>
    <row r="7995" spans="10:10">
      <c r="J7995" t="s">
        <v>2615</v>
      </c>
    </row>
    <row r="7996" spans="10:10">
      <c r="J7996" t="s">
        <v>2621</v>
      </c>
    </row>
    <row r="7997" spans="10:10">
      <c r="J7997" t="s">
        <v>2627</v>
      </c>
    </row>
    <row r="7998" spans="10:10">
      <c r="J7998" t="s">
        <v>2627</v>
      </c>
    </row>
    <row r="7999" spans="10:10">
      <c r="J7999" t="s">
        <v>2638</v>
      </c>
    </row>
    <row r="8000" spans="10:10">
      <c r="J8000" t="s">
        <v>2643</v>
      </c>
    </row>
    <row r="8001" spans="10:10">
      <c r="J8001" t="s">
        <v>2649</v>
      </c>
    </row>
    <row r="8002" spans="10:10">
      <c r="J8002" t="s">
        <v>2656</v>
      </c>
    </row>
    <row r="8003" spans="10:10">
      <c r="J8003" t="s">
        <v>2661</v>
      </c>
    </row>
    <row r="8004" spans="10:10">
      <c r="J8004" t="s">
        <v>2669</v>
      </c>
    </row>
    <row r="8005" spans="10:10">
      <c r="J8005" t="s">
        <v>2669</v>
      </c>
    </row>
    <row r="8006" spans="10:10">
      <c r="J8006" t="s">
        <v>2679</v>
      </c>
    </row>
    <row r="8007" spans="10:10">
      <c r="J8007" t="s">
        <v>2679</v>
      </c>
    </row>
    <row r="8008" spans="10:10">
      <c r="J8008" t="s">
        <v>2690</v>
      </c>
    </row>
    <row r="8009" spans="10:10">
      <c r="J8009" t="s">
        <v>2696</v>
      </c>
    </row>
    <row r="8010" spans="10:10">
      <c r="J8010" t="s">
        <v>2701</v>
      </c>
    </row>
    <row r="8011" spans="10:10">
      <c r="J8011" t="s">
        <v>2707</v>
      </c>
    </row>
    <row r="8012" spans="10:10">
      <c r="J8012" t="s">
        <v>2714</v>
      </c>
    </row>
    <row r="8013" spans="10:10">
      <c r="J8013" t="s">
        <v>2719</v>
      </c>
    </row>
    <row r="8014" spans="10:10">
      <c r="J8014" t="s">
        <v>2726</v>
      </c>
    </row>
    <row r="8015" spans="10:10">
      <c r="J8015" t="s">
        <v>2731</v>
      </c>
    </row>
    <row r="8016" spans="10:10">
      <c r="J8016" t="s">
        <v>2737</v>
      </c>
    </row>
    <row r="8017" spans="10:10">
      <c r="J8017" t="s">
        <v>2744</v>
      </c>
    </row>
    <row r="8018" spans="10:10">
      <c r="J8018" t="s">
        <v>2749</v>
      </c>
    </row>
    <row r="8019" spans="10:10">
      <c r="J8019" t="s">
        <v>2756</v>
      </c>
    </row>
    <row r="8020" spans="10:10">
      <c r="J8020" t="s">
        <v>2761</v>
      </c>
    </row>
    <row r="8021" spans="10:10">
      <c r="J8021" t="s">
        <v>2761</v>
      </c>
    </row>
    <row r="8022" spans="10:10">
      <c r="J8022" t="s">
        <v>2772</v>
      </c>
    </row>
    <row r="8023" spans="10:10">
      <c r="J8023" t="s">
        <v>2772</v>
      </c>
    </row>
    <row r="8024" spans="10:10">
      <c r="J8024" t="s">
        <v>2783</v>
      </c>
    </row>
    <row r="8025" spans="10:10">
      <c r="J8025" t="s">
        <v>2790</v>
      </c>
    </row>
    <row r="8026" spans="10:10">
      <c r="J8026" t="s">
        <v>2798</v>
      </c>
    </row>
    <row r="8027" spans="10:10">
      <c r="J8027" t="s">
        <v>2804</v>
      </c>
    </row>
    <row r="8028" spans="10:10">
      <c r="J8028" t="s">
        <v>2804</v>
      </c>
    </row>
    <row r="8029" spans="10:10">
      <c r="J8029" t="s">
        <v>2818</v>
      </c>
    </row>
    <row r="8030" spans="10:10">
      <c r="J8030" t="s">
        <v>2824</v>
      </c>
    </row>
    <row r="8031" spans="10:10">
      <c r="J8031" t="s">
        <v>2832</v>
      </c>
    </row>
    <row r="8032" spans="10:10">
      <c r="J8032" t="s">
        <v>2838</v>
      </c>
    </row>
    <row r="8033" spans="10:10">
      <c r="J8033" t="s">
        <v>2846</v>
      </c>
    </row>
    <row r="8034" spans="10:10">
      <c r="J8034" t="s">
        <v>2852</v>
      </c>
    </row>
    <row r="8035" spans="10:10">
      <c r="J8035" t="s">
        <v>2859</v>
      </c>
    </row>
    <row r="8036" spans="10:10">
      <c r="J8036" t="s">
        <v>2866</v>
      </c>
    </row>
    <row r="8037" spans="10:10">
      <c r="J8037" t="s">
        <v>2874</v>
      </c>
    </row>
    <row r="8038" spans="10:10">
      <c r="J8038" t="s">
        <v>2880</v>
      </c>
    </row>
    <row r="8039" spans="10:10">
      <c r="J8039" t="s">
        <v>2887</v>
      </c>
    </row>
    <row r="8040" spans="10:10">
      <c r="J8040" t="s">
        <v>2894</v>
      </c>
    </row>
    <row r="8041" spans="10:10">
      <c r="J8041" t="s">
        <v>2902</v>
      </c>
    </row>
    <row r="8042" spans="10:10">
      <c r="J8042" t="s">
        <v>2908</v>
      </c>
    </row>
    <row r="8043" spans="10:10">
      <c r="J8043" t="s">
        <v>2915</v>
      </c>
    </row>
    <row r="8044" spans="10:10">
      <c r="J8044" t="s">
        <v>2922</v>
      </c>
    </row>
    <row r="8045" spans="10:10">
      <c r="J8045" t="s">
        <v>2929</v>
      </c>
    </row>
    <row r="8046" spans="10:10">
      <c r="J8046" t="s">
        <v>2936</v>
      </c>
    </row>
    <row r="8047" spans="10:10">
      <c r="J8047" t="s">
        <v>2943</v>
      </c>
    </row>
    <row r="8048" spans="10:10">
      <c r="J8048" t="s">
        <v>2951</v>
      </c>
    </row>
    <row r="8049" spans="10:10">
      <c r="J8049" t="s">
        <v>2957</v>
      </c>
    </row>
    <row r="8050" spans="10:10">
      <c r="J8050" t="s">
        <v>2964</v>
      </c>
    </row>
    <row r="8051" spans="10:10">
      <c r="J8051" t="s">
        <v>2972</v>
      </c>
    </row>
    <row r="8052" spans="10:10">
      <c r="J8052" t="s">
        <v>2978</v>
      </c>
    </row>
    <row r="8053" spans="10:10">
      <c r="J8053" t="s">
        <v>2985</v>
      </c>
    </row>
    <row r="8054" spans="10:10">
      <c r="J8054" t="s">
        <v>2993</v>
      </c>
    </row>
    <row r="8055" spans="10:10">
      <c r="J8055" t="s">
        <v>2999</v>
      </c>
    </row>
    <row r="8056" spans="10:10">
      <c r="J8056" t="s">
        <v>3007</v>
      </c>
    </row>
    <row r="8057" spans="10:10">
      <c r="J8057" t="s">
        <v>3013</v>
      </c>
    </row>
    <row r="8058" spans="10:10">
      <c r="J8058" t="s">
        <v>3020</v>
      </c>
    </row>
    <row r="8059" spans="10:10">
      <c r="J8059" t="s">
        <v>3028</v>
      </c>
    </row>
    <row r="8060" spans="10:10">
      <c r="J8060" t="s">
        <v>3034</v>
      </c>
    </row>
    <row r="8061" spans="10:10">
      <c r="J8061" t="s">
        <v>3041</v>
      </c>
    </row>
    <row r="8062" spans="10:10">
      <c r="J8062" t="s">
        <v>3049</v>
      </c>
    </row>
    <row r="8063" spans="10:10">
      <c r="J8063" t="s">
        <v>3055</v>
      </c>
    </row>
    <row r="8064" spans="10:10">
      <c r="J8064" t="s">
        <v>3062</v>
      </c>
    </row>
    <row r="8065" spans="10:10">
      <c r="J8065" t="s">
        <v>3069</v>
      </c>
    </row>
    <row r="8066" spans="10:10">
      <c r="J8066" t="s">
        <v>3076</v>
      </c>
    </row>
    <row r="8067" spans="10:10">
      <c r="J8067" t="s">
        <v>3083</v>
      </c>
    </row>
    <row r="8068" spans="10:10">
      <c r="J8068" t="s">
        <v>3092</v>
      </c>
    </row>
    <row r="8069" spans="10:10">
      <c r="J8069" t="s">
        <v>3098</v>
      </c>
    </row>
    <row r="8070" spans="10:10">
      <c r="J8070" t="s">
        <v>3107</v>
      </c>
    </row>
    <row r="8071" spans="10:10">
      <c r="J8071" t="s">
        <v>3113</v>
      </c>
    </row>
    <row r="8072" spans="10:10">
      <c r="J8072" t="s">
        <v>3120</v>
      </c>
    </row>
    <row r="8073" spans="10:10">
      <c r="J8073" t="s">
        <v>3125</v>
      </c>
    </row>
    <row r="8074" spans="10:10">
      <c r="J8074" t="s">
        <v>3131</v>
      </c>
    </row>
    <row r="8075" spans="10:10">
      <c r="J8075" t="s">
        <v>3138</v>
      </c>
    </row>
    <row r="8076" spans="10:10">
      <c r="J8076" t="s">
        <v>3143</v>
      </c>
    </row>
    <row r="8077" spans="10:10">
      <c r="J8077" t="s">
        <v>3150</v>
      </c>
    </row>
    <row r="8078" spans="10:10">
      <c r="J8078" t="s">
        <v>3155</v>
      </c>
    </row>
    <row r="8079" spans="10:10">
      <c r="J8079" t="s">
        <v>3162</v>
      </c>
    </row>
    <row r="8080" spans="10:10">
      <c r="J8080" t="s">
        <v>3167</v>
      </c>
    </row>
    <row r="8081" spans="10:10">
      <c r="J8081" t="s">
        <v>3174</v>
      </c>
    </row>
    <row r="8082" spans="10:10">
      <c r="J8082" t="s">
        <v>3179</v>
      </c>
    </row>
    <row r="8083" spans="10:10">
      <c r="J8083" t="s">
        <v>3186</v>
      </c>
    </row>
    <row r="8084" spans="10:10">
      <c r="J8084" t="s">
        <v>3191</v>
      </c>
    </row>
    <row r="8085" spans="10:10">
      <c r="J8085" t="s">
        <v>3198</v>
      </c>
    </row>
    <row r="8086" spans="10:10">
      <c r="J8086" t="s">
        <v>3203</v>
      </c>
    </row>
    <row r="8087" spans="10:10">
      <c r="J8087" t="s">
        <v>3210</v>
      </c>
    </row>
    <row r="8088" spans="10:10">
      <c r="J8088" t="s">
        <v>3215</v>
      </c>
    </row>
    <row r="8089" spans="10:10">
      <c r="J8089" t="s">
        <v>3221</v>
      </c>
    </row>
    <row r="8090" spans="10:10">
      <c r="J8090" t="s">
        <v>3227</v>
      </c>
    </row>
    <row r="8091" spans="10:10">
      <c r="J8091" t="s">
        <v>3234</v>
      </c>
    </row>
    <row r="8092" spans="10:10">
      <c r="J8092" t="s">
        <v>3240</v>
      </c>
    </row>
    <row r="8093" spans="10:10">
      <c r="J8093" t="s">
        <v>3248</v>
      </c>
    </row>
    <row r="8094" spans="10:10">
      <c r="J8094" t="s">
        <v>3253</v>
      </c>
    </row>
    <row r="8095" spans="10:10">
      <c r="J8095" t="s">
        <v>3260</v>
      </c>
    </row>
    <row r="8096" spans="10:10">
      <c r="J8096" t="s">
        <v>3265</v>
      </c>
    </row>
    <row r="8097" spans="10:10">
      <c r="J8097" t="s">
        <v>3272</v>
      </c>
    </row>
    <row r="8098" spans="10:10">
      <c r="J8098" t="s">
        <v>3278</v>
      </c>
    </row>
    <row r="8099" spans="10:10">
      <c r="J8099" t="s">
        <v>3284</v>
      </c>
    </row>
    <row r="8100" spans="10:10">
      <c r="J8100" t="s">
        <v>3291</v>
      </c>
    </row>
    <row r="8101" spans="10:10">
      <c r="J8101" t="s">
        <v>3296</v>
      </c>
    </row>
    <row r="8102" spans="10:10">
      <c r="J8102" t="s">
        <v>3303</v>
      </c>
    </row>
    <row r="8103" spans="10:10">
      <c r="J8103" t="s">
        <v>3308</v>
      </c>
    </row>
    <row r="8104" spans="10:10">
      <c r="J8104" t="s">
        <v>3316</v>
      </c>
    </row>
    <row r="8105" spans="10:10">
      <c r="J8105" t="s">
        <v>3321</v>
      </c>
    </row>
    <row r="8106" spans="10:10">
      <c r="J8106" t="s">
        <v>3328</v>
      </c>
    </row>
    <row r="8107" spans="10:10">
      <c r="J8107" t="s">
        <v>3333</v>
      </c>
    </row>
    <row r="8108" spans="10:10">
      <c r="J8108" t="s">
        <v>3340</v>
      </c>
    </row>
    <row r="8109" spans="10:10">
      <c r="J8109" t="s">
        <v>3345</v>
      </c>
    </row>
    <row r="8110" spans="10:10">
      <c r="J8110" t="s">
        <v>3352</v>
      </c>
    </row>
    <row r="8111" spans="10:10">
      <c r="J8111" t="s">
        <v>3357</v>
      </c>
    </row>
    <row r="8112" spans="10:10">
      <c r="J8112" t="s">
        <v>3364</v>
      </c>
    </row>
    <row r="8113" spans="10:10">
      <c r="J8113" t="s">
        <v>3369</v>
      </c>
    </row>
    <row r="8114" spans="10:10">
      <c r="J8114" t="s">
        <v>3376</v>
      </c>
    </row>
    <row r="8115" spans="10:10">
      <c r="J8115" t="s">
        <v>3381</v>
      </c>
    </row>
    <row r="8116" spans="10:10">
      <c r="J8116" t="s">
        <v>3388</v>
      </c>
    </row>
    <row r="8117" spans="10:10">
      <c r="J8117" t="s">
        <v>3393</v>
      </c>
    </row>
    <row r="8118" spans="10:10">
      <c r="J8118" t="s">
        <v>3399</v>
      </c>
    </row>
    <row r="8119" spans="10:10">
      <c r="J8119" t="s">
        <v>3406</v>
      </c>
    </row>
    <row r="8120" spans="10:10">
      <c r="J8120" t="s">
        <v>3411</v>
      </c>
    </row>
    <row r="8121" spans="10:10">
      <c r="J8121" t="s">
        <v>3418</v>
      </c>
    </row>
    <row r="8122" spans="10:10">
      <c r="J8122" t="s">
        <v>3423</v>
      </c>
    </row>
    <row r="8123" spans="10:10">
      <c r="J8123" t="s">
        <v>3429</v>
      </c>
    </row>
    <row r="8124" spans="10:10">
      <c r="J8124" t="s">
        <v>3437</v>
      </c>
    </row>
    <row r="8125" spans="10:10">
      <c r="J8125" t="s">
        <v>3442</v>
      </c>
    </row>
    <row r="8126" spans="10:10">
      <c r="J8126" t="s">
        <v>3449</v>
      </c>
    </row>
    <row r="8127" spans="10:10">
      <c r="J8127" t="s">
        <v>3454</v>
      </c>
    </row>
    <row r="8128" spans="10:10">
      <c r="J8128" t="s">
        <v>3461</v>
      </c>
    </row>
    <row r="8129" spans="10:10">
      <c r="J8129" t="s">
        <v>3466</v>
      </c>
    </row>
    <row r="8130" spans="10:10">
      <c r="J8130" t="s">
        <v>3473</v>
      </c>
    </row>
    <row r="8131" spans="10:10">
      <c r="J8131" t="s">
        <v>3478</v>
      </c>
    </row>
    <row r="8132" spans="10:10">
      <c r="J8132" t="s">
        <v>3485</v>
      </c>
    </row>
    <row r="8133" spans="10:10">
      <c r="J8133" t="s">
        <v>3490</v>
      </c>
    </row>
    <row r="8134" spans="10:10">
      <c r="J8134" t="s">
        <v>3497</v>
      </c>
    </row>
    <row r="8135" spans="10:10">
      <c r="J8135" t="s">
        <v>3502</v>
      </c>
    </row>
    <row r="8136" spans="10:10">
      <c r="J8136" t="s">
        <v>3509</v>
      </c>
    </row>
    <row r="8137" spans="10:10">
      <c r="J8137" t="s">
        <v>3509</v>
      </c>
    </row>
    <row r="8138" spans="10:10">
      <c r="J8138" t="s">
        <v>3520</v>
      </c>
    </row>
    <row r="8139" spans="10:10">
      <c r="J8139" t="s">
        <v>3520</v>
      </c>
    </row>
    <row r="8140" spans="10:10">
      <c r="J8140" t="s">
        <v>3531</v>
      </c>
    </row>
    <row r="8141" spans="10:10">
      <c r="J8141" t="s">
        <v>3536</v>
      </c>
    </row>
    <row r="8142" spans="10:10">
      <c r="J8142" t="s">
        <v>3543</v>
      </c>
    </row>
    <row r="8143" spans="10:10">
      <c r="J8143" t="s">
        <v>3548</v>
      </c>
    </row>
    <row r="8144" spans="10:10">
      <c r="J8144" t="s">
        <v>3548</v>
      </c>
    </row>
    <row r="8145" spans="10:10">
      <c r="J8145" t="s">
        <v>3559</v>
      </c>
    </row>
    <row r="8146" spans="10:10">
      <c r="J8146" t="s">
        <v>3559</v>
      </c>
    </row>
    <row r="8147" spans="10:10">
      <c r="J8147" t="s">
        <v>3568</v>
      </c>
    </row>
    <row r="8148" spans="10:10">
      <c r="J8148" t="s">
        <v>3573</v>
      </c>
    </row>
    <row r="8149" spans="10:10">
      <c r="J8149" t="s">
        <v>3579</v>
      </c>
    </row>
    <row r="8150" spans="10:10">
      <c r="J8150" t="s">
        <v>3579</v>
      </c>
    </row>
    <row r="8151" spans="10:10">
      <c r="J8151" t="s">
        <v>3587</v>
      </c>
    </row>
    <row r="8152" spans="10:10">
      <c r="J8152" t="s">
        <v>3587</v>
      </c>
    </row>
    <row r="8153" spans="10:10">
      <c r="J8153" t="s">
        <v>3596</v>
      </c>
    </row>
    <row r="8154" spans="10:10">
      <c r="J8154" t="s">
        <v>3596</v>
      </c>
    </row>
    <row r="8155" spans="10:10">
      <c r="J8155" t="s">
        <v>3607</v>
      </c>
    </row>
    <row r="8156" spans="10:10">
      <c r="J8156" t="s">
        <v>3607</v>
      </c>
    </row>
    <row r="8157" spans="10:10">
      <c r="J8157" t="s">
        <v>3616</v>
      </c>
    </row>
    <row r="8158" spans="10:10">
      <c r="J8158" t="s">
        <v>3616</v>
      </c>
    </row>
    <row r="8159" spans="10:10">
      <c r="J8159" t="s">
        <v>3627</v>
      </c>
    </row>
    <row r="8160" spans="10:10">
      <c r="J8160" t="s">
        <v>3633</v>
      </c>
    </row>
    <row r="8161" spans="10:10">
      <c r="J8161" t="s">
        <v>3640</v>
      </c>
    </row>
    <row r="8162" spans="10:10">
      <c r="J8162" t="s">
        <v>3640</v>
      </c>
    </row>
    <row r="8163" spans="10:10">
      <c r="J8163" t="s">
        <v>3651</v>
      </c>
    </row>
    <row r="8164" spans="10:10">
      <c r="J8164" t="s">
        <v>3651</v>
      </c>
    </row>
    <row r="8165" spans="10:10">
      <c r="J8165" t="s">
        <v>3651</v>
      </c>
    </row>
    <row r="8166" spans="10:10">
      <c r="J8166" t="s">
        <v>3651</v>
      </c>
    </row>
    <row r="8167" spans="10:10">
      <c r="J8167" t="s">
        <v>3672</v>
      </c>
    </row>
    <row r="8168" spans="10:10">
      <c r="J8168" t="s">
        <v>3677</v>
      </c>
    </row>
    <row r="8169" spans="10:10">
      <c r="J8169" t="s">
        <v>3683</v>
      </c>
    </row>
    <row r="8170" spans="10:10">
      <c r="J8170" t="s">
        <v>3690</v>
      </c>
    </row>
    <row r="8171" spans="10:10">
      <c r="J8171" t="s">
        <v>3690</v>
      </c>
    </row>
    <row r="8172" spans="10:10">
      <c r="J8172" t="s">
        <v>3690</v>
      </c>
    </row>
    <row r="8173" spans="10:10">
      <c r="J8173" t="s">
        <v>3705</v>
      </c>
    </row>
    <row r="8174" spans="10:10">
      <c r="J8174" t="s">
        <v>3712</v>
      </c>
    </row>
    <row r="8175" spans="10:10">
      <c r="J8175" t="s">
        <v>3717</v>
      </c>
    </row>
    <row r="8176" spans="10:10">
      <c r="J8176" t="s">
        <v>3725</v>
      </c>
    </row>
    <row r="8177" spans="10:10">
      <c r="J8177" t="s">
        <v>3725</v>
      </c>
    </row>
    <row r="8178" spans="10:10">
      <c r="J8178" t="s">
        <v>3736</v>
      </c>
    </row>
    <row r="8179" spans="10:10">
      <c r="J8179" t="s">
        <v>3736</v>
      </c>
    </row>
    <row r="8180" spans="10:10">
      <c r="J8180" t="s">
        <v>3747</v>
      </c>
    </row>
    <row r="8181" spans="10:10">
      <c r="J8181" t="s">
        <v>3747</v>
      </c>
    </row>
    <row r="8182" spans="10:10">
      <c r="J8182" t="s">
        <v>3757</v>
      </c>
    </row>
    <row r="8183" spans="10:10">
      <c r="J8183" t="s">
        <v>3757</v>
      </c>
    </row>
    <row r="8184" spans="10:10">
      <c r="J8184" t="s">
        <v>3766</v>
      </c>
    </row>
    <row r="8185" spans="10:10">
      <c r="J8185" t="s">
        <v>3773</v>
      </c>
    </row>
    <row r="8186" spans="10:10">
      <c r="J8186" t="s">
        <v>3777</v>
      </c>
    </row>
    <row r="8187" spans="10:10">
      <c r="J8187" t="s">
        <v>3777</v>
      </c>
    </row>
    <row r="8188" spans="10:10">
      <c r="J8188" t="s">
        <v>3788</v>
      </c>
    </row>
    <row r="8189" spans="10:10">
      <c r="J8189" t="s">
        <v>3792</v>
      </c>
    </row>
    <row r="8190" spans="10:10">
      <c r="J8190" t="s">
        <v>3796</v>
      </c>
    </row>
    <row r="8191" spans="10:10">
      <c r="J8191" t="s">
        <v>3802</v>
      </c>
    </row>
    <row r="8192" spans="10:10">
      <c r="J8192" t="s">
        <v>3806</v>
      </c>
    </row>
    <row r="8193" spans="10:10">
      <c r="J8193" t="s">
        <v>3810</v>
      </c>
    </row>
    <row r="8194" spans="10:10">
      <c r="J8194" t="s">
        <v>3816</v>
      </c>
    </row>
    <row r="8195" spans="10:10">
      <c r="J8195" t="s">
        <v>3820</v>
      </c>
    </row>
    <row r="8196" spans="10:10">
      <c r="J8196" t="s">
        <v>3826</v>
      </c>
    </row>
    <row r="8197" spans="10:10">
      <c r="J8197" t="s">
        <v>3830</v>
      </c>
    </row>
    <row r="8198" spans="10:10">
      <c r="J8198" t="s">
        <v>3836</v>
      </c>
    </row>
    <row r="8199" spans="10:10">
      <c r="J8199" t="s">
        <v>3839</v>
      </c>
    </row>
    <row r="8200" spans="10:10">
      <c r="J8200" t="s">
        <v>3845</v>
      </c>
    </row>
    <row r="8201" spans="10:10">
      <c r="J8201" t="s">
        <v>3849</v>
      </c>
    </row>
    <row r="8202" spans="10:10">
      <c r="J8202" t="s">
        <v>3855</v>
      </c>
    </row>
    <row r="8203" spans="10:10">
      <c r="J8203" t="s">
        <v>3859</v>
      </c>
    </row>
    <row r="8204" spans="10:10">
      <c r="J8204" t="s">
        <v>3864</v>
      </c>
    </row>
    <row r="8205" spans="10:10">
      <c r="J8205" t="s">
        <v>3864</v>
      </c>
    </row>
    <row r="8206" spans="10:10">
      <c r="J8206" t="s">
        <v>3873</v>
      </c>
    </row>
    <row r="8207" spans="10:10">
      <c r="J8207" t="s">
        <v>3873</v>
      </c>
    </row>
    <row r="8208" spans="10:10">
      <c r="J8208" t="s">
        <v>3882</v>
      </c>
    </row>
    <row r="8209" spans="10:10">
      <c r="J8209" t="s">
        <v>3882</v>
      </c>
    </row>
    <row r="8210" spans="10:10">
      <c r="J8210" t="s">
        <v>3891</v>
      </c>
    </row>
    <row r="8211" spans="10:10">
      <c r="J8211" t="s">
        <v>3896</v>
      </c>
    </row>
    <row r="8212" spans="10:10">
      <c r="J8212" t="s">
        <v>3902</v>
      </c>
    </row>
    <row r="8213" spans="10:10">
      <c r="J8213" t="s">
        <v>3906</v>
      </c>
    </row>
    <row r="8214" spans="10:10">
      <c r="J8214" t="s">
        <v>3911</v>
      </c>
    </row>
    <row r="8215" spans="10:10">
      <c r="J8215" t="s">
        <v>3916</v>
      </c>
    </row>
    <row r="8216" spans="10:10">
      <c r="J8216" t="s">
        <v>3916</v>
      </c>
    </row>
    <row r="8217" spans="10:10">
      <c r="J8217" t="s">
        <v>3916</v>
      </c>
    </row>
    <row r="8218" spans="10:10">
      <c r="J8218" t="s">
        <v>3930</v>
      </c>
    </row>
    <row r="8219" spans="10:10">
      <c r="J8219" t="s">
        <v>3934</v>
      </c>
    </row>
    <row r="8220" spans="10:10">
      <c r="J8220" t="s">
        <v>3939</v>
      </c>
    </row>
    <row r="8221" spans="10:10">
      <c r="J8221" t="s">
        <v>3944</v>
      </c>
    </row>
    <row r="8222" spans="10:10">
      <c r="J8222" t="s">
        <v>3944</v>
      </c>
    </row>
    <row r="8223" spans="10:10">
      <c r="J8223" t="s">
        <v>3954</v>
      </c>
    </row>
    <row r="8224" spans="10:10">
      <c r="J8224" t="s">
        <v>3958</v>
      </c>
    </row>
    <row r="8225" spans="10:10">
      <c r="J8225" t="s">
        <v>3963</v>
      </c>
    </row>
    <row r="8226" spans="10:10">
      <c r="J8226" t="s">
        <v>3963</v>
      </c>
    </row>
    <row r="8227" spans="10:10">
      <c r="J8227" t="s">
        <v>3972</v>
      </c>
    </row>
    <row r="8228" spans="10:10">
      <c r="J8228" t="s">
        <v>3977</v>
      </c>
    </row>
    <row r="8229" spans="10:10">
      <c r="J8229" t="s">
        <v>3983</v>
      </c>
    </row>
    <row r="8230" spans="10:10">
      <c r="J8230" t="s">
        <v>3987</v>
      </c>
    </row>
    <row r="8231" spans="10:10">
      <c r="J8231" t="s">
        <v>3993</v>
      </c>
    </row>
    <row r="8232" spans="10:10">
      <c r="J8232" t="s">
        <v>3993</v>
      </c>
    </row>
    <row r="8233" spans="10:10">
      <c r="J8233" t="s">
        <v>4001</v>
      </c>
    </row>
    <row r="8234" spans="10:10">
      <c r="J8234" t="s">
        <v>4001</v>
      </c>
    </row>
    <row r="8235" spans="10:10">
      <c r="J8235" t="s">
        <v>4001</v>
      </c>
    </row>
    <row r="8236" spans="10:10">
      <c r="J8236" t="s">
        <v>4014</v>
      </c>
    </row>
    <row r="8237" spans="10:10">
      <c r="J8237" t="s">
        <v>4020</v>
      </c>
    </row>
    <row r="8238" spans="10:10">
      <c r="J8238" t="s">
        <v>4024</v>
      </c>
    </row>
    <row r="8239" spans="10:10">
      <c r="J8239" t="s">
        <v>4030</v>
      </c>
    </row>
    <row r="8240" spans="10:10">
      <c r="J8240" t="s">
        <v>4034</v>
      </c>
    </row>
    <row r="8241" spans="10:10">
      <c r="J8241" t="s">
        <v>4040</v>
      </c>
    </row>
    <row r="8242" spans="10:10">
      <c r="J8242" t="s">
        <v>4044</v>
      </c>
    </row>
    <row r="8243" spans="10:10">
      <c r="J8243" t="s">
        <v>4050</v>
      </c>
    </row>
    <row r="8244" spans="10:10">
      <c r="J8244" t="s">
        <v>4053</v>
      </c>
    </row>
    <row r="8245" spans="10:10">
      <c r="J8245" t="s">
        <v>4058</v>
      </c>
    </row>
    <row r="8246" spans="10:10">
      <c r="J8246" t="s">
        <v>4065</v>
      </c>
    </row>
    <row r="8247" spans="10:10">
      <c r="J8247" t="s">
        <v>4070</v>
      </c>
    </row>
    <row r="8248" spans="10:10">
      <c r="J8248" t="s">
        <v>4076</v>
      </c>
    </row>
    <row r="8249" spans="10:10">
      <c r="J8249" t="s">
        <v>4076</v>
      </c>
    </row>
    <row r="8250" spans="10:10">
      <c r="J8250" t="s">
        <v>4084</v>
      </c>
    </row>
    <row r="8251" spans="10:10">
      <c r="J8251" t="s">
        <v>4084</v>
      </c>
    </row>
    <row r="8252" spans="10:10">
      <c r="J8252" t="s">
        <v>4094</v>
      </c>
    </row>
    <row r="8253" spans="10:10">
      <c r="J8253" t="s">
        <v>4100</v>
      </c>
    </row>
    <row r="8254" spans="10:10">
      <c r="J8254" t="s">
        <v>4107</v>
      </c>
    </row>
    <row r="8255" spans="10:10">
      <c r="J8255" t="s">
        <v>4112</v>
      </c>
    </row>
    <row r="8256" spans="10:10">
      <c r="J8256" t="s">
        <v>4117</v>
      </c>
    </row>
    <row r="8257" spans="10:10">
      <c r="J8257" t="s">
        <v>4122</v>
      </c>
    </row>
    <row r="8258" spans="10:10">
      <c r="J8258" t="s">
        <v>4127</v>
      </c>
    </row>
    <row r="8259" spans="10:10">
      <c r="J8259" t="s">
        <v>4133</v>
      </c>
    </row>
    <row r="8260" spans="10:10">
      <c r="J8260" t="s">
        <v>4133</v>
      </c>
    </row>
    <row r="8261" spans="10:10">
      <c r="J8261" t="s">
        <v>4133</v>
      </c>
    </row>
    <row r="8262" spans="10:10">
      <c r="J8262" t="s">
        <v>4146</v>
      </c>
    </row>
    <row r="8263" spans="10:10">
      <c r="J8263" t="s">
        <v>4150</v>
      </c>
    </row>
    <row r="8264" spans="10:10">
      <c r="J8264" t="s">
        <v>4150</v>
      </c>
    </row>
    <row r="8265" spans="10:10">
      <c r="J8265" t="s">
        <v>4159</v>
      </c>
    </row>
    <row r="8266" spans="10:10">
      <c r="J8266" t="s">
        <v>4165</v>
      </c>
    </row>
    <row r="8267" spans="10:10">
      <c r="J8267" t="s">
        <v>4169</v>
      </c>
    </row>
    <row r="8268" spans="10:10">
      <c r="J8268" t="s">
        <v>4174</v>
      </c>
    </row>
    <row r="8269" spans="10:10">
      <c r="J8269" t="s">
        <v>4174</v>
      </c>
    </row>
    <row r="8270" spans="10:10">
      <c r="J8270" t="s">
        <v>4182</v>
      </c>
    </row>
    <row r="8271" spans="10:10">
      <c r="J8271" t="s">
        <v>4187</v>
      </c>
    </row>
    <row r="8272" spans="10:10">
      <c r="J8272" t="s">
        <v>4192</v>
      </c>
    </row>
    <row r="8273" spans="10:10">
      <c r="J8273" t="s">
        <v>4197</v>
      </c>
    </row>
    <row r="8274" spans="10:10">
      <c r="J8274" t="s">
        <v>4197</v>
      </c>
    </row>
    <row r="8275" spans="10:10">
      <c r="J8275" t="s">
        <v>4207</v>
      </c>
    </row>
    <row r="8276" spans="10:10">
      <c r="J8276" t="s">
        <v>4214</v>
      </c>
    </row>
    <row r="8277" spans="10:10">
      <c r="J8277" t="s">
        <v>4218</v>
      </c>
    </row>
    <row r="8278" spans="10:10">
      <c r="J8278" t="s">
        <v>4218</v>
      </c>
    </row>
    <row r="8279" spans="10:10">
      <c r="J8279" t="s">
        <v>4228</v>
      </c>
    </row>
    <row r="8280" spans="10:10">
      <c r="J8280" t="s">
        <v>4231</v>
      </c>
    </row>
    <row r="8281" spans="10:10">
      <c r="J8281" t="s">
        <v>4236</v>
      </c>
    </row>
    <row r="8282" spans="10:10">
      <c r="J8282" t="s">
        <v>4241</v>
      </c>
    </row>
    <row r="8283" spans="10:10">
      <c r="J8283" t="s">
        <v>4245</v>
      </c>
    </row>
    <row r="8284" spans="10:10">
      <c r="J8284" t="s">
        <v>4249</v>
      </c>
    </row>
    <row r="8285" spans="10:10">
      <c r="J8285" t="s">
        <v>4255</v>
      </c>
    </row>
    <row r="8286" spans="10:10">
      <c r="J8286" t="s">
        <v>4258</v>
      </c>
    </row>
    <row r="8287" spans="10:10">
      <c r="J8287" t="s">
        <v>4264</v>
      </c>
    </row>
    <row r="8288" spans="10:10">
      <c r="J8288" t="s">
        <v>4268</v>
      </c>
    </row>
    <row r="8289" spans="10:10">
      <c r="J8289" t="s">
        <v>4274</v>
      </c>
    </row>
    <row r="8290" spans="10:10">
      <c r="J8290" t="s">
        <v>4280</v>
      </c>
    </row>
    <row r="8291" spans="10:10">
      <c r="J8291" t="s">
        <v>4286</v>
      </c>
    </row>
    <row r="8292" spans="10:10">
      <c r="J8292" t="s">
        <v>4290</v>
      </c>
    </row>
    <row r="8293" spans="10:10">
      <c r="J8293" t="s">
        <v>4294</v>
      </c>
    </row>
    <row r="8294" spans="10:10">
      <c r="J8294" t="s">
        <v>4298</v>
      </c>
    </row>
    <row r="8295" spans="10:10">
      <c r="J8295" t="s">
        <v>4302</v>
      </c>
    </row>
    <row r="8296" spans="10:10">
      <c r="J8296" t="s">
        <v>4302</v>
      </c>
    </row>
    <row r="8297" spans="10:10">
      <c r="J8297" t="s">
        <v>4310</v>
      </c>
    </row>
    <row r="8298" spans="10:10">
      <c r="J8298" t="s">
        <v>4316</v>
      </c>
    </row>
    <row r="8299" spans="10:10">
      <c r="J8299" t="s">
        <v>4316</v>
      </c>
    </row>
    <row r="8300" spans="10:10">
      <c r="J8300" t="s">
        <v>4324</v>
      </c>
    </row>
    <row r="8301" spans="10:10">
      <c r="J8301" t="s">
        <v>4330</v>
      </c>
    </row>
    <row r="8302" spans="10:10">
      <c r="J8302" t="s">
        <v>4333</v>
      </c>
    </row>
    <row r="8303" spans="10:10">
      <c r="J8303" t="s">
        <v>4338</v>
      </c>
    </row>
    <row r="8304" spans="10:10">
      <c r="J8304" t="s">
        <v>4343</v>
      </c>
    </row>
    <row r="8305" spans="10:10">
      <c r="J8305" t="s">
        <v>4348</v>
      </c>
    </row>
    <row r="8306" spans="10:10">
      <c r="J8306" t="s">
        <v>4354</v>
      </c>
    </row>
    <row r="8307" spans="10:10">
      <c r="J8307" t="s">
        <v>4358</v>
      </c>
    </row>
    <row r="8308" spans="10:10">
      <c r="J8308" t="s">
        <v>4362</v>
      </c>
    </row>
    <row r="8309" spans="10:10">
      <c r="J8309" t="s">
        <v>4367</v>
      </c>
    </row>
    <row r="8310" spans="10:10">
      <c r="J8310" t="s">
        <v>4372</v>
      </c>
    </row>
    <row r="8311" spans="10:10">
      <c r="J8311" t="s">
        <v>4376</v>
      </c>
    </row>
    <row r="8312" spans="10:10">
      <c r="J8312" t="s">
        <v>4380</v>
      </c>
    </row>
    <row r="8313" spans="10:10">
      <c r="J8313" t="s">
        <v>4385</v>
      </c>
    </row>
    <row r="8314" spans="10:10">
      <c r="J8314" t="s">
        <v>4391</v>
      </c>
    </row>
    <row r="8315" spans="10:10">
      <c r="J8315" t="s">
        <v>4395</v>
      </c>
    </row>
    <row r="8316" spans="10:10">
      <c r="J8316" t="s">
        <v>4400</v>
      </c>
    </row>
    <row r="8317" spans="10:10">
      <c r="J8317" t="s">
        <v>4405</v>
      </c>
    </row>
    <row r="8318" spans="10:10">
      <c r="J8318" t="s">
        <v>4410</v>
      </c>
    </row>
    <row r="8319" spans="10:10">
      <c r="J8319" t="s">
        <v>4415</v>
      </c>
    </row>
    <row r="8320" spans="10:10">
      <c r="J8320" t="s">
        <v>4421</v>
      </c>
    </row>
    <row r="8321" spans="10:10">
      <c r="J8321" t="s">
        <v>4425</v>
      </c>
    </row>
    <row r="8322" spans="10:10">
      <c r="J8322" t="s">
        <v>4430</v>
      </c>
    </row>
    <row r="8323" spans="10:10">
      <c r="J8323" t="s">
        <v>4435</v>
      </c>
    </row>
    <row r="8324" spans="10:10">
      <c r="J8324" t="s">
        <v>4441</v>
      </c>
    </row>
    <row r="8325" spans="10:10">
      <c r="J8325" t="s">
        <v>4445</v>
      </c>
    </row>
    <row r="8326" spans="10:10">
      <c r="J8326" t="s">
        <v>4450</v>
      </c>
    </row>
    <row r="8327" spans="10:10">
      <c r="J8327" t="s">
        <v>4455</v>
      </c>
    </row>
    <row r="8328" spans="10:10">
      <c r="J8328" t="s">
        <v>4461</v>
      </c>
    </row>
    <row r="8329" spans="10:10">
      <c r="J8329" t="s">
        <v>4465</v>
      </c>
    </row>
    <row r="8330" spans="10:10">
      <c r="J8330" t="s">
        <v>4465</v>
      </c>
    </row>
    <row r="8331" spans="10:10">
      <c r="J8331" t="s">
        <v>4465</v>
      </c>
    </row>
    <row r="8332" spans="10:10">
      <c r="J8332" t="s">
        <v>4479</v>
      </c>
    </row>
    <row r="8333" spans="10:10">
      <c r="J8333" t="s">
        <v>4483</v>
      </c>
    </row>
    <row r="8334" spans="10:10">
      <c r="J8334" t="s">
        <v>4488</v>
      </c>
    </row>
    <row r="8335" spans="10:10">
      <c r="J8335" t="s">
        <v>4495</v>
      </c>
    </row>
    <row r="8336" spans="10:10">
      <c r="J8336" t="s">
        <v>8906</v>
      </c>
    </row>
    <row r="8337" spans="10:10">
      <c r="J8337" t="s">
        <v>4499</v>
      </c>
    </row>
    <row r="8338" spans="10:10">
      <c r="J8338" t="s">
        <v>4499</v>
      </c>
    </row>
    <row r="8339" spans="10:10">
      <c r="J8339" t="s">
        <v>4508</v>
      </c>
    </row>
    <row r="8340" spans="10:10">
      <c r="J8340" t="s">
        <v>4513</v>
      </c>
    </row>
    <row r="8341" spans="10:10">
      <c r="J8341" t="s">
        <v>4517</v>
      </c>
    </row>
    <row r="8342" spans="10:10">
      <c r="J8342" t="s">
        <v>4523</v>
      </c>
    </row>
    <row r="8343" spans="10:10">
      <c r="J8343" t="s">
        <v>4527</v>
      </c>
    </row>
    <row r="8344" spans="10:10">
      <c r="J8344" t="s">
        <v>4533</v>
      </c>
    </row>
    <row r="8345" spans="10:10">
      <c r="J8345" t="s">
        <v>4537</v>
      </c>
    </row>
    <row r="8346" spans="10:10">
      <c r="J8346" t="s">
        <v>4541</v>
      </c>
    </row>
    <row r="8347" spans="10:10">
      <c r="J8347" t="s">
        <v>4547</v>
      </c>
    </row>
    <row r="8348" spans="10:10">
      <c r="J8348" t="s">
        <v>4550</v>
      </c>
    </row>
    <row r="8349" spans="10:10">
      <c r="J8349" t="s">
        <v>4555</v>
      </c>
    </row>
    <row r="8350" spans="10:10">
      <c r="J8350" t="s">
        <v>4560</v>
      </c>
    </row>
    <row r="8351" spans="10:10">
      <c r="J8351" t="s">
        <v>4565</v>
      </c>
    </row>
    <row r="8352" spans="10:10">
      <c r="J8352" t="s">
        <v>4571</v>
      </c>
    </row>
    <row r="8353" spans="10:10">
      <c r="J8353" t="s">
        <v>4575</v>
      </c>
    </row>
    <row r="8354" spans="10:10">
      <c r="J8354" t="s">
        <v>4579</v>
      </c>
    </row>
    <row r="8355" spans="10:10">
      <c r="J8355" t="s">
        <v>4584</v>
      </c>
    </row>
    <row r="8356" spans="10:10">
      <c r="J8356" t="s">
        <v>4589</v>
      </c>
    </row>
    <row r="8357" spans="10:10">
      <c r="J8357" t="s">
        <v>4593</v>
      </c>
    </row>
    <row r="8358" spans="10:10">
      <c r="J8358" t="s">
        <v>4593</v>
      </c>
    </row>
    <row r="8359" spans="10:10">
      <c r="J8359" t="s">
        <v>4593</v>
      </c>
    </row>
    <row r="8360" spans="10:10">
      <c r="J8360" t="s">
        <v>4605</v>
      </c>
    </row>
    <row r="8361" spans="10:10">
      <c r="J8361" t="s">
        <v>4605</v>
      </c>
    </row>
    <row r="8362" spans="10:10">
      <c r="J8362" t="s">
        <v>4605</v>
      </c>
    </row>
    <row r="8363" spans="10:10">
      <c r="J8363" t="s">
        <v>4605</v>
      </c>
    </row>
    <row r="8364" spans="10:10">
      <c r="J8364" t="s">
        <v>4621</v>
      </c>
    </row>
    <row r="8365" spans="10:10">
      <c r="J8365" t="s">
        <v>4626</v>
      </c>
    </row>
    <row r="8366" spans="10:10">
      <c r="J8366" t="s">
        <v>4631</v>
      </c>
    </row>
    <row r="8367" spans="10:10">
      <c r="J8367" t="s">
        <v>4636</v>
      </c>
    </row>
    <row r="8368" spans="10:10">
      <c r="J8368" t="s">
        <v>4641</v>
      </c>
    </row>
    <row r="8369" spans="10:10">
      <c r="J8369" t="s">
        <v>4646</v>
      </c>
    </row>
    <row r="8370" spans="10:10">
      <c r="J8370" t="s">
        <v>4651</v>
      </c>
    </row>
    <row r="8371" spans="10:10">
      <c r="J8371" t="s">
        <v>4660</v>
      </c>
    </row>
    <row r="8372" spans="10:10">
      <c r="J8372" t="s">
        <v>4664</v>
      </c>
    </row>
    <row r="8373" spans="10:10">
      <c r="J8373" t="s">
        <v>4670</v>
      </c>
    </row>
    <row r="8374" spans="10:10">
      <c r="J8374" t="s">
        <v>4673</v>
      </c>
    </row>
    <row r="8375" spans="10:10">
      <c r="J8375" t="s">
        <v>4678</v>
      </c>
    </row>
    <row r="8376" spans="10:10">
      <c r="J8376" t="s">
        <v>4683</v>
      </c>
    </row>
    <row r="8377" spans="10:10">
      <c r="J8377" t="s">
        <v>4687</v>
      </c>
    </row>
    <row r="8378" spans="10:10">
      <c r="J8378" t="s">
        <v>4691</v>
      </c>
    </row>
    <row r="8379" spans="10:10">
      <c r="J8379" t="s">
        <v>4696</v>
      </c>
    </row>
    <row r="8380" spans="10:10">
      <c r="J8380" t="s">
        <v>4701</v>
      </c>
    </row>
    <row r="8381" spans="10:10">
      <c r="J8381" t="s">
        <v>4706</v>
      </c>
    </row>
    <row r="8382" spans="10:10">
      <c r="J8382" t="s">
        <v>4711</v>
      </c>
    </row>
    <row r="8383" spans="10:10">
      <c r="J8383" t="s">
        <v>4716</v>
      </c>
    </row>
    <row r="8384" spans="10:10">
      <c r="J8384" t="s">
        <v>4721</v>
      </c>
    </row>
    <row r="8385" spans="10:10">
      <c r="J8385" t="s">
        <v>4726</v>
      </c>
    </row>
    <row r="8386" spans="10:10">
      <c r="J8386" t="s">
        <v>4732</v>
      </c>
    </row>
    <row r="8387" spans="10:10">
      <c r="J8387" t="s">
        <v>4736</v>
      </c>
    </row>
    <row r="8388" spans="10:10">
      <c r="J8388" t="s">
        <v>4741</v>
      </c>
    </row>
    <row r="8389" spans="10:10">
      <c r="J8389" t="s">
        <v>4745</v>
      </c>
    </row>
    <row r="8390" spans="10:10">
      <c r="J8390" t="s">
        <v>4749</v>
      </c>
    </row>
    <row r="8391" spans="10:10">
      <c r="J8391" t="s">
        <v>4754</v>
      </c>
    </row>
    <row r="8392" spans="10:10">
      <c r="J8392" t="s">
        <v>4758</v>
      </c>
    </row>
    <row r="8393" spans="10:10">
      <c r="J8393" t="s">
        <v>4764</v>
      </c>
    </row>
    <row r="8394" spans="10:10">
      <c r="J8394" t="s">
        <v>4767</v>
      </c>
    </row>
    <row r="8395" spans="10:10">
      <c r="J8395" t="s">
        <v>4772</v>
      </c>
    </row>
    <row r="8396" spans="10:10">
      <c r="J8396" t="s">
        <v>4777</v>
      </c>
    </row>
    <row r="8397" spans="10:10">
      <c r="J8397" t="s">
        <v>4782</v>
      </c>
    </row>
    <row r="8398" spans="10:10">
      <c r="J8398" t="s">
        <v>4788</v>
      </c>
    </row>
    <row r="8399" spans="10:10">
      <c r="J8399" t="s">
        <v>4792</v>
      </c>
    </row>
    <row r="8400" spans="10:10">
      <c r="J8400" t="s">
        <v>4798</v>
      </c>
    </row>
    <row r="8401" spans="10:10">
      <c r="J8401" t="s">
        <v>4802</v>
      </c>
    </row>
    <row r="8402" spans="10:10">
      <c r="J8402" t="s">
        <v>4807</v>
      </c>
    </row>
    <row r="8403" spans="10:10">
      <c r="J8403" t="s">
        <v>4813</v>
      </c>
    </row>
    <row r="8404" spans="10:10">
      <c r="J8404" t="s">
        <v>4817</v>
      </c>
    </row>
    <row r="8405" spans="10:10">
      <c r="J8405" t="s">
        <v>4822</v>
      </c>
    </row>
    <row r="8406" spans="10:10">
      <c r="J8406" t="s">
        <v>4827</v>
      </c>
    </row>
    <row r="8407" spans="10:10">
      <c r="J8407" t="s">
        <v>4833</v>
      </c>
    </row>
    <row r="8408" spans="10:10">
      <c r="J8408" t="s">
        <v>4837</v>
      </c>
    </row>
    <row r="8409" spans="10:10">
      <c r="J8409" t="s">
        <v>4843</v>
      </c>
    </row>
    <row r="8410" spans="10:10">
      <c r="J8410" t="s">
        <v>4847</v>
      </c>
    </row>
    <row r="8411" spans="10:10">
      <c r="J8411" t="s">
        <v>4853</v>
      </c>
    </row>
    <row r="8412" spans="10:10">
      <c r="J8412" t="s">
        <v>4857</v>
      </c>
    </row>
    <row r="8413" spans="10:10">
      <c r="J8413" t="s">
        <v>4862</v>
      </c>
    </row>
    <row r="8414" spans="10:10">
      <c r="J8414" t="s">
        <v>4867</v>
      </c>
    </row>
    <row r="8415" spans="10:10">
      <c r="J8415" t="s">
        <v>4873</v>
      </c>
    </row>
    <row r="8416" spans="10:10">
      <c r="J8416" t="s">
        <v>4877</v>
      </c>
    </row>
    <row r="8417" spans="10:10">
      <c r="J8417" t="s">
        <v>4882</v>
      </c>
    </row>
    <row r="8418" spans="10:10">
      <c r="J8418" t="s">
        <v>4888</v>
      </c>
    </row>
    <row r="8419" spans="10:10">
      <c r="J8419" t="s">
        <v>4892</v>
      </c>
    </row>
    <row r="8420" spans="10:10">
      <c r="J8420" t="s">
        <v>4897</v>
      </c>
    </row>
    <row r="8421" spans="10:10">
      <c r="J8421" t="s">
        <v>4903</v>
      </c>
    </row>
    <row r="8422" spans="10:10">
      <c r="J8422" t="s">
        <v>4907</v>
      </c>
    </row>
    <row r="8423" spans="10:10">
      <c r="J8423" t="s">
        <v>4912</v>
      </c>
    </row>
    <row r="8424" spans="10:10">
      <c r="J8424" t="s">
        <v>4917</v>
      </c>
    </row>
    <row r="8425" spans="10:10">
      <c r="J8425" t="s">
        <v>4921</v>
      </c>
    </row>
    <row r="8426" spans="10:10">
      <c r="J8426" t="s">
        <v>4926</v>
      </c>
    </row>
    <row r="8427" spans="10:10">
      <c r="J8427" t="s">
        <v>4932</v>
      </c>
    </row>
    <row r="8428" spans="10:10">
      <c r="J8428" t="s">
        <v>4936</v>
      </c>
    </row>
    <row r="8429" spans="10:10">
      <c r="J8429" t="s">
        <v>4941</v>
      </c>
    </row>
    <row r="8430" spans="10:10">
      <c r="J8430" t="s">
        <v>4947</v>
      </c>
    </row>
    <row r="8431" spans="10:10">
      <c r="J8431" t="s">
        <v>4951</v>
      </c>
    </row>
    <row r="8432" spans="10:10">
      <c r="J8432" t="s">
        <v>4956</v>
      </c>
    </row>
    <row r="8433" spans="10:10">
      <c r="J8433" t="s">
        <v>4962</v>
      </c>
    </row>
    <row r="8434" spans="10:10">
      <c r="J8434" t="s">
        <v>4965</v>
      </c>
    </row>
    <row r="8435" spans="10:10">
      <c r="J8435" t="s">
        <v>4969</v>
      </c>
    </row>
    <row r="8436" spans="10:10">
      <c r="J8436" t="s">
        <v>4975</v>
      </c>
    </row>
    <row r="8437" spans="10:10">
      <c r="J8437" t="s">
        <v>4979</v>
      </c>
    </row>
    <row r="8438" spans="10:10">
      <c r="J8438" t="s">
        <v>4983</v>
      </c>
    </row>
    <row r="8439" spans="10:10">
      <c r="J8439" t="s">
        <v>4989</v>
      </c>
    </row>
    <row r="8440" spans="10:10">
      <c r="J8440" t="s">
        <v>4992</v>
      </c>
    </row>
    <row r="8441" spans="10:10">
      <c r="J8441" t="s">
        <v>4997</v>
      </c>
    </row>
    <row r="8442" spans="10:10">
      <c r="J8442" t="s">
        <v>4997</v>
      </c>
    </row>
    <row r="8443" spans="10:10">
      <c r="J8443" t="s">
        <v>5005</v>
      </c>
    </row>
    <row r="8444" spans="10:10">
      <c r="J8444" t="s">
        <v>5010</v>
      </c>
    </row>
    <row r="8445" spans="10:10">
      <c r="J8445" t="s">
        <v>5015</v>
      </c>
    </row>
    <row r="8446" spans="10:10">
      <c r="J8446" t="s">
        <v>5020</v>
      </c>
    </row>
    <row r="8447" spans="10:10">
      <c r="J8447" t="s">
        <v>5026</v>
      </c>
    </row>
    <row r="8448" spans="10:10">
      <c r="J8448" t="s">
        <v>5030</v>
      </c>
    </row>
    <row r="8449" spans="10:10">
      <c r="J8449" t="s">
        <v>5030</v>
      </c>
    </row>
    <row r="8450" spans="10:10">
      <c r="J8450" t="s">
        <v>5039</v>
      </c>
    </row>
    <row r="8451" spans="10:10">
      <c r="J8451" t="s">
        <v>5044</v>
      </c>
    </row>
    <row r="8452" spans="10:10">
      <c r="J8452" t="s">
        <v>5048</v>
      </c>
    </row>
    <row r="8453" spans="10:10">
      <c r="J8453" t="s">
        <v>5053</v>
      </c>
    </row>
    <row r="8454" spans="10:10">
      <c r="J8454" t="s">
        <v>5057</v>
      </c>
    </row>
    <row r="8455" spans="10:10">
      <c r="J8455" t="s">
        <v>5062</v>
      </c>
    </row>
    <row r="8456" spans="10:10">
      <c r="J8456" t="s">
        <v>5067</v>
      </c>
    </row>
    <row r="8457" spans="10:10">
      <c r="J8457" t="s">
        <v>5072</v>
      </c>
    </row>
    <row r="8458" spans="10:10">
      <c r="J8458" t="s">
        <v>5076</v>
      </c>
    </row>
    <row r="8459" spans="10:10">
      <c r="J8459" t="s">
        <v>5083</v>
      </c>
    </row>
    <row r="8460" spans="10:10">
      <c r="J8460" t="s">
        <v>5088</v>
      </c>
    </row>
    <row r="8461" spans="10:10">
      <c r="J8461" t="s">
        <v>5094</v>
      </c>
    </row>
    <row r="8462" spans="10:10">
      <c r="J8462" t="s">
        <v>5098</v>
      </c>
    </row>
    <row r="8463" spans="10:10">
      <c r="J8463" t="s">
        <v>5103</v>
      </c>
    </row>
    <row r="8464" spans="10:10">
      <c r="J8464" t="s">
        <v>5107</v>
      </c>
    </row>
    <row r="8465" spans="10:10">
      <c r="J8465" t="s">
        <v>5114</v>
      </c>
    </row>
    <row r="8466" spans="10:10">
      <c r="J8466" t="s">
        <v>5114</v>
      </c>
    </row>
    <row r="8467" spans="10:10">
      <c r="J8467" t="s">
        <v>5123</v>
      </c>
    </row>
    <row r="8468" spans="10:10">
      <c r="J8468" t="s">
        <v>5128</v>
      </c>
    </row>
    <row r="8469" spans="10:10">
      <c r="J8469" t="s">
        <v>5128</v>
      </c>
    </row>
    <row r="8470" spans="10:10">
      <c r="J8470" t="s">
        <v>5137</v>
      </c>
    </row>
    <row r="8471" spans="10:10">
      <c r="J8471" t="s">
        <v>5141</v>
      </c>
    </row>
    <row r="8472" spans="10:10">
      <c r="J8472" t="s">
        <v>5146</v>
      </c>
    </row>
    <row r="8473" spans="10:10">
      <c r="J8473" t="s">
        <v>5151</v>
      </c>
    </row>
    <row r="8474" spans="10:10">
      <c r="J8474" t="s">
        <v>5155</v>
      </c>
    </row>
    <row r="8475" spans="10:10">
      <c r="J8475" t="s">
        <v>5160</v>
      </c>
    </row>
    <row r="8476" spans="10:10">
      <c r="J8476" t="s">
        <v>5164</v>
      </c>
    </row>
    <row r="8477" spans="10:10">
      <c r="J8477" t="s">
        <v>5169</v>
      </c>
    </row>
    <row r="8478" spans="10:10">
      <c r="J8478" t="s">
        <v>5175</v>
      </c>
    </row>
    <row r="8479" spans="10:10">
      <c r="J8479" t="s">
        <v>5180</v>
      </c>
    </row>
    <row r="8480" spans="10:10">
      <c r="J8480" t="s">
        <v>5187</v>
      </c>
    </row>
    <row r="8481" spans="10:10">
      <c r="J8481" t="s">
        <v>5192</v>
      </c>
    </row>
    <row r="8482" spans="10:10">
      <c r="J8482" t="s">
        <v>5198</v>
      </c>
    </row>
    <row r="8483" spans="10:10">
      <c r="J8483" t="s">
        <v>5202</v>
      </c>
    </row>
    <row r="8484" spans="10:10">
      <c r="J8484" t="s">
        <v>5207</v>
      </c>
    </row>
    <row r="8485" spans="10:10">
      <c r="J8485" t="s">
        <v>5214</v>
      </c>
    </row>
    <row r="8486" spans="10:10">
      <c r="J8486" t="s">
        <v>5218</v>
      </c>
    </row>
    <row r="8487" spans="10:10">
      <c r="J8487" t="s">
        <v>5223</v>
      </c>
    </row>
    <row r="8488" spans="10:10">
      <c r="J8488" t="s">
        <v>5228</v>
      </c>
    </row>
    <row r="8489" spans="10:10">
      <c r="J8489" t="s">
        <v>5234</v>
      </c>
    </row>
    <row r="8490" spans="10:10">
      <c r="J8490" t="s">
        <v>5238</v>
      </c>
    </row>
    <row r="8491" spans="10:10">
      <c r="J8491" t="s">
        <v>5244</v>
      </c>
    </row>
    <row r="8492" spans="10:10">
      <c r="J8492" t="s">
        <v>5248</v>
      </c>
    </row>
    <row r="8493" spans="10:10">
      <c r="J8493" t="s">
        <v>5252</v>
      </c>
    </row>
    <row r="8494" spans="10:10">
      <c r="J8494" t="s">
        <v>5257</v>
      </c>
    </row>
    <row r="8495" spans="10:10">
      <c r="J8495" t="s">
        <v>5262</v>
      </c>
    </row>
    <row r="8496" spans="10:10">
      <c r="J8496" t="s">
        <v>5268</v>
      </c>
    </row>
    <row r="8497" spans="10:10">
      <c r="J8497" t="s">
        <v>5272</v>
      </c>
    </row>
    <row r="8498" spans="10:10">
      <c r="J8498" t="s">
        <v>5278</v>
      </c>
    </row>
    <row r="8499" spans="10:10">
      <c r="J8499" t="s">
        <v>5282</v>
      </c>
    </row>
    <row r="8500" spans="10:10">
      <c r="J8500" t="s">
        <v>5288</v>
      </c>
    </row>
    <row r="8501" spans="10:10">
      <c r="J8501" t="s">
        <v>5292</v>
      </c>
    </row>
    <row r="8502" spans="10:10">
      <c r="J8502" t="s">
        <v>5298</v>
      </c>
    </row>
    <row r="8503" spans="10:10">
      <c r="J8503" t="s">
        <v>5301</v>
      </c>
    </row>
    <row r="8504" spans="10:10">
      <c r="J8504" t="s">
        <v>5307</v>
      </c>
    </row>
    <row r="8505" spans="10:10">
      <c r="J8505" t="s">
        <v>5311</v>
      </c>
    </row>
    <row r="8506" spans="10:10">
      <c r="J8506" t="s">
        <v>5316</v>
      </c>
    </row>
    <row r="8507" spans="10:10">
      <c r="J8507" t="s">
        <v>5322</v>
      </c>
    </row>
    <row r="8508" spans="10:10">
      <c r="J8508" t="s">
        <v>5326</v>
      </c>
    </row>
    <row r="8509" spans="10:10">
      <c r="J8509" t="s">
        <v>5332</v>
      </c>
    </row>
    <row r="8510" spans="10:10">
      <c r="J8510" t="s">
        <v>5336</v>
      </c>
    </row>
    <row r="8511" spans="10:10">
      <c r="J8511" t="s">
        <v>5341</v>
      </c>
    </row>
    <row r="8512" spans="10:10">
      <c r="J8512" t="s">
        <v>5347</v>
      </c>
    </row>
    <row r="8513" spans="10:10">
      <c r="J8513" t="s">
        <v>5351</v>
      </c>
    </row>
    <row r="8514" spans="10:10">
      <c r="J8514" t="s">
        <v>5357</v>
      </c>
    </row>
    <row r="8515" spans="10:10">
      <c r="J8515" t="s">
        <v>5357</v>
      </c>
    </row>
    <row r="8516" spans="10:10">
      <c r="J8516" t="s">
        <v>5366</v>
      </c>
    </row>
    <row r="8517" spans="10:10">
      <c r="J8517" t="s">
        <v>5366</v>
      </c>
    </row>
    <row r="8518" spans="10:10">
      <c r="J8518" t="s">
        <v>5375</v>
      </c>
    </row>
    <row r="8519" spans="10:10">
      <c r="J8519" t="s">
        <v>5381</v>
      </c>
    </row>
    <row r="8520" spans="10:10">
      <c r="J8520" t="s">
        <v>5387</v>
      </c>
    </row>
    <row r="8521" spans="10:10">
      <c r="J8521" t="s">
        <v>5393</v>
      </c>
    </row>
    <row r="8522" spans="10:10">
      <c r="J8522" t="s">
        <v>5399</v>
      </c>
    </row>
    <row r="8523" spans="10:10">
      <c r="J8523" t="s">
        <v>5405</v>
      </c>
    </row>
    <row r="8524" spans="10:10">
      <c r="J8524" t="s">
        <v>5411</v>
      </c>
    </row>
    <row r="8525" spans="10:10">
      <c r="J8525" t="s">
        <v>5417</v>
      </c>
    </row>
    <row r="8526" spans="10:10">
      <c r="J8526" t="s">
        <v>5423</v>
      </c>
    </row>
    <row r="8527" spans="10:10">
      <c r="J8527" t="s">
        <v>5428</v>
      </c>
    </row>
    <row r="8528" spans="10:10">
      <c r="J8528" t="s">
        <v>5434</v>
      </c>
    </row>
    <row r="8529" spans="10:10">
      <c r="J8529" t="s">
        <v>5440</v>
      </c>
    </row>
    <row r="8530" spans="10:10">
      <c r="J8530" t="s">
        <v>5446</v>
      </c>
    </row>
    <row r="8531" spans="10:10">
      <c r="J8531" t="s">
        <v>5452</v>
      </c>
    </row>
    <row r="8532" spans="10:10">
      <c r="J8532" t="s">
        <v>5457</v>
      </c>
    </row>
    <row r="8533" spans="10:10">
      <c r="J8533" t="s">
        <v>5462</v>
      </c>
    </row>
    <row r="8534" spans="10:10">
      <c r="J8534" t="s">
        <v>5462</v>
      </c>
    </row>
    <row r="8535" spans="10:10">
      <c r="J8535" t="s">
        <v>5471</v>
      </c>
    </row>
    <row r="8536" spans="10:10">
      <c r="J8536" t="s">
        <v>5471</v>
      </c>
    </row>
    <row r="8537" spans="10:10">
      <c r="J8537" t="s">
        <v>5480</v>
      </c>
    </row>
    <row r="8538" spans="10:10">
      <c r="J8538" t="s">
        <v>5485</v>
      </c>
    </row>
    <row r="8539" spans="10:10">
      <c r="J8539" t="s">
        <v>5490</v>
      </c>
    </row>
    <row r="8540" spans="10:10">
      <c r="J8540" t="s">
        <v>5495</v>
      </c>
    </row>
    <row r="8541" spans="10:10">
      <c r="J8541" t="s">
        <v>5506</v>
      </c>
    </row>
    <row r="8542" spans="10:10">
      <c r="J8542" t="s">
        <v>5511</v>
      </c>
    </row>
    <row r="8543" spans="10:10">
      <c r="J8543" t="s">
        <v>5516</v>
      </c>
    </row>
    <row r="8544" spans="10:10">
      <c r="J8544" t="s">
        <v>5521</v>
      </c>
    </row>
    <row r="8545" spans="10:10">
      <c r="J8545" t="s">
        <v>5526</v>
      </c>
    </row>
    <row r="8546" spans="10:10">
      <c r="J8546" t="s">
        <v>19607</v>
      </c>
    </row>
    <row r="8547" spans="10:10">
      <c r="J8547" t="s">
        <v>5531</v>
      </c>
    </row>
    <row r="8548" spans="10:10">
      <c r="J8548" t="s">
        <v>5536</v>
      </c>
    </row>
    <row r="8549" spans="10:10">
      <c r="J8549" t="s">
        <v>5540</v>
      </c>
    </row>
    <row r="8550" spans="10:10">
      <c r="J8550" t="s">
        <v>5545</v>
      </c>
    </row>
    <row r="8551" spans="10:10">
      <c r="J8551" t="s">
        <v>5549</v>
      </c>
    </row>
    <row r="8552" spans="10:10">
      <c r="J8552" t="s">
        <v>5554</v>
      </c>
    </row>
    <row r="8553" spans="10:10">
      <c r="J8553" t="s">
        <v>5559</v>
      </c>
    </row>
    <row r="8554" spans="10:10">
      <c r="J8554" t="s">
        <v>5563</v>
      </c>
    </row>
    <row r="8555" spans="10:10">
      <c r="J8555" t="s">
        <v>5568</v>
      </c>
    </row>
    <row r="8556" spans="10:10">
      <c r="J8556" t="s">
        <v>5573</v>
      </c>
    </row>
    <row r="8557" spans="10:10">
      <c r="J8557" t="s">
        <v>5578</v>
      </c>
    </row>
    <row r="8558" spans="10:10">
      <c r="J8558" t="s">
        <v>5583</v>
      </c>
    </row>
    <row r="8559" spans="10:10">
      <c r="J8559" t="s">
        <v>5588</v>
      </c>
    </row>
    <row r="8560" spans="10:10">
      <c r="J8560" t="s">
        <v>5593</v>
      </c>
    </row>
    <row r="8561" spans="10:10">
      <c r="J8561" t="s">
        <v>5598</v>
      </c>
    </row>
    <row r="8562" spans="10:10">
      <c r="J8562" t="s">
        <v>5603</v>
      </c>
    </row>
    <row r="8563" spans="10:10">
      <c r="J8563" t="s">
        <v>5607</v>
      </c>
    </row>
    <row r="8564" spans="10:10">
      <c r="J8564" t="s">
        <v>5612</v>
      </c>
    </row>
    <row r="8565" spans="10:10">
      <c r="J8565" t="s">
        <v>5616</v>
      </c>
    </row>
    <row r="8566" spans="10:10">
      <c r="J8566" t="s">
        <v>5621</v>
      </c>
    </row>
    <row r="8567" spans="10:10">
      <c r="J8567" t="s">
        <v>5626</v>
      </c>
    </row>
    <row r="8568" spans="10:10">
      <c r="J8568" t="s">
        <v>5631</v>
      </c>
    </row>
    <row r="8569" spans="10:10">
      <c r="J8569" t="s">
        <v>5635</v>
      </c>
    </row>
    <row r="8570" spans="10:10">
      <c r="J8570" t="s">
        <v>5640</v>
      </c>
    </row>
    <row r="8571" spans="10:10">
      <c r="J8571" t="s">
        <v>5644</v>
      </c>
    </row>
    <row r="8572" spans="10:10">
      <c r="J8572" t="s">
        <v>5649</v>
      </c>
    </row>
    <row r="8573" spans="10:10">
      <c r="J8573" t="s">
        <v>5653</v>
      </c>
    </row>
    <row r="8574" spans="10:10">
      <c r="J8574" t="s">
        <v>5658</v>
      </c>
    </row>
    <row r="8575" spans="10:10">
      <c r="J8575" t="s">
        <v>5663</v>
      </c>
    </row>
    <row r="8576" spans="10:10">
      <c r="J8576" t="s">
        <v>5667</v>
      </c>
    </row>
    <row r="8577" spans="10:10">
      <c r="J8577" t="s">
        <v>5672</v>
      </c>
    </row>
    <row r="8578" spans="10:10">
      <c r="J8578" t="s">
        <v>5677</v>
      </c>
    </row>
    <row r="8579" spans="10:10">
      <c r="J8579" t="s">
        <v>5682</v>
      </c>
    </row>
    <row r="8580" spans="10:10">
      <c r="J8580" t="s">
        <v>5687</v>
      </c>
    </row>
    <row r="8581" spans="10:10">
      <c r="J8581" t="s">
        <v>5691</v>
      </c>
    </row>
    <row r="8582" spans="10:10">
      <c r="J8582" t="s">
        <v>5696</v>
      </c>
    </row>
    <row r="8583" spans="10:10">
      <c r="J8583" t="s">
        <v>5701</v>
      </c>
    </row>
    <row r="8584" spans="10:10">
      <c r="J8584" t="s">
        <v>5706</v>
      </c>
    </row>
    <row r="8585" spans="10:10">
      <c r="J8585" t="s">
        <v>5711</v>
      </c>
    </row>
    <row r="8586" spans="10:10">
      <c r="J8586" t="s">
        <v>5716</v>
      </c>
    </row>
    <row r="8587" spans="10:10">
      <c r="J8587" t="s">
        <v>5721</v>
      </c>
    </row>
    <row r="8588" spans="10:10">
      <c r="J8588" t="s">
        <v>5726</v>
      </c>
    </row>
    <row r="8589" spans="10:10">
      <c r="J8589" t="s">
        <v>5731</v>
      </c>
    </row>
    <row r="8590" spans="10:10">
      <c r="J8590" t="s">
        <v>5735</v>
      </c>
    </row>
    <row r="8591" spans="10:10">
      <c r="J8591" t="s">
        <v>5740</v>
      </c>
    </row>
    <row r="8592" spans="10:10">
      <c r="J8592" t="s">
        <v>5745</v>
      </c>
    </row>
    <row r="8593" spans="10:10">
      <c r="J8593" t="s">
        <v>5750</v>
      </c>
    </row>
    <row r="8594" spans="10:10">
      <c r="J8594" t="s">
        <v>5755</v>
      </c>
    </row>
    <row r="8595" spans="10:10">
      <c r="J8595" t="s">
        <v>5760</v>
      </c>
    </row>
    <row r="8596" spans="10:10">
      <c r="J8596" t="s">
        <v>5765</v>
      </c>
    </row>
    <row r="8597" spans="10:10">
      <c r="J8597" t="s">
        <v>5770</v>
      </c>
    </row>
    <row r="8598" spans="10:10">
      <c r="J8598" t="s">
        <v>5774</v>
      </c>
    </row>
    <row r="8599" spans="10:10">
      <c r="J8599" t="s">
        <v>5779</v>
      </c>
    </row>
    <row r="8600" spans="10:10">
      <c r="J8600" t="s">
        <v>5784</v>
      </c>
    </row>
    <row r="8601" spans="10:10">
      <c r="J8601" t="s">
        <v>5788</v>
      </c>
    </row>
    <row r="8602" spans="10:10">
      <c r="J8602" t="s">
        <v>5793</v>
      </c>
    </row>
    <row r="8603" spans="10:10">
      <c r="J8603" t="s">
        <v>5797</v>
      </c>
    </row>
    <row r="8604" spans="10:10">
      <c r="J8604" t="s">
        <v>5802</v>
      </c>
    </row>
    <row r="8605" spans="10:10">
      <c r="J8605" t="s">
        <v>5807</v>
      </c>
    </row>
    <row r="8606" spans="10:10">
      <c r="J8606" t="s">
        <v>5811</v>
      </c>
    </row>
    <row r="8607" spans="10:10">
      <c r="J8607" t="s">
        <v>5816</v>
      </c>
    </row>
    <row r="8608" spans="10:10">
      <c r="J8608" t="s">
        <v>5825</v>
      </c>
    </row>
    <row r="8609" spans="10:10">
      <c r="J8609" t="s">
        <v>5820</v>
      </c>
    </row>
    <row r="8610" spans="10:10">
      <c r="J8610" t="s">
        <v>5830</v>
      </c>
    </row>
    <row r="8611" spans="10:10">
      <c r="J8611" t="s">
        <v>5835</v>
      </c>
    </row>
    <row r="8612" spans="10:10">
      <c r="J8612" t="s">
        <v>19608</v>
      </c>
    </row>
    <row r="8613" spans="10:10">
      <c r="J8613" t="s">
        <v>5839</v>
      </c>
    </row>
    <row r="8614" spans="10:10">
      <c r="J8614" t="s">
        <v>5844</v>
      </c>
    </row>
    <row r="8615" spans="10:10">
      <c r="J8615" t="s">
        <v>5848</v>
      </c>
    </row>
    <row r="8616" spans="10:10">
      <c r="J8616" t="s">
        <v>5853</v>
      </c>
    </row>
    <row r="8617" spans="10:10">
      <c r="J8617" t="s">
        <v>5858</v>
      </c>
    </row>
    <row r="8618" spans="10:10">
      <c r="J8618" t="s">
        <v>5863</v>
      </c>
    </row>
    <row r="8619" spans="10:10">
      <c r="J8619" t="s">
        <v>19609</v>
      </c>
    </row>
    <row r="8620" spans="10:10">
      <c r="J8620" t="s">
        <v>19610</v>
      </c>
    </row>
    <row r="8621" spans="10:10">
      <c r="J8621" t="s">
        <v>5878</v>
      </c>
    </row>
    <row r="8622" spans="10:10">
      <c r="J8622" t="s">
        <v>5883</v>
      </c>
    </row>
    <row r="8623" spans="10:10">
      <c r="J8623" t="s">
        <v>5888</v>
      </c>
    </row>
    <row r="8624" spans="10:10">
      <c r="J8624" t="s">
        <v>5893</v>
      </c>
    </row>
    <row r="8625" spans="10:10">
      <c r="J8625" t="s">
        <v>5898</v>
      </c>
    </row>
    <row r="8626" spans="10:10">
      <c r="J8626" t="s">
        <v>5903</v>
      </c>
    </row>
    <row r="8627" spans="10:10">
      <c r="J8627" t="s">
        <v>5908</v>
      </c>
    </row>
    <row r="8628" spans="10:10">
      <c r="J8628" t="s">
        <v>5913</v>
      </c>
    </row>
    <row r="8629" spans="10:10">
      <c r="J8629" t="s">
        <v>5918</v>
      </c>
    </row>
    <row r="8630" spans="10:10">
      <c r="J8630" t="s">
        <v>5923</v>
      </c>
    </row>
    <row r="8631" spans="10:10">
      <c r="J8631" t="s">
        <v>5928</v>
      </c>
    </row>
    <row r="8632" spans="10:10">
      <c r="J8632" t="s">
        <v>5932</v>
      </c>
    </row>
    <row r="8633" spans="10:10">
      <c r="J8633" t="s">
        <v>5937</v>
      </c>
    </row>
    <row r="8634" spans="10:10">
      <c r="J8634" t="s">
        <v>5941</v>
      </c>
    </row>
    <row r="8635" spans="10:10">
      <c r="J8635" t="s">
        <v>5946</v>
      </c>
    </row>
    <row r="8636" spans="10:10">
      <c r="J8636" t="s">
        <v>5951</v>
      </c>
    </row>
    <row r="8637" spans="10:10">
      <c r="J8637" t="s">
        <v>5956</v>
      </c>
    </row>
    <row r="8638" spans="10:10">
      <c r="J8638" t="s">
        <v>5961</v>
      </c>
    </row>
    <row r="8639" spans="10:10">
      <c r="J8639" t="s">
        <v>5966</v>
      </c>
    </row>
    <row r="8640" spans="10:10">
      <c r="J8640" t="s">
        <v>5971</v>
      </c>
    </row>
    <row r="8641" spans="10:10">
      <c r="J8641" t="s">
        <v>5976</v>
      </c>
    </row>
    <row r="8642" spans="10:10">
      <c r="J8642" t="s">
        <v>5981</v>
      </c>
    </row>
    <row r="8643" spans="10:10">
      <c r="J8643" t="s">
        <v>5986</v>
      </c>
    </row>
    <row r="8644" spans="10:10">
      <c r="J8644" t="s">
        <v>5990</v>
      </c>
    </row>
    <row r="8645" spans="10:10">
      <c r="J8645" t="s">
        <v>5995</v>
      </c>
    </row>
    <row r="8646" spans="10:10">
      <c r="J8646" t="s">
        <v>5999</v>
      </c>
    </row>
    <row r="8647" spans="10:10">
      <c r="J8647" t="s">
        <v>6004</v>
      </c>
    </row>
    <row r="8648" spans="10:10">
      <c r="J8648" t="s">
        <v>19611</v>
      </c>
    </row>
    <row r="8649" spans="10:10">
      <c r="J8649" t="s">
        <v>6021</v>
      </c>
    </row>
    <row r="8650" spans="10:10">
      <c r="J8650" t="s">
        <v>6026</v>
      </c>
    </row>
    <row r="8651" spans="10:10">
      <c r="J8651" t="s">
        <v>6031</v>
      </c>
    </row>
    <row r="8652" spans="10:10">
      <c r="J8652" t="s">
        <v>6036</v>
      </c>
    </row>
    <row r="8653" spans="10:10">
      <c r="J8653" t="s">
        <v>6041</v>
      </c>
    </row>
    <row r="8654" spans="10:10">
      <c r="J8654" t="s">
        <v>6046</v>
      </c>
    </row>
    <row r="8655" spans="10:10">
      <c r="J8655" t="s">
        <v>6051</v>
      </c>
    </row>
    <row r="8656" spans="10:10">
      <c r="J8656" t="s">
        <v>6055</v>
      </c>
    </row>
    <row r="8657" spans="10:10">
      <c r="J8657" t="s">
        <v>6060</v>
      </c>
    </row>
    <row r="8658" spans="10:10">
      <c r="J8658" t="s">
        <v>6060</v>
      </c>
    </row>
    <row r="8659" spans="10:10">
      <c r="J8659" t="s">
        <v>6071</v>
      </c>
    </row>
    <row r="8660" spans="10:10">
      <c r="J8660" t="s">
        <v>6076</v>
      </c>
    </row>
    <row r="8661" spans="10:10">
      <c r="J8661" t="s">
        <v>6080</v>
      </c>
    </row>
    <row r="8662" spans="10:10">
      <c r="J8662" t="s">
        <v>6086</v>
      </c>
    </row>
    <row r="8663" spans="10:10">
      <c r="J8663" t="s">
        <v>6092</v>
      </c>
    </row>
    <row r="8664" spans="10:10">
      <c r="J8664" t="s">
        <v>6097</v>
      </c>
    </row>
    <row r="8665" spans="10:10">
      <c r="J8665" t="s">
        <v>6101</v>
      </c>
    </row>
    <row r="8666" spans="10:10">
      <c r="J8666" t="s">
        <v>6107</v>
      </c>
    </row>
    <row r="8667" spans="10:10">
      <c r="J8667" t="s">
        <v>19612</v>
      </c>
    </row>
    <row r="8668" spans="10:10">
      <c r="J8668" t="s">
        <v>6113</v>
      </c>
    </row>
    <row r="8669" spans="10:10">
      <c r="J8669" t="s">
        <v>6119</v>
      </c>
    </row>
    <row r="8670" spans="10:10">
      <c r="J8670" t="s">
        <v>19613</v>
      </c>
    </row>
    <row r="8671" spans="10:10">
      <c r="J8671" t="s">
        <v>6125</v>
      </c>
    </row>
    <row r="8672" spans="10:10">
      <c r="J8672" t="s">
        <v>19614</v>
      </c>
    </row>
    <row r="8673" spans="10:10">
      <c r="J8673" t="s">
        <v>6130</v>
      </c>
    </row>
    <row r="8674" spans="10:10">
      <c r="J8674" t="s">
        <v>6135</v>
      </c>
    </row>
    <row r="8675" spans="10:10">
      <c r="J8675" t="s">
        <v>19615</v>
      </c>
    </row>
    <row r="8676" spans="10:10">
      <c r="J8676" t="s">
        <v>6141</v>
      </c>
    </row>
    <row r="8677" spans="10:10">
      <c r="J8677" t="s">
        <v>6145</v>
      </c>
    </row>
    <row r="8678" spans="10:10">
      <c r="J8678" t="s">
        <v>6150</v>
      </c>
    </row>
    <row r="8679" spans="10:10">
      <c r="J8679" t="s">
        <v>6155</v>
      </c>
    </row>
    <row r="8680" spans="10:10">
      <c r="J8680" t="s">
        <v>6159</v>
      </c>
    </row>
    <row r="8681" spans="10:10">
      <c r="J8681" t="s">
        <v>6164</v>
      </c>
    </row>
    <row r="8682" spans="10:10">
      <c r="J8682" t="s">
        <v>6168</v>
      </c>
    </row>
    <row r="8683" spans="10:10">
      <c r="J8683" t="s">
        <v>6173</v>
      </c>
    </row>
    <row r="8684" spans="10:10">
      <c r="J8684" t="s">
        <v>6178</v>
      </c>
    </row>
    <row r="8685" spans="10:10">
      <c r="J8685" t="s">
        <v>6181</v>
      </c>
    </row>
    <row r="8686" spans="10:10">
      <c r="J8686" t="s">
        <v>6186</v>
      </c>
    </row>
    <row r="8687" spans="10:10">
      <c r="J8687" t="s">
        <v>6190</v>
      </c>
    </row>
    <row r="8688" spans="10:10">
      <c r="J8688" t="s">
        <v>6195</v>
      </c>
    </row>
    <row r="8689" spans="10:10">
      <c r="J8689" t="s">
        <v>6200</v>
      </c>
    </row>
    <row r="8690" spans="10:10">
      <c r="J8690" t="s">
        <v>6204</v>
      </c>
    </row>
    <row r="8691" spans="10:10">
      <c r="J8691" t="s">
        <v>6209</v>
      </c>
    </row>
    <row r="8692" spans="10:10">
      <c r="J8692" t="s">
        <v>6213</v>
      </c>
    </row>
    <row r="8693" spans="10:10">
      <c r="J8693" t="s">
        <v>6218</v>
      </c>
    </row>
    <row r="8694" spans="10:10">
      <c r="J8694" t="s">
        <v>6223</v>
      </c>
    </row>
    <row r="8695" spans="10:10">
      <c r="J8695" t="s">
        <v>6227</v>
      </c>
    </row>
    <row r="8696" spans="10:10">
      <c r="J8696" t="s">
        <v>6232</v>
      </c>
    </row>
    <row r="8697" spans="10:10">
      <c r="J8697" t="s">
        <v>6236</v>
      </c>
    </row>
    <row r="8698" spans="10:10">
      <c r="J8698" t="s">
        <v>6241</v>
      </c>
    </row>
    <row r="8699" spans="10:10">
      <c r="J8699" t="s">
        <v>6246</v>
      </c>
    </row>
    <row r="8700" spans="10:10">
      <c r="J8700" t="s">
        <v>6250</v>
      </c>
    </row>
    <row r="8701" spans="10:10">
      <c r="J8701" t="s">
        <v>6264</v>
      </c>
    </row>
    <row r="8702" spans="10:10">
      <c r="J8702" t="s">
        <v>6255</v>
      </c>
    </row>
    <row r="8703" spans="10:10">
      <c r="J8703" t="s">
        <v>6259</v>
      </c>
    </row>
    <row r="8704" spans="10:10">
      <c r="J8704" t="s">
        <v>6269</v>
      </c>
    </row>
    <row r="8705" spans="10:10">
      <c r="J8705" t="s">
        <v>6274</v>
      </c>
    </row>
    <row r="8706" spans="10:10">
      <c r="J8706" t="s">
        <v>6274</v>
      </c>
    </row>
    <row r="8707" spans="10:10">
      <c r="J8707" t="s">
        <v>6274</v>
      </c>
    </row>
    <row r="8708" spans="10:10">
      <c r="J8708" t="s">
        <v>6285</v>
      </c>
    </row>
    <row r="8709" spans="10:10">
      <c r="J8709" t="s">
        <v>6290</v>
      </c>
    </row>
    <row r="8710" spans="10:10">
      <c r="J8710" t="s">
        <v>6295</v>
      </c>
    </row>
    <row r="8711" spans="10:10">
      <c r="J8711" t="s">
        <v>6299</v>
      </c>
    </row>
    <row r="8712" spans="10:10">
      <c r="J8712" t="s">
        <v>6299</v>
      </c>
    </row>
    <row r="8713" spans="10:10">
      <c r="J8713" t="s">
        <v>6299</v>
      </c>
    </row>
    <row r="8714" spans="10:10">
      <c r="J8714" t="s">
        <v>6312</v>
      </c>
    </row>
    <row r="8715" spans="10:10">
      <c r="J8715" t="s">
        <v>6317</v>
      </c>
    </row>
    <row r="8716" spans="10:10">
      <c r="J8716" t="s">
        <v>6317</v>
      </c>
    </row>
    <row r="8717" spans="10:10">
      <c r="J8717" t="s">
        <v>6325</v>
      </c>
    </row>
    <row r="8718" spans="10:10">
      <c r="J8718" t="s">
        <v>6330</v>
      </c>
    </row>
    <row r="8719" spans="10:10">
      <c r="J8719" t="s">
        <v>6334</v>
      </c>
    </row>
    <row r="8720" spans="10:10">
      <c r="J8720" t="s">
        <v>6339</v>
      </c>
    </row>
    <row r="8721" spans="10:10">
      <c r="J8721" t="s">
        <v>6344</v>
      </c>
    </row>
    <row r="8722" spans="10:10">
      <c r="J8722" t="s">
        <v>6348</v>
      </c>
    </row>
    <row r="8723" spans="10:10">
      <c r="J8723" t="s">
        <v>6353</v>
      </c>
    </row>
    <row r="8724" spans="10:10">
      <c r="J8724" t="s">
        <v>6357</v>
      </c>
    </row>
    <row r="8725" spans="10:10">
      <c r="J8725" t="s">
        <v>6362</v>
      </c>
    </row>
    <row r="8726" spans="10:10">
      <c r="J8726" t="s">
        <v>6366</v>
      </c>
    </row>
    <row r="8727" spans="10:10">
      <c r="J8727" t="s">
        <v>6371</v>
      </c>
    </row>
    <row r="8728" spans="10:10">
      <c r="J8728" t="s">
        <v>6376</v>
      </c>
    </row>
    <row r="8729" spans="10:10">
      <c r="J8729" t="s">
        <v>6381</v>
      </c>
    </row>
    <row r="8730" spans="10:10">
      <c r="J8730" t="s">
        <v>6386</v>
      </c>
    </row>
    <row r="8731" spans="10:10">
      <c r="J8731" t="s">
        <v>6391</v>
      </c>
    </row>
    <row r="8732" spans="10:10">
      <c r="J8732" t="s">
        <v>6395</v>
      </c>
    </row>
    <row r="8733" spans="10:10">
      <c r="J8733" t="s">
        <v>6395</v>
      </c>
    </row>
    <row r="8734" spans="10:10">
      <c r="J8734" t="s">
        <v>6404</v>
      </c>
    </row>
    <row r="8735" spans="10:10">
      <c r="J8735" t="s">
        <v>6408</v>
      </c>
    </row>
    <row r="8736" spans="10:10">
      <c r="J8736" t="s">
        <v>6413</v>
      </c>
    </row>
    <row r="8737" spans="10:10">
      <c r="J8737" t="s">
        <v>6417</v>
      </c>
    </row>
    <row r="8738" spans="10:10">
      <c r="J8738" t="s">
        <v>6422</v>
      </c>
    </row>
    <row r="8739" spans="10:10">
      <c r="J8739" t="s">
        <v>6426</v>
      </c>
    </row>
    <row r="8740" spans="10:10">
      <c r="J8740" t="s">
        <v>6426</v>
      </c>
    </row>
    <row r="8741" spans="10:10">
      <c r="J8741" t="s">
        <v>6435</v>
      </c>
    </row>
    <row r="8742" spans="10:10">
      <c r="J8742" t="s">
        <v>6435</v>
      </c>
    </row>
    <row r="8743" spans="10:10">
      <c r="J8743" t="s">
        <v>6443</v>
      </c>
    </row>
    <row r="8744" spans="10:10">
      <c r="J8744" t="s">
        <v>6443</v>
      </c>
    </row>
    <row r="8745" spans="10:10">
      <c r="J8745" t="s">
        <v>6452</v>
      </c>
    </row>
    <row r="8746" spans="10:10">
      <c r="J8746" t="s">
        <v>6457</v>
      </c>
    </row>
    <row r="8747" spans="10:10">
      <c r="J8747" t="s">
        <v>6461</v>
      </c>
    </row>
    <row r="8748" spans="10:10">
      <c r="J8748" t="s">
        <v>6466</v>
      </c>
    </row>
    <row r="8749" spans="10:10">
      <c r="J8749" t="s">
        <v>6471</v>
      </c>
    </row>
    <row r="8750" spans="10:10">
      <c r="J8750" t="s">
        <v>6476</v>
      </c>
    </row>
    <row r="8751" spans="10:10">
      <c r="J8751" t="s">
        <v>6481</v>
      </c>
    </row>
    <row r="8752" spans="10:10">
      <c r="J8752" t="s">
        <v>6486</v>
      </c>
    </row>
    <row r="8753" spans="10:10">
      <c r="J8753" t="s">
        <v>6490</v>
      </c>
    </row>
    <row r="8754" spans="10:10">
      <c r="J8754" t="s">
        <v>6495</v>
      </c>
    </row>
    <row r="8755" spans="10:10">
      <c r="J8755" t="s">
        <v>6499</v>
      </c>
    </row>
    <row r="8756" spans="10:10">
      <c r="J8756" t="s">
        <v>6504</v>
      </c>
    </row>
    <row r="8757" spans="10:10">
      <c r="J8757" t="s">
        <v>6509</v>
      </c>
    </row>
    <row r="8758" spans="10:10">
      <c r="J8758" t="s">
        <v>6514</v>
      </c>
    </row>
    <row r="8759" spans="10:10">
      <c r="J8759" t="s">
        <v>6519</v>
      </c>
    </row>
    <row r="8760" spans="10:10">
      <c r="J8760" t="s">
        <v>6525</v>
      </c>
    </row>
    <row r="8761" spans="10:10">
      <c r="J8761" t="s">
        <v>6531</v>
      </c>
    </row>
    <row r="8762" spans="10:10">
      <c r="J8762" t="s">
        <v>6531</v>
      </c>
    </row>
    <row r="8763" spans="10:10">
      <c r="J8763" t="s">
        <v>6541</v>
      </c>
    </row>
    <row r="8764" spans="10:10">
      <c r="J8764" t="s">
        <v>6545</v>
      </c>
    </row>
    <row r="8765" spans="10:10">
      <c r="J8765" t="s">
        <v>6550</v>
      </c>
    </row>
    <row r="8766" spans="10:10">
      <c r="J8766" t="s">
        <v>6555</v>
      </c>
    </row>
    <row r="8767" spans="10:10">
      <c r="J8767" t="s">
        <v>6560</v>
      </c>
    </row>
    <row r="8768" spans="10:10">
      <c r="J8768" t="s">
        <v>6565</v>
      </c>
    </row>
    <row r="8769" spans="10:10">
      <c r="J8769" t="s">
        <v>6570</v>
      </c>
    </row>
    <row r="8770" spans="10:10">
      <c r="J8770" t="s">
        <v>6575</v>
      </c>
    </row>
    <row r="8771" spans="10:10">
      <c r="J8771" t="s">
        <v>6580</v>
      </c>
    </row>
    <row r="8772" spans="10:10">
      <c r="J8772" t="s">
        <v>6585</v>
      </c>
    </row>
    <row r="8773" spans="10:10">
      <c r="J8773" t="s">
        <v>6590</v>
      </c>
    </row>
    <row r="8774" spans="10:10">
      <c r="J8774" t="s">
        <v>6594</v>
      </c>
    </row>
    <row r="8775" spans="10:10">
      <c r="J8775" t="s">
        <v>6599</v>
      </c>
    </row>
    <row r="8776" spans="10:10">
      <c r="J8776" t="s">
        <v>6603</v>
      </c>
    </row>
    <row r="8777" spans="10:10">
      <c r="J8777" t="s">
        <v>6608</v>
      </c>
    </row>
    <row r="8778" spans="10:10">
      <c r="J8778" t="s">
        <v>6612</v>
      </c>
    </row>
    <row r="8779" spans="10:10">
      <c r="J8779" t="s">
        <v>6617</v>
      </c>
    </row>
    <row r="8780" spans="10:10">
      <c r="J8780" t="s">
        <v>6622</v>
      </c>
    </row>
    <row r="8781" spans="10:10">
      <c r="J8781" t="s">
        <v>6627</v>
      </c>
    </row>
    <row r="8782" spans="10:10">
      <c r="J8782" t="s">
        <v>6632</v>
      </c>
    </row>
    <row r="8783" spans="10:10">
      <c r="J8783" t="s">
        <v>6636</v>
      </c>
    </row>
    <row r="8784" spans="10:10">
      <c r="J8784" t="s">
        <v>6641</v>
      </c>
    </row>
    <row r="8785" spans="10:10">
      <c r="J8785" t="s">
        <v>6641</v>
      </c>
    </row>
    <row r="8786" spans="10:10">
      <c r="J8786" t="s">
        <v>6650</v>
      </c>
    </row>
    <row r="8787" spans="10:10">
      <c r="J8787" t="s">
        <v>6650</v>
      </c>
    </row>
    <row r="8788" spans="10:10">
      <c r="J8788" t="s">
        <v>6659</v>
      </c>
    </row>
    <row r="8789" spans="10:10">
      <c r="J8789" t="s">
        <v>6659</v>
      </c>
    </row>
    <row r="8790" spans="10:10">
      <c r="J8790" t="s">
        <v>6667</v>
      </c>
    </row>
    <row r="8791" spans="10:10">
      <c r="J8791" t="s">
        <v>6667</v>
      </c>
    </row>
    <row r="8792" spans="10:10">
      <c r="J8792" t="s">
        <v>6667</v>
      </c>
    </row>
    <row r="8793" spans="10:10">
      <c r="J8793" t="s">
        <v>6679</v>
      </c>
    </row>
    <row r="8794" spans="10:10">
      <c r="J8794" t="s">
        <v>6684</v>
      </c>
    </row>
    <row r="8795" spans="10:10">
      <c r="J8795" t="s">
        <v>6688</v>
      </c>
    </row>
    <row r="8796" spans="10:10">
      <c r="J8796" t="s">
        <v>6688</v>
      </c>
    </row>
    <row r="8797" spans="10:10">
      <c r="J8797" t="s">
        <v>6696</v>
      </c>
    </row>
    <row r="8798" spans="10:10">
      <c r="J8798" t="s">
        <v>6696</v>
      </c>
    </row>
    <row r="8799" spans="10:10">
      <c r="J8799" t="s">
        <v>6705</v>
      </c>
    </row>
    <row r="8800" spans="10:10">
      <c r="J8800" t="s">
        <v>6709</v>
      </c>
    </row>
    <row r="8801" spans="10:10">
      <c r="J8801" t="s">
        <v>6714</v>
      </c>
    </row>
    <row r="8802" spans="10:10">
      <c r="J8802" t="s">
        <v>6718</v>
      </c>
    </row>
    <row r="8803" spans="10:10">
      <c r="J8803" t="s">
        <v>6723</v>
      </c>
    </row>
    <row r="8804" spans="10:10">
      <c r="J8804" t="s">
        <v>6727</v>
      </c>
    </row>
    <row r="8805" spans="10:10">
      <c r="J8805" t="s">
        <v>6732</v>
      </c>
    </row>
    <row r="8806" spans="10:10">
      <c r="J8806" t="s">
        <v>6736</v>
      </c>
    </row>
    <row r="8807" spans="10:10">
      <c r="J8807" t="s">
        <v>6736</v>
      </c>
    </row>
    <row r="8808" spans="10:10">
      <c r="J8808" t="s">
        <v>6747</v>
      </c>
    </row>
    <row r="8809" spans="10:10">
      <c r="J8809" t="s">
        <v>6747</v>
      </c>
    </row>
    <row r="8810" spans="10:10">
      <c r="J8810" t="s">
        <v>6757</v>
      </c>
    </row>
    <row r="8811" spans="10:10">
      <c r="J8811" t="s">
        <v>6762</v>
      </c>
    </row>
    <row r="8812" spans="10:10">
      <c r="J8812" t="s">
        <v>6772</v>
      </c>
    </row>
    <row r="8813" spans="10:10">
      <c r="J8813" t="s">
        <v>6776</v>
      </c>
    </row>
    <row r="8814" spans="10:10">
      <c r="J8814" t="s">
        <v>6781</v>
      </c>
    </row>
    <row r="8815" spans="10:10">
      <c r="J8815" t="s">
        <v>6791</v>
      </c>
    </row>
    <row r="8816" spans="10:10">
      <c r="J8816" t="s">
        <v>6795</v>
      </c>
    </row>
    <row r="8817" spans="10:10">
      <c r="J8817" t="s">
        <v>6800</v>
      </c>
    </row>
    <row r="8818" spans="10:10">
      <c r="J8818" t="s">
        <v>6804</v>
      </c>
    </row>
    <row r="8819" spans="10:10">
      <c r="J8819" t="s">
        <v>6809</v>
      </c>
    </row>
    <row r="8820" spans="10:10">
      <c r="J8820" t="s">
        <v>6814</v>
      </c>
    </row>
    <row r="8821" spans="10:10">
      <c r="J8821" t="s">
        <v>6825</v>
      </c>
    </row>
    <row r="8822" spans="10:10">
      <c r="J8822" t="s">
        <v>6829</v>
      </c>
    </row>
    <row r="8823" spans="10:10">
      <c r="J8823" t="s">
        <v>6833</v>
      </c>
    </row>
    <row r="8824" spans="10:10">
      <c r="J8824" t="s">
        <v>6838</v>
      </c>
    </row>
    <row r="8825" spans="10:10">
      <c r="J8825" t="s">
        <v>6843</v>
      </c>
    </row>
    <row r="8826" spans="10:10">
      <c r="J8826" t="s">
        <v>6848</v>
      </c>
    </row>
    <row r="8827" spans="10:10">
      <c r="J8827" t="s">
        <v>6853</v>
      </c>
    </row>
    <row r="8828" spans="10:10">
      <c r="J8828" t="s">
        <v>6853</v>
      </c>
    </row>
    <row r="8829" spans="10:10">
      <c r="J8829" t="s">
        <v>6862</v>
      </c>
    </row>
    <row r="8830" spans="10:10">
      <c r="J8830" t="s">
        <v>6867</v>
      </c>
    </row>
    <row r="8831" spans="10:10">
      <c r="J8831" t="s">
        <v>6872</v>
      </c>
    </row>
    <row r="8832" spans="10:10">
      <c r="J8832" t="s">
        <v>6877</v>
      </c>
    </row>
    <row r="8833" spans="10:10">
      <c r="J8833" t="s">
        <v>6882</v>
      </c>
    </row>
    <row r="8834" spans="10:10">
      <c r="J8834" t="s">
        <v>6887</v>
      </c>
    </row>
    <row r="8835" spans="10:10">
      <c r="J8835" t="s">
        <v>6892</v>
      </c>
    </row>
    <row r="8836" spans="10:10">
      <c r="J8836" t="s">
        <v>6897</v>
      </c>
    </row>
    <row r="8837" spans="10:10">
      <c r="J8837" t="s">
        <v>6902</v>
      </c>
    </row>
    <row r="8838" spans="10:10">
      <c r="J8838" t="s">
        <v>6906</v>
      </c>
    </row>
    <row r="8839" spans="10:10">
      <c r="J8839" t="s">
        <v>6906</v>
      </c>
    </row>
    <row r="8840" spans="10:10">
      <c r="J8840" t="s">
        <v>6915</v>
      </c>
    </row>
    <row r="8841" spans="10:10">
      <c r="J8841" t="s">
        <v>6920</v>
      </c>
    </row>
    <row r="8842" spans="10:10">
      <c r="J8842" t="s">
        <v>6920</v>
      </c>
    </row>
    <row r="8843" spans="10:10">
      <c r="J8843" t="s">
        <v>6930</v>
      </c>
    </row>
    <row r="8844" spans="10:10">
      <c r="J8844" t="s">
        <v>6935</v>
      </c>
    </row>
    <row r="8845" spans="10:10">
      <c r="J8845" t="s">
        <v>6940</v>
      </c>
    </row>
    <row r="8846" spans="10:10">
      <c r="J8846" t="s">
        <v>6945</v>
      </c>
    </row>
    <row r="8847" spans="10:10">
      <c r="J8847" t="s">
        <v>6950</v>
      </c>
    </row>
    <row r="8848" spans="10:10">
      <c r="J8848" t="s">
        <v>6955</v>
      </c>
    </row>
    <row r="8849" spans="10:10">
      <c r="J8849" t="s">
        <v>6955</v>
      </c>
    </row>
    <row r="8850" spans="10:10">
      <c r="J8850" t="s">
        <v>6964</v>
      </c>
    </row>
    <row r="8851" spans="10:10">
      <c r="J8851" t="s">
        <v>6969</v>
      </c>
    </row>
    <row r="8852" spans="10:10">
      <c r="J8852" t="s">
        <v>6974</v>
      </c>
    </row>
    <row r="8853" spans="10:10">
      <c r="J8853" t="s">
        <v>6979</v>
      </c>
    </row>
    <row r="8854" spans="10:10">
      <c r="J8854" t="s">
        <v>6983</v>
      </c>
    </row>
    <row r="8855" spans="10:10">
      <c r="J8855" t="s">
        <v>6988</v>
      </c>
    </row>
    <row r="8856" spans="10:10">
      <c r="J8856" t="s">
        <v>6993</v>
      </c>
    </row>
    <row r="8857" spans="10:10">
      <c r="J8857" t="s">
        <v>6998</v>
      </c>
    </row>
    <row r="8858" spans="10:10">
      <c r="J8858" t="s">
        <v>6998</v>
      </c>
    </row>
    <row r="8859" spans="10:10">
      <c r="J8859" t="s">
        <v>7008</v>
      </c>
    </row>
    <row r="8860" spans="10:10">
      <c r="J8860" t="s">
        <v>7013</v>
      </c>
    </row>
    <row r="8861" spans="10:10">
      <c r="J8861" t="s">
        <v>7018</v>
      </c>
    </row>
    <row r="8862" spans="10:10">
      <c r="J8862" t="s">
        <v>7023</v>
      </c>
    </row>
    <row r="8863" spans="10:10">
      <c r="J8863" t="s">
        <v>7028</v>
      </c>
    </row>
    <row r="8864" spans="10:10">
      <c r="J8864" t="s">
        <v>7033</v>
      </c>
    </row>
    <row r="8865" spans="10:10">
      <c r="J8865" t="s">
        <v>7038</v>
      </c>
    </row>
    <row r="8866" spans="10:10">
      <c r="J8866" t="s">
        <v>7038</v>
      </c>
    </row>
    <row r="8867" spans="10:10">
      <c r="J8867" t="s">
        <v>7045</v>
      </c>
    </row>
    <row r="8868" spans="10:10">
      <c r="J8868" t="s">
        <v>7050</v>
      </c>
    </row>
    <row r="8869" spans="10:10">
      <c r="J8869" t="s">
        <v>7054</v>
      </c>
    </row>
    <row r="8870" spans="10:10">
      <c r="J8870" t="s">
        <v>7058</v>
      </c>
    </row>
    <row r="8871" spans="10:10">
      <c r="J8871" t="s">
        <v>7058</v>
      </c>
    </row>
    <row r="8872" spans="10:10">
      <c r="J8872" t="s">
        <v>7067</v>
      </c>
    </row>
    <row r="8873" spans="10:10">
      <c r="J8873" t="s">
        <v>7067</v>
      </c>
    </row>
    <row r="8874" spans="10:10">
      <c r="J8874" t="s">
        <v>7076</v>
      </c>
    </row>
    <row r="8875" spans="10:10">
      <c r="J8875" t="s">
        <v>7081</v>
      </c>
    </row>
    <row r="8876" spans="10:10">
      <c r="J8876" t="s">
        <v>7081</v>
      </c>
    </row>
    <row r="8877" spans="10:10">
      <c r="J8877" t="s">
        <v>7090</v>
      </c>
    </row>
    <row r="8878" spans="10:10">
      <c r="J8878" t="s">
        <v>7090</v>
      </c>
    </row>
    <row r="8879" spans="10:10">
      <c r="J8879" t="s">
        <v>7099</v>
      </c>
    </row>
    <row r="8880" spans="10:10">
      <c r="J8880" t="s">
        <v>7104</v>
      </c>
    </row>
    <row r="8881" spans="10:10">
      <c r="J8881" t="s">
        <v>7108</v>
      </c>
    </row>
    <row r="8882" spans="10:10">
      <c r="J8882" t="s">
        <v>7112</v>
      </c>
    </row>
    <row r="8883" spans="10:10">
      <c r="J8883" t="s">
        <v>7116</v>
      </c>
    </row>
    <row r="8884" spans="10:10">
      <c r="J8884" t="s">
        <v>7120</v>
      </c>
    </row>
    <row r="8885" spans="10:10">
      <c r="J8885" t="s">
        <v>7124</v>
      </c>
    </row>
    <row r="8886" spans="10:10">
      <c r="J8886" t="s">
        <v>7128</v>
      </c>
    </row>
    <row r="8887" spans="10:10">
      <c r="J8887" t="s">
        <v>7132</v>
      </c>
    </row>
    <row r="8888" spans="10:10">
      <c r="J8888" t="s">
        <v>7136</v>
      </c>
    </row>
    <row r="8889" spans="10:10">
      <c r="J8889" t="s">
        <v>7140</v>
      </c>
    </row>
    <row r="8890" spans="10:10">
      <c r="J8890" t="s">
        <v>7140</v>
      </c>
    </row>
    <row r="8891" spans="10:10">
      <c r="J8891" t="s">
        <v>7147</v>
      </c>
    </row>
    <row r="8892" spans="10:10">
      <c r="J8892" t="s">
        <v>7147</v>
      </c>
    </row>
    <row r="8893" spans="10:10">
      <c r="J8893" t="s">
        <v>7154</v>
      </c>
    </row>
    <row r="8894" spans="10:10">
      <c r="J8894" t="s">
        <v>7154</v>
      </c>
    </row>
    <row r="8895" spans="10:10">
      <c r="J8895" t="s">
        <v>7161</v>
      </c>
    </row>
    <row r="8896" spans="10:10">
      <c r="J8896" t="s">
        <v>7165</v>
      </c>
    </row>
    <row r="8897" spans="10:10">
      <c r="J8897" t="s">
        <v>7169</v>
      </c>
    </row>
    <row r="8898" spans="10:10">
      <c r="J8898" t="s">
        <v>7173</v>
      </c>
    </row>
    <row r="8899" spans="10:10">
      <c r="J8899" t="s">
        <v>7177</v>
      </c>
    </row>
    <row r="8900" spans="10:10">
      <c r="J8900" t="s">
        <v>7181</v>
      </c>
    </row>
    <row r="8901" spans="10:10">
      <c r="J8901" t="s">
        <v>7185</v>
      </c>
    </row>
    <row r="8902" spans="10:10">
      <c r="J8902" t="s">
        <v>7189</v>
      </c>
    </row>
    <row r="8903" spans="10:10">
      <c r="J8903" t="s">
        <v>7193</v>
      </c>
    </row>
    <row r="8904" spans="10:10">
      <c r="J8904" t="s">
        <v>7197</v>
      </c>
    </row>
    <row r="8905" spans="10:10">
      <c r="J8905" t="s">
        <v>7197</v>
      </c>
    </row>
    <row r="8906" spans="10:10">
      <c r="J8906" t="s">
        <v>7204</v>
      </c>
    </row>
    <row r="8907" spans="10:10">
      <c r="J8907" t="s">
        <v>7208</v>
      </c>
    </row>
    <row r="8908" spans="10:10">
      <c r="J8908" t="s">
        <v>7208</v>
      </c>
    </row>
    <row r="8909" spans="10:10">
      <c r="J8909" t="s">
        <v>7215</v>
      </c>
    </row>
    <row r="8910" spans="10:10">
      <c r="J8910" t="s">
        <v>7219</v>
      </c>
    </row>
    <row r="8911" spans="10:10">
      <c r="J8911" t="s">
        <v>7223</v>
      </c>
    </row>
    <row r="8912" spans="10:10">
      <c r="J8912" t="s">
        <v>7227</v>
      </c>
    </row>
    <row r="8913" spans="10:10">
      <c r="J8913" t="s">
        <v>7231</v>
      </c>
    </row>
    <row r="8914" spans="10:10">
      <c r="J8914" t="s">
        <v>7235</v>
      </c>
    </row>
    <row r="8915" spans="10:10">
      <c r="J8915" t="s">
        <v>7239</v>
      </c>
    </row>
    <row r="8916" spans="10:10">
      <c r="J8916" t="s">
        <v>7243</v>
      </c>
    </row>
    <row r="8917" spans="10:10">
      <c r="J8917" t="s">
        <v>7247</v>
      </c>
    </row>
    <row r="8918" spans="10:10">
      <c r="J8918" t="s">
        <v>7251</v>
      </c>
    </row>
    <row r="8919" spans="10:10">
      <c r="J8919" t="s">
        <v>7255</v>
      </c>
    </row>
    <row r="8920" spans="10:10">
      <c r="J8920" t="s">
        <v>7259</v>
      </c>
    </row>
    <row r="8921" spans="10:10">
      <c r="J8921" t="s">
        <v>19616</v>
      </c>
    </row>
    <row r="8922" spans="10:10">
      <c r="J8922" t="s">
        <v>7267</v>
      </c>
    </row>
    <row r="8923" spans="10:10">
      <c r="J8923" t="s">
        <v>7271</v>
      </c>
    </row>
    <row r="8924" spans="10:10">
      <c r="J8924" t="s">
        <v>7275</v>
      </c>
    </row>
    <row r="8925" spans="10:10">
      <c r="J8925" t="s">
        <v>7279</v>
      </c>
    </row>
    <row r="8926" spans="10:10">
      <c r="J8926" t="s">
        <v>7283</v>
      </c>
    </row>
    <row r="8927" spans="10:10">
      <c r="J8927" t="s">
        <v>7287</v>
      </c>
    </row>
    <row r="8928" spans="10:10">
      <c r="J8928" t="s">
        <v>7291</v>
      </c>
    </row>
    <row r="8929" spans="10:10">
      <c r="J8929" t="s">
        <v>7295</v>
      </c>
    </row>
    <row r="8930" spans="10:10">
      <c r="J8930" t="s">
        <v>7299</v>
      </c>
    </row>
    <row r="8931" spans="10:10">
      <c r="J8931" t="s">
        <v>7303</v>
      </c>
    </row>
    <row r="8932" spans="10:10">
      <c r="J8932" t="s">
        <v>7307</v>
      </c>
    </row>
    <row r="8933" spans="10:10">
      <c r="J8933" t="s">
        <v>7311</v>
      </c>
    </row>
    <row r="8934" spans="10:10">
      <c r="J8934" t="s">
        <v>7315</v>
      </c>
    </row>
    <row r="8935" spans="10:10">
      <c r="J8935" t="s">
        <v>7319</v>
      </c>
    </row>
    <row r="8936" spans="10:10">
      <c r="J8936" t="s">
        <v>7323</v>
      </c>
    </row>
    <row r="8937" spans="10:10">
      <c r="J8937" t="s">
        <v>7327</v>
      </c>
    </row>
    <row r="8938" spans="10:10">
      <c r="J8938" t="s">
        <v>7331</v>
      </c>
    </row>
    <row r="8939" spans="10:10">
      <c r="J8939" t="s">
        <v>7335</v>
      </c>
    </row>
    <row r="8940" spans="10:10">
      <c r="J8940" t="s">
        <v>7339</v>
      </c>
    </row>
    <row r="8941" spans="10:10">
      <c r="J8941" t="s">
        <v>7343</v>
      </c>
    </row>
    <row r="8942" spans="10:10">
      <c r="J8942" t="s">
        <v>7347</v>
      </c>
    </row>
    <row r="8943" spans="10:10">
      <c r="J8943" t="s">
        <v>7351</v>
      </c>
    </row>
    <row r="8944" spans="10:10">
      <c r="J8944" t="s">
        <v>7355</v>
      </c>
    </row>
    <row r="8945" spans="10:10">
      <c r="J8945" t="s">
        <v>7359</v>
      </c>
    </row>
    <row r="8946" spans="10:10">
      <c r="J8946" t="s">
        <v>7363</v>
      </c>
    </row>
    <row r="8947" spans="10:10">
      <c r="J8947" t="s">
        <v>7367</v>
      </c>
    </row>
    <row r="8948" spans="10:10">
      <c r="J8948" t="s">
        <v>7371</v>
      </c>
    </row>
    <row r="8949" spans="10:10">
      <c r="J8949" t="s">
        <v>7390</v>
      </c>
    </row>
    <row r="8950" spans="10:10">
      <c r="J8950" t="s">
        <v>7394</v>
      </c>
    </row>
    <row r="8951" spans="10:10">
      <c r="J8951" t="s">
        <v>7398</v>
      </c>
    </row>
    <row r="8952" spans="10:10">
      <c r="J8952" t="s">
        <v>7402</v>
      </c>
    </row>
    <row r="8953" spans="10:10">
      <c r="J8953" t="s">
        <v>7402</v>
      </c>
    </row>
    <row r="8954" spans="10:10">
      <c r="J8954" t="s">
        <v>7409</v>
      </c>
    </row>
    <row r="8955" spans="10:10">
      <c r="J8955" t="s">
        <v>7413</v>
      </c>
    </row>
    <row r="8956" spans="10:10">
      <c r="J8956" t="s">
        <v>7417</v>
      </c>
    </row>
    <row r="8957" spans="10:10">
      <c r="J8957" t="s">
        <v>7421</v>
      </c>
    </row>
    <row r="8958" spans="10:10">
      <c r="J8958" t="s">
        <v>7425</v>
      </c>
    </row>
    <row r="8959" spans="10:10">
      <c r="J8959" t="s">
        <v>7429</v>
      </c>
    </row>
    <row r="8960" spans="10:10">
      <c r="J8960" t="s">
        <v>7433</v>
      </c>
    </row>
    <row r="8961" spans="10:10">
      <c r="J8961" t="s">
        <v>7437</v>
      </c>
    </row>
    <row r="8962" spans="10:10">
      <c r="J8962" t="s">
        <v>7437</v>
      </c>
    </row>
    <row r="8963" spans="10:10">
      <c r="J8963" t="s">
        <v>7444</v>
      </c>
    </row>
    <row r="8964" spans="10:10">
      <c r="J8964" t="s">
        <v>7444</v>
      </c>
    </row>
    <row r="8965" spans="10:10">
      <c r="J8965" t="s">
        <v>7451</v>
      </c>
    </row>
    <row r="8966" spans="10:10">
      <c r="J8966" t="s">
        <v>7455</v>
      </c>
    </row>
    <row r="8967" spans="10:10">
      <c r="J8967" t="s">
        <v>7459</v>
      </c>
    </row>
    <row r="8968" spans="10:10">
      <c r="J8968" t="s">
        <v>7459</v>
      </c>
    </row>
    <row r="8969" spans="10:10">
      <c r="J8969" t="s">
        <v>7466</v>
      </c>
    </row>
    <row r="8970" spans="10:10">
      <c r="J8970" t="s">
        <v>7470</v>
      </c>
    </row>
    <row r="8971" spans="10:10">
      <c r="J8971" t="s">
        <v>7474</v>
      </c>
    </row>
    <row r="8972" spans="10:10">
      <c r="J8972" t="s">
        <v>7478</v>
      </c>
    </row>
    <row r="8973" spans="10:10">
      <c r="J8973" t="s">
        <v>7482</v>
      </c>
    </row>
    <row r="8974" spans="10:10">
      <c r="J8974" t="s">
        <v>7482</v>
      </c>
    </row>
    <row r="8975" spans="10:10">
      <c r="J8975" t="s">
        <v>7488</v>
      </c>
    </row>
    <row r="8976" spans="10:10">
      <c r="J8976" t="s">
        <v>7492</v>
      </c>
    </row>
    <row r="8977" spans="10:10">
      <c r="J8977" t="s">
        <v>7496</v>
      </c>
    </row>
    <row r="8978" spans="10:10">
      <c r="J8978" t="s">
        <v>7500</v>
      </c>
    </row>
    <row r="8979" spans="10:10">
      <c r="J8979" t="s">
        <v>7504</v>
      </c>
    </row>
    <row r="8980" spans="10:10">
      <c r="J8980" t="s">
        <v>7508</v>
      </c>
    </row>
    <row r="8981" spans="10:10">
      <c r="J8981" t="s">
        <v>7512</v>
      </c>
    </row>
    <row r="8982" spans="10:10">
      <c r="J8982" t="s">
        <v>7512</v>
      </c>
    </row>
    <row r="8983" spans="10:10">
      <c r="J8983" t="s">
        <v>7519</v>
      </c>
    </row>
    <row r="8984" spans="10:10">
      <c r="J8984" t="s">
        <v>7519</v>
      </c>
    </row>
    <row r="8985" spans="10:10">
      <c r="J8985" t="s">
        <v>7526</v>
      </c>
    </row>
    <row r="8986" spans="10:10">
      <c r="J8986" t="s">
        <v>7526</v>
      </c>
    </row>
    <row r="8987" spans="10:10">
      <c r="J8987" t="s">
        <v>7533</v>
      </c>
    </row>
    <row r="8988" spans="10:10">
      <c r="J8988" t="s">
        <v>7533</v>
      </c>
    </row>
    <row r="8989" spans="10:10">
      <c r="J8989" t="s">
        <v>7540</v>
      </c>
    </row>
    <row r="8990" spans="10:10">
      <c r="J8990" t="s">
        <v>7540</v>
      </c>
    </row>
    <row r="8991" spans="10:10">
      <c r="J8991" t="s">
        <v>7547</v>
      </c>
    </row>
    <row r="8992" spans="10:10">
      <c r="J8992" t="s">
        <v>7551</v>
      </c>
    </row>
    <row r="8993" spans="10:10">
      <c r="J8993" t="s">
        <v>7555</v>
      </c>
    </row>
    <row r="8994" spans="10:10">
      <c r="J8994" t="s">
        <v>7559</v>
      </c>
    </row>
    <row r="8995" spans="10:10">
      <c r="J8995" t="s">
        <v>7563</v>
      </c>
    </row>
    <row r="8996" spans="10:10">
      <c r="J8996" t="s">
        <v>7567</v>
      </c>
    </row>
    <row r="8997" spans="10:10">
      <c r="J8997" t="s">
        <v>7571</v>
      </c>
    </row>
    <row r="8998" spans="10:10">
      <c r="J8998" t="s">
        <v>7575</v>
      </c>
    </row>
    <row r="8999" spans="10:10">
      <c r="J8999" t="s">
        <v>7579</v>
      </c>
    </row>
    <row r="9000" spans="10:10">
      <c r="J9000" t="s">
        <v>7579</v>
      </c>
    </row>
    <row r="9001" spans="10:10">
      <c r="J9001" t="s">
        <v>7586</v>
      </c>
    </row>
    <row r="9002" spans="10:10">
      <c r="J9002" t="s">
        <v>7586</v>
      </c>
    </row>
    <row r="9003" spans="10:10">
      <c r="J9003" t="s">
        <v>7591</v>
      </c>
    </row>
    <row r="9004" spans="10:10">
      <c r="J9004" t="s">
        <v>7591</v>
      </c>
    </row>
    <row r="9005" spans="10:10">
      <c r="J9005" t="s">
        <v>7599</v>
      </c>
    </row>
    <row r="9006" spans="10:10">
      <c r="J9006" t="s">
        <v>7599</v>
      </c>
    </row>
    <row r="9007" spans="10:10">
      <c r="J9007" t="s">
        <v>7606</v>
      </c>
    </row>
    <row r="9008" spans="10:10">
      <c r="J9008" t="s">
        <v>7606</v>
      </c>
    </row>
    <row r="9009" spans="10:10">
      <c r="J9009" t="s">
        <v>7613</v>
      </c>
    </row>
    <row r="9010" spans="10:10">
      <c r="J9010" t="s">
        <v>7613</v>
      </c>
    </row>
    <row r="9011" spans="10:10">
      <c r="J9011" t="s">
        <v>7620</v>
      </c>
    </row>
    <row r="9012" spans="10:10">
      <c r="J9012" t="s">
        <v>7620</v>
      </c>
    </row>
    <row r="9013" spans="10:10">
      <c r="J9013" t="s">
        <v>7627</v>
      </c>
    </row>
    <row r="9014" spans="10:10">
      <c r="J9014" t="s">
        <v>7631</v>
      </c>
    </row>
    <row r="9015" spans="10:10">
      <c r="J9015" t="s">
        <v>7631</v>
      </c>
    </row>
    <row r="9016" spans="10:10">
      <c r="J9016" t="s">
        <v>7638</v>
      </c>
    </row>
    <row r="9017" spans="10:10">
      <c r="J9017" t="s">
        <v>7638</v>
      </c>
    </row>
    <row r="9018" spans="10:10">
      <c r="J9018" t="s">
        <v>7645</v>
      </c>
    </row>
    <row r="9019" spans="10:10">
      <c r="J9019" t="s">
        <v>7649</v>
      </c>
    </row>
    <row r="9020" spans="10:10">
      <c r="J9020" t="s">
        <v>7649</v>
      </c>
    </row>
    <row r="9021" spans="10:10">
      <c r="J9021" t="s">
        <v>7656</v>
      </c>
    </row>
    <row r="9022" spans="10:10">
      <c r="J9022" t="s">
        <v>7656</v>
      </c>
    </row>
    <row r="9023" spans="10:10">
      <c r="J9023" t="s">
        <v>7663</v>
      </c>
    </row>
    <row r="9024" spans="10:10">
      <c r="J9024" t="s">
        <v>7663</v>
      </c>
    </row>
    <row r="9025" spans="10:10">
      <c r="J9025" t="s">
        <v>7670</v>
      </c>
    </row>
    <row r="9026" spans="10:10">
      <c r="J9026" t="s">
        <v>7670</v>
      </c>
    </row>
    <row r="9027" spans="10:10">
      <c r="J9027" t="s">
        <v>7677</v>
      </c>
    </row>
    <row r="9028" spans="10:10">
      <c r="J9028" t="s">
        <v>7677</v>
      </c>
    </row>
    <row r="9029" spans="10:10">
      <c r="J9029" t="s">
        <v>7684</v>
      </c>
    </row>
    <row r="9030" spans="10:10">
      <c r="J9030" t="s">
        <v>7684</v>
      </c>
    </row>
    <row r="9031" spans="10:10">
      <c r="J9031" t="s">
        <v>7691</v>
      </c>
    </row>
    <row r="9032" spans="10:10">
      <c r="J9032" t="s">
        <v>7691</v>
      </c>
    </row>
    <row r="9033" spans="10:10">
      <c r="J9033" t="s">
        <v>7698</v>
      </c>
    </row>
    <row r="9034" spans="10:10">
      <c r="J9034" t="s">
        <v>7698</v>
      </c>
    </row>
    <row r="9035" spans="10:10">
      <c r="J9035" t="s">
        <v>7706</v>
      </c>
    </row>
    <row r="9036" spans="10:10">
      <c r="J9036" t="s">
        <v>7710</v>
      </c>
    </row>
    <row r="9037" spans="10:10">
      <c r="J9037" t="s">
        <v>7714</v>
      </c>
    </row>
    <row r="9038" spans="10:10">
      <c r="J9038" t="s">
        <v>7718</v>
      </c>
    </row>
    <row r="9039" spans="10:10">
      <c r="J9039" t="s">
        <v>7722</v>
      </c>
    </row>
    <row r="9040" spans="10:10">
      <c r="J9040" t="s">
        <v>7726</v>
      </c>
    </row>
    <row r="9041" spans="10:10">
      <c r="J9041" t="s">
        <v>7730</v>
      </c>
    </row>
    <row r="9042" spans="10:10">
      <c r="J9042" t="s">
        <v>7734</v>
      </c>
    </row>
    <row r="9043" spans="10:10">
      <c r="J9043" t="s">
        <v>7738</v>
      </c>
    </row>
    <row r="9044" spans="10:10">
      <c r="J9044" t="s">
        <v>7738</v>
      </c>
    </row>
    <row r="9045" spans="10:10">
      <c r="J9045" t="s">
        <v>7745</v>
      </c>
    </row>
    <row r="9046" spans="10:10">
      <c r="J9046" t="s">
        <v>7749</v>
      </c>
    </row>
    <row r="9047" spans="10:10">
      <c r="J9047" t="s">
        <v>7753</v>
      </c>
    </row>
    <row r="9048" spans="10:10">
      <c r="J9048" t="s">
        <v>7757</v>
      </c>
    </row>
    <row r="9049" spans="10:10">
      <c r="J9049" t="s">
        <v>7757</v>
      </c>
    </row>
    <row r="9050" spans="10:10">
      <c r="J9050" t="s">
        <v>7764</v>
      </c>
    </row>
    <row r="9051" spans="10:10">
      <c r="J9051" t="s">
        <v>7764</v>
      </c>
    </row>
    <row r="9052" spans="10:10">
      <c r="J9052" t="s">
        <v>7771</v>
      </c>
    </row>
    <row r="9053" spans="10:10">
      <c r="J9053" t="s">
        <v>7771</v>
      </c>
    </row>
    <row r="9054" spans="10:10">
      <c r="J9054" t="s">
        <v>7778</v>
      </c>
    </row>
    <row r="9055" spans="10:10">
      <c r="J9055" t="s">
        <v>7782</v>
      </c>
    </row>
    <row r="9056" spans="10:10">
      <c r="J9056" t="s">
        <v>7786</v>
      </c>
    </row>
    <row r="9057" spans="10:10">
      <c r="J9057" t="s">
        <v>7791</v>
      </c>
    </row>
    <row r="9058" spans="10:10">
      <c r="J9058" t="s">
        <v>7795</v>
      </c>
    </row>
    <row r="9059" spans="10:10">
      <c r="J9059" t="s">
        <v>7795</v>
      </c>
    </row>
    <row r="9060" spans="10:10">
      <c r="J9060" t="s">
        <v>7802</v>
      </c>
    </row>
    <row r="9061" spans="10:10">
      <c r="J9061" t="s">
        <v>7802</v>
      </c>
    </row>
    <row r="9062" spans="10:10">
      <c r="J9062" t="s">
        <v>7807</v>
      </c>
    </row>
    <row r="9063" spans="10:10">
      <c r="J9063" t="s">
        <v>7807</v>
      </c>
    </row>
    <row r="9064" spans="10:10">
      <c r="J9064" t="s">
        <v>7812</v>
      </c>
    </row>
    <row r="9065" spans="10:10">
      <c r="J9065" t="s">
        <v>7812</v>
      </c>
    </row>
    <row r="9066" spans="10:10">
      <c r="J9066" t="s">
        <v>7817</v>
      </c>
    </row>
    <row r="9067" spans="10:10">
      <c r="J9067" t="s">
        <v>7817</v>
      </c>
    </row>
    <row r="9068" spans="10:10">
      <c r="J9068" t="s">
        <v>7822</v>
      </c>
    </row>
    <row r="9069" spans="10:10">
      <c r="J9069" t="s">
        <v>7822</v>
      </c>
    </row>
    <row r="9070" spans="10:10">
      <c r="J9070" t="s">
        <v>7827</v>
      </c>
    </row>
    <row r="9071" spans="10:10">
      <c r="J9071" t="s">
        <v>7827</v>
      </c>
    </row>
    <row r="9072" spans="10:10">
      <c r="J9072" t="s">
        <v>7832</v>
      </c>
    </row>
    <row r="9073" spans="10:10">
      <c r="J9073" t="s">
        <v>7832</v>
      </c>
    </row>
    <row r="9074" spans="10:10">
      <c r="J9074" t="s">
        <v>7837</v>
      </c>
    </row>
    <row r="9075" spans="10:10">
      <c r="J9075" t="s">
        <v>7840</v>
      </c>
    </row>
    <row r="9076" spans="10:10">
      <c r="J9076" t="s">
        <v>7840</v>
      </c>
    </row>
    <row r="9077" spans="10:10">
      <c r="J9077" t="s">
        <v>7845</v>
      </c>
    </row>
    <row r="9078" spans="10:10">
      <c r="J9078" t="s">
        <v>7845</v>
      </c>
    </row>
    <row r="9079" spans="10:10">
      <c r="J9079" t="s">
        <v>7850</v>
      </c>
    </row>
    <row r="9080" spans="10:10">
      <c r="J9080" t="s">
        <v>7850</v>
      </c>
    </row>
    <row r="9081" spans="10:10">
      <c r="J9081" t="s">
        <v>7855</v>
      </c>
    </row>
    <row r="9082" spans="10:10">
      <c r="J9082" t="s">
        <v>7855</v>
      </c>
    </row>
    <row r="9083" spans="10:10">
      <c r="J9083" t="s">
        <v>7860</v>
      </c>
    </row>
    <row r="9084" spans="10:10">
      <c r="J9084" t="s">
        <v>7863</v>
      </c>
    </row>
    <row r="9085" spans="10:10">
      <c r="J9085" t="s">
        <v>7863</v>
      </c>
    </row>
    <row r="9086" spans="10:10">
      <c r="J9086" t="s">
        <v>7868</v>
      </c>
    </row>
    <row r="9087" spans="10:10">
      <c r="J9087" t="s">
        <v>7868</v>
      </c>
    </row>
    <row r="9088" spans="10:10">
      <c r="J9088" t="s">
        <v>7873</v>
      </c>
    </row>
    <row r="9089" spans="10:10">
      <c r="J9089" t="s">
        <v>7873</v>
      </c>
    </row>
    <row r="9090" spans="10:10">
      <c r="J9090" t="s">
        <v>7878</v>
      </c>
    </row>
    <row r="9091" spans="10:10">
      <c r="J9091" t="s">
        <v>7878</v>
      </c>
    </row>
    <row r="9092" spans="10:10">
      <c r="J9092" t="s">
        <v>7883</v>
      </c>
    </row>
    <row r="9093" spans="10:10">
      <c r="J9093" t="s">
        <v>7883</v>
      </c>
    </row>
    <row r="9094" spans="10:10">
      <c r="J9094" t="s">
        <v>7888</v>
      </c>
    </row>
    <row r="9095" spans="10:10">
      <c r="J9095" t="s">
        <v>7888</v>
      </c>
    </row>
    <row r="9096" spans="10:10">
      <c r="J9096" t="s">
        <v>7893</v>
      </c>
    </row>
    <row r="9097" spans="10:10">
      <c r="J9097" t="s">
        <v>7893</v>
      </c>
    </row>
    <row r="9098" spans="10:10">
      <c r="J9098" t="s">
        <v>7898</v>
      </c>
    </row>
    <row r="9099" spans="10:10">
      <c r="J9099" t="s">
        <v>7898</v>
      </c>
    </row>
    <row r="9100" spans="10:10">
      <c r="J9100" t="s">
        <v>7903</v>
      </c>
    </row>
    <row r="9101" spans="10:10">
      <c r="J9101" t="s">
        <v>7906</v>
      </c>
    </row>
    <row r="9102" spans="10:10">
      <c r="J9102" t="s">
        <v>7906</v>
      </c>
    </row>
    <row r="9103" spans="10:10">
      <c r="J9103" t="s">
        <v>7911</v>
      </c>
    </row>
    <row r="9104" spans="10:10">
      <c r="J9104" t="s">
        <v>7911</v>
      </c>
    </row>
    <row r="9105" spans="10:10">
      <c r="J9105" t="s">
        <v>7916</v>
      </c>
    </row>
    <row r="9106" spans="10:10">
      <c r="J9106" t="s">
        <v>7916</v>
      </c>
    </row>
    <row r="9107" spans="10:10">
      <c r="J9107" t="s">
        <v>7921</v>
      </c>
    </row>
    <row r="9108" spans="10:10">
      <c r="J9108" t="s">
        <v>7921</v>
      </c>
    </row>
    <row r="9109" spans="10:10">
      <c r="J9109" t="s">
        <v>7926</v>
      </c>
    </row>
    <row r="9110" spans="10:10">
      <c r="J9110" t="s">
        <v>7926</v>
      </c>
    </row>
    <row r="9111" spans="10:10">
      <c r="J9111" t="s">
        <v>7931</v>
      </c>
    </row>
    <row r="9112" spans="10:10">
      <c r="J9112" t="s">
        <v>7931</v>
      </c>
    </row>
    <row r="9113" spans="10:10">
      <c r="J9113" t="s">
        <v>7936</v>
      </c>
    </row>
    <row r="9114" spans="10:10">
      <c r="J9114" t="s">
        <v>7936</v>
      </c>
    </row>
    <row r="9115" spans="10:10">
      <c r="J9115" t="s">
        <v>7941</v>
      </c>
    </row>
    <row r="9116" spans="10:10">
      <c r="J9116" t="s">
        <v>7941</v>
      </c>
    </row>
    <row r="9117" spans="10:10">
      <c r="J9117" t="s">
        <v>7946</v>
      </c>
    </row>
    <row r="9118" spans="10:10">
      <c r="J9118" t="s">
        <v>7949</v>
      </c>
    </row>
    <row r="9119" spans="10:10">
      <c r="J9119" t="s">
        <v>7952</v>
      </c>
    </row>
    <row r="9120" spans="10:10">
      <c r="J9120" t="s">
        <v>7952</v>
      </c>
    </row>
    <row r="9121" spans="10:10">
      <c r="J9121" t="s">
        <v>7957</v>
      </c>
    </row>
    <row r="9122" spans="10:10">
      <c r="J9122" t="s">
        <v>7957</v>
      </c>
    </row>
    <row r="9123" spans="10:10">
      <c r="J9123" t="s">
        <v>7962</v>
      </c>
    </row>
    <row r="9124" spans="10:10">
      <c r="J9124" t="s">
        <v>7962</v>
      </c>
    </row>
    <row r="9125" spans="10:10">
      <c r="J9125" t="s">
        <v>7967</v>
      </c>
    </row>
    <row r="9126" spans="10:10">
      <c r="J9126" t="s">
        <v>7967</v>
      </c>
    </row>
    <row r="9127" spans="10:10">
      <c r="J9127" t="s">
        <v>7972</v>
      </c>
    </row>
    <row r="9128" spans="10:10">
      <c r="J9128" t="s">
        <v>7972</v>
      </c>
    </row>
    <row r="9129" spans="10:10">
      <c r="J9129" t="s">
        <v>7977</v>
      </c>
    </row>
    <row r="9130" spans="10:10">
      <c r="J9130" t="s">
        <v>7977</v>
      </c>
    </row>
    <row r="9131" spans="10:10">
      <c r="J9131" t="s">
        <v>7983</v>
      </c>
    </row>
    <row r="9132" spans="10:10">
      <c r="J9132" t="s">
        <v>7983</v>
      </c>
    </row>
    <row r="9133" spans="10:10">
      <c r="J9133" t="s">
        <v>7989</v>
      </c>
    </row>
    <row r="9134" spans="10:10">
      <c r="J9134" t="s">
        <v>7989</v>
      </c>
    </row>
    <row r="9135" spans="10:10">
      <c r="J9135" t="s">
        <v>7996</v>
      </c>
    </row>
    <row r="9136" spans="10:10">
      <c r="J9136" t="s">
        <v>7996</v>
      </c>
    </row>
    <row r="9137" spans="10:10">
      <c r="J9137" t="s">
        <v>8003</v>
      </c>
    </row>
    <row r="9138" spans="10:10">
      <c r="J9138" t="s">
        <v>8007</v>
      </c>
    </row>
    <row r="9139" spans="10:10">
      <c r="J9139" t="s">
        <v>8007</v>
      </c>
    </row>
    <row r="9140" spans="10:10">
      <c r="J9140" t="s">
        <v>8013</v>
      </c>
    </row>
    <row r="9141" spans="10:10">
      <c r="J9141" t="s">
        <v>8013</v>
      </c>
    </row>
    <row r="9142" spans="10:10">
      <c r="J9142" t="s">
        <v>8018</v>
      </c>
    </row>
    <row r="9143" spans="10:10">
      <c r="J9143" t="s">
        <v>8018</v>
      </c>
    </row>
    <row r="9144" spans="10:10">
      <c r="J9144" t="s">
        <v>8025</v>
      </c>
    </row>
    <row r="9145" spans="10:10">
      <c r="J9145" t="s">
        <v>8025</v>
      </c>
    </row>
    <row r="9146" spans="10:10">
      <c r="J9146" t="s">
        <v>8030</v>
      </c>
    </row>
    <row r="9147" spans="10:10">
      <c r="J9147" t="s">
        <v>8034</v>
      </c>
    </row>
    <row r="9148" spans="10:10">
      <c r="J9148" t="s">
        <v>8034</v>
      </c>
    </row>
    <row r="9149" spans="10:10">
      <c r="J9149" t="s">
        <v>8040</v>
      </c>
    </row>
    <row r="9150" spans="10:10">
      <c r="J9150" t="s">
        <v>8040</v>
      </c>
    </row>
    <row r="9151" spans="10:10">
      <c r="J9151" t="s">
        <v>8045</v>
      </c>
    </row>
    <row r="9152" spans="10:10">
      <c r="J9152" t="s">
        <v>8048</v>
      </c>
    </row>
    <row r="9153" spans="10:10">
      <c r="J9153" t="s">
        <v>8051</v>
      </c>
    </row>
    <row r="9154" spans="10:10">
      <c r="J9154" t="s">
        <v>8054</v>
      </c>
    </row>
    <row r="9155" spans="10:10">
      <c r="J9155" t="s">
        <v>8057</v>
      </c>
    </row>
    <row r="9156" spans="10:10">
      <c r="J9156" t="s">
        <v>8060</v>
      </c>
    </row>
    <row r="9157" spans="10:10">
      <c r="J9157" t="s">
        <v>8063</v>
      </c>
    </row>
    <row r="9158" spans="10:10">
      <c r="J9158" t="s">
        <v>8066</v>
      </c>
    </row>
    <row r="9159" spans="10:10">
      <c r="J9159" t="s">
        <v>8069</v>
      </c>
    </row>
    <row r="9160" spans="10:10">
      <c r="J9160" t="s">
        <v>8072</v>
      </c>
    </row>
    <row r="9161" spans="10:10">
      <c r="J9161" t="s">
        <v>8075</v>
      </c>
    </row>
    <row r="9162" spans="10:10">
      <c r="J9162" t="s">
        <v>8078</v>
      </c>
    </row>
    <row r="9163" spans="10:10">
      <c r="J9163" t="s">
        <v>8081</v>
      </c>
    </row>
    <row r="9164" spans="10:10">
      <c r="J9164" t="s">
        <v>8084</v>
      </c>
    </row>
    <row r="9165" spans="10:10">
      <c r="J9165" t="s">
        <v>8087</v>
      </c>
    </row>
    <row r="9166" spans="10:10">
      <c r="J9166" t="s">
        <v>8090</v>
      </c>
    </row>
    <row r="9167" spans="10:10">
      <c r="J9167" t="s">
        <v>8093</v>
      </c>
    </row>
    <row r="9168" spans="10:10">
      <c r="J9168" t="s">
        <v>8096</v>
      </c>
    </row>
    <row r="9169" spans="10:10">
      <c r="J9169" t="s">
        <v>8099</v>
      </c>
    </row>
    <row r="9170" spans="10:10">
      <c r="J9170" t="s">
        <v>8102</v>
      </c>
    </row>
    <row r="9171" spans="10:10">
      <c r="J9171" t="s">
        <v>8105</v>
      </c>
    </row>
    <row r="9172" spans="10:10">
      <c r="J9172" t="s">
        <v>8105</v>
      </c>
    </row>
    <row r="9173" spans="10:10">
      <c r="J9173" t="s">
        <v>8110</v>
      </c>
    </row>
    <row r="9174" spans="10:10">
      <c r="J9174" t="s">
        <v>8110</v>
      </c>
    </row>
    <row r="9175" spans="10:10">
      <c r="J9175" t="s">
        <v>8115</v>
      </c>
    </row>
    <row r="9176" spans="10:10">
      <c r="J9176" t="s">
        <v>8119</v>
      </c>
    </row>
    <row r="9177" spans="10:10">
      <c r="J9177" t="s">
        <v>8119</v>
      </c>
    </row>
    <row r="9178" spans="10:10">
      <c r="J9178" t="s">
        <v>8125</v>
      </c>
    </row>
    <row r="9179" spans="10:10">
      <c r="J9179" t="s">
        <v>8128</v>
      </c>
    </row>
    <row r="9180" spans="10:10">
      <c r="J9180" t="s">
        <v>8131</v>
      </c>
    </row>
    <row r="9181" spans="10:10">
      <c r="J9181" t="s">
        <v>8134</v>
      </c>
    </row>
    <row r="9182" spans="10:10">
      <c r="J9182" t="s">
        <v>8137</v>
      </c>
    </row>
    <row r="9183" spans="10:10">
      <c r="J9183" t="s">
        <v>8140</v>
      </c>
    </row>
    <row r="9184" spans="10:10">
      <c r="J9184" t="s">
        <v>8144</v>
      </c>
    </row>
    <row r="9185" spans="10:10">
      <c r="J9185" t="s">
        <v>8148</v>
      </c>
    </row>
    <row r="9186" spans="10:10">
      <c r="J9186" t="s">
        <v>8152</v>
      </c>
    </row>
    <row r="9187" spans="10:10">
      <c r="J9187" t="s">
        <v>8156</v>
      </c>
    </row>
    <row r="9188" spans="10:10">
      <c r="J9188" t="s">
        <v>8159</v>
      </c>
    </row>
    <row r="9189" spans="10:10">
      <c r="J9189" t="s">
        <v>8162</v>
      </c>
    </row>
    <row r="9190" spans="10:10">
      <c r="J9190" t="s">
        <v>8165</v>
      </c>
    </row>
    <row r="9191" spans="10:10">
      <c r="J9191" t="s">
        <v>8168</v>
      </c>
    </row>
    <row r="9192" spans="10:10">
      <c r="J9192" t="s">
        <v>8171</v>
      </c>
    </row>
    <row r="9193" spans="10:10">
      <c r="J9193" t="s">
        <v>8174</v>
      </c>
    </row>
    <row r="9194" spans="10:10">
      <c r="J9194" t="s">
        <v>8177</v>
      </c>
    </row>
    <row r="9195" spans="10:10">
      <c r="J9195" t="s">
        <v>8180</v>
      </c>
    </row>
    <row r="9196" spans="10:10">
      <c r="J9196" t="s">
        <v>8183</v>
      </c>
    </row>
    <row r="9197" spans="10:10">
      <c r="J9197" t="s">
        <v>8186</v>
      </c>
    </row>
    <row r="9198" spans="10:10">
      <c r="J9198" t="s">
        <v>8189</v>
      </c>
    </row>
    <row r="9199" spans="10:10">
      <c r="J9199" t="s">
        <v>8192</v>
      </c>
    </row>
    <row r="9200" spans="10:10">
      <c r="J9200" t="s">
        <v>8195</v>
      </c>
    </row>
    <row r="9201" spans="10:10">
      <c r="J9201" t="s">
        <v>8198</v>
      </c>
    </row>
    <row r="9202" spans="10:10">
      <c r="J9202" t="s">
        <v>8201</v>
      </c>
    </row>
    <row r="9203" spans="10:10">
      <c r="J9203" t="s">
        <v>8204</v>
      </c>
    </row>
    <row r="9204" spans="10:10">
      <c r="J9204" t="s">
        <v>8207</v>
      </c>
    </row>
    <row r="9205" spans="10:10">
      <c r="J9205" t="s">
        <v>8210</v>
      </c>
    </row>
    <row r="9206" spans="10:10">
      <c r="J9206" t="s">
        <v>8213</v>
      </c>
    </row>
    <row r="9207" spans="10:10">
      <c r="J9207" t="s">
        <v>8216</v>
      </c>
    </row>
    <row r="9208" spans="10:10">
      <c r="J9208" t="s">
        <v>8219</v>
      </c>
    </row>
    <row r="9209" spans="10:10">
      <c r="J9209" t="s">
        <v>8222</v>
      </c>
    </row>
    <row r="9210" spans="10:10">
      <c r="J9210" t="s">
        <v>8225</v>
      </c>
    </row>
    <row r="9211" spans="10:10">
      <c r="J9211" t="s">
        <v>8228</v>
      </c>
    </row>
    <row r="9212" spans="10:10">
      <c r="J9212" t="s">
        <v>8231</v>
      </c>
    </row>
    <row r="9213" spans="10:10">
      <c r="J9213" t="s">
        <v>8231</v>
      </c>
    </row>
    <row r="9214" spans="10:10">
      <c r="J9214" t="s">
        <v>8236</v>
      </c>
    </row>
    <row r="9215" spans="10:10">
      <c r="J9215" t="s">
        <v>8239</v>
      </c>
    </row>
    <row r="9216" spans="10:10">
      <c r="J9216" t="s">
        <v>8242</v>
      </c>
    </row>
    <row r="9217" spans="10:10">
      <c r="J9217" t="s">
        <v>8245</v>
      </c>
    </row>
    <row r="9218" spans="10:10">
      <c r="J9218" t="s">
        <v>8248</v>
      </c>
    </row>
    <row r="9219" spans="10:10">
      <c r="J9219" t="s">
        <v>8251</v>
      </c>
    </row>
    <row r="9220" spans="10:10">
      <c r="J9220" t="s">
        <v>8251</v>
      </c>
    </row>
    <row r="9221" spans="10:10">
      <c r="J9221" t="s">
        <v>8256</v>
      </c>
    </row>
    <row r="9222" spans="10:10">
      <c r="J9222" t="s">
        <v>8256</v>
      </c>
    </row>
    <row r="9223" spans="10:10">
      <c r="J9223" t="s">
        <v>8261</v>
      </c>
    </row>
    <row r="9224" spans="10:10">
      <c r="J9224" t="s">
        <v>8261</v>
      </c>
    </row>
    <row r="9225" spans="10:10">
      <c r="J9225" t="s">
        <v>8266</v>
      </c>
    </row>
    <row r="9226" spans="10:10">
      <c r="J9226" t="s">
        <v>8269</v>
      </c>
    </row>
    <row r="9227" spans="10:10">
      <c r="J9227" t="s">
        <v>8272</v>
      </c>
    </row>
    <row r="9228" spans="10:10">
      <c r="J9228" t="s">
        <v>8272</v>
      </c>
    </row>
    <row r="9229" spans="10:10">
      <c r="J9229" t="s">
        <v>8277</v>
      </c>
    </row>
    <row r="9230" spans="10:10">
      <c r="J9230" t="s">
        <v>8277</v>
      </c>
    </row>
    <row r="9231" spans="10:10">
      <c r="J9231" t="s">
        <v>8282</v>
      </c>
    </row>
    <row r="9232" spans="10:10">
      <c r="J9232" t="s">
        <v>8282</v>
      </c>
    </row>
    <row r="9233" spans="10:10">
      <c r="J9233" t="s">
        <v>8287</v>
      </c>
    </row>
    <row r="9234" spans="10:10">
      <c r="J9234" t="s">
        <v>8290</v>
      </c>
    </row>
    <row r="9235" spans="10:10">
      <c r="J9235" t="s">
        <v>8293</v>
      </c>
    </row>
    <row r="9236" spans="10:10">
      <c r="J9236" t="s">
        <v>8296</v>
      </c>
    </row>
    <row r="9237" spans="10:10">
      <c r="J9237" t="s">
        <v>8299</v>
      </c>
    </row>
    <row r="9238" spans="10:10">
      <c r="J9238" t="s">
        <v>8302</v>
      </c>
    </row>
    <row r="9239" spans="10:10">
      <c r="J9239" t="s">
        <v>8305</v>
      </c>
    </row>
    <row r="9240" spans="10:10">
      <c r="J9240" t="s">
        <v>8308</v>
      </c>
    </row>
    <row r="9241" spans="10:10">
      <c r="J9241" t="s">
        <v>8311</v>
      </c>
    </row>
    <row r="9242" spans="10:10">
      <c r="J9242" t="s">
        <v>8314</v>
      </c>
    </row>
    <row r="9243" spans="10:10">
      <c r="J9243" t="s">
        <v>8317</v>
      </c>
    </row>
    <row r="9244" spans="10:10">
      <c r="J9244" t="s">
        <v>8320</v>
      </c>
    </row>
    <row r="9245" spans="10:10">
      <c r="J9245" t="s">
        <v>8323</v>
      </c>
    </row>
    <row r="9246" spans="10:10">
      <c r="J9246" t="s">
        <v>8326</v>
      </c>
    </row>
    <row r="9247" spans="10:10">
      <c r="J9247" t="s">
        <v>8329</v>
      </c>
    </row>
    <row r="9248" spans="10:10">
      <c r="J9248" t="s">
        <v>8332</v>
      </c>
    </row>
    <row r="9249" spans="10:10">
      <c r="J9249" t="s">
        <v>8335</v>
      </c>
    </row>
    <row r="9250" spans="10:10">
      <c r="J9250" t="s">
        <v>8335</v>
      </c>
    </row>
    <row r="9251" spans="10:10">
      <c r="J9251" t="s">
        <v>8340</v>
      </c>
    </row>
    <row r="9252" spans="10:10">
      <c r="J9252" t="s">
        <v>8340</v>
      </c>
    </row>
    <row r="9253" spans="10:10">
      <c r="J9253" t="s">
        <v>8345</v>
      </c>
    </row>
    <row r="9254" spans="10:10">
      <c r="J9254" t="s">
        <v>8345</v>
      </c>
    </row>
    <row r="9255" spans="10:10">
      <c r="J9255" t="s">
        <v>8350</v>
      </c>
    </row>
    <row r="9256" spans="10:10">
      <c r="J9256" t="s">
        <v>8350</v>
      </c>
    </row>
    <row r="9257" spans="10:10">
      <c r="J9257" t="s">
        <v>8355</v>
      </c>
    </row>
    <row r="9258" spans="10:10">
      <c r="J9258" t="s">
        <v>8358</v>
      </c>
    </row>
    <row r="9259" spans="10:10">
      <c r="J9259" t="s">
        <v>8358</v>
      </c>
    </row>
    <row r="9260" spans="10:10">
      <c r="J9260" t="s">
        <v>8363</v>
      </c>
    </row>
    <row r="9261" spans="10:10">
      <c r="J9261" t="s">
        <v>8363</v>
      </c>
    </row>
    <row r="9262" spans="10:10">
      <c r="J9262" t="s">
        <v>8368</v>
      </c>
    </row>
    <row r="9263" spans="10:10">
      <c r="J9263" t="s">
        <v>8368</v>
      </c>
    </row>
    <row r="9264" spans="10:10">
      <c r="J9264" t="s">
        <v>8373</v>
      </c>
    </row>
    <row r="9265" spans="10:10">
      <c r="J9265" t="s">
        <v>8373</v>
      </c>
    </row>
    <row r="9266" spans="10:10">
      <c r="J9266" t="s">
        <v>8378</v>
      </c>
    </row>
    <row r="9267" spans="10:10">
      <c r="J9267" t="s">
        <v>8381</v>
      </c>
    </row>
    <row r="9268" spans="10:10">
      <c r="J9268" t="s">
        <v>8381</v>
      </c>
    </row>
    <row r="9269" spans="10:10">
      <c r="J9269" t="s">
        <v>8386</v>
      </c>
    </row>
    <row r="9270" spans="10:10">
      <c r="J9270" t="s">
        <v>8386</v>
      </c>
    </row>
    <row r="9271" spans="10:10">
      <c r="J9271" t="s">
        <v>8391</v>
      </c>
    </row>
    <row r="9272" spans="10:10">
      <c r="J9272" t="s">
        <v>8391</v>
      </c>
    </row>
    <row r="9273" spans="10:10">
      <c r="J9273" t="s">
        <v>8396</v>
      </c>
    </row>
    <row r="9274" spans="10:10">
      <c r="J9274" t="s">
        <v>8399</v>
      </c>
    </row>
    <row r="9275" spans="10:10">
      <c r="J9275" t="s">
        <v>8399</v>
      </c>
    </row>
    <row r="9276" spans="10:10">
      <c r="J9276" t="s">
        <v>8404</v>
      </c>
    </row>
    <row r="9277" spans="10:10">
      <c r="J9277" t="s">
        <v>8404</v>
      </c>
    </row>
    <row r="9278" spans="10:10">
      <c r="J9278" t="s">
        <v>8409</v>
      </c>
    </row>
    <row r="9279" spans="10:10">
      <c r="J9279" t="s">
        <v>8409</v>
      </c>
    </row>
    <row r="9280" spans="10:10">
      <c r="J9280" t="s">
        <v>8409</v>
      </c>
    </row>
    <row r="9281" spans="10:10">
      <c r="J9281" t="s">
        <v>8416</v>
      </c>
    </row>
    <row r="9282" spans="10:10">
      <c r="J9282" t="s">
        <v>8419</v>
      </c>
    </row>
    <row r="9283" spans="10:10">
      <c r="J9283" t="s">
        <v>8422</v>
      </c>
    </row>
    <row r="9284" spans="10:10">
      <c r="J9284" t="s">
        <v>8422</v>
      </c>
    </row>
    <row r="9285" spans="10:10">
      <c r="J9285" t="s">
        <v>8427</v>
      </c>
    </row>
    <row r="9286" spans="10:10">
      <c r="J9286" t="s">
        <v>8430</v>
      </c>
    </row>
    <row r="9287" spans="10:10">
      <c r="J9287" t="s">
        <v>8433</v>
      </c>
    </row>
    <row r="9288" spans="10:10">
      <c r="J9288" t="s">
        <v>8436</v>
      </c>
    </row>
    <row r="9289" spans="10:10">
      <c r="J9289" t="s">
        <v>8439</v>
      </c>
    </row>
    <row r="9290" spans="10:10">
      <c r="J9290" t="s">
        <v>8442</v>
      </c>
    </row>
    <row r="9291" spans="10:10">
      <c r="J9291" t="s">
        <v>8445</v>
      </c>
    </row>
    <row r="9292" spans="10:10">
      <c r="J9292" t="s">
        <v>8448</v>
      </c>
    </row>
    <row r="9293" spans="10:10">
      <c r="J9293" t="s">
        <v>8451</v>
      </c>
    </row>
    <row r="9294" spans="10:10">
      <c r="J9294" t="s">
        <v>8451</v>
      </c>
    </row>
    <row r="9295" spans="10:10">
      <c r="J9295" t="s">
        <v>8456</v>
      </c>
    </row>
    <row r="9296" spans="10:10">
      <c r="J9296" t="s">
        <v>8456</v>
      </c>
    </row>
    <row r="9297" spans="10:10">
      <c r="J9297" t="s">
        <v>8461</v>
      </c>
    </row>
    <row r="9298" spans="10:10">
      <c r="J9298" t="s">
        <v>8464</v>
      </c>
    </row>
    <row r="9299" spans="10:10">
      <c r="J9299" t="s">
        <v>8464</v>
      </c>
    </row>
    <row r="9300" spans="10:10">
      <c r="J9300" t="s">
        <v>8469</v>
      </c>
    </row>
    <row r="9301" spans="10:10">
      <c r="J9301" t="s">
        <v>8469</v>
      </c>
    </row>
    <row r="9302" spans="10:10">
      <c r="J9302" t="s">
        <v>8474</v>
      </c>
    </row>
    <row r="9303" spans="10:10">
      <c r="J9303" t="s">
        <v>8474</v>
      </c>
    </row>
    <row r="9304" spans="10:10">
      <c r="J9304" t="s">
        <v>8479</v>
      </c>
    </row>
    <row r="9305" spans="10:10">
      <c r="J9305" t="s">
        <v>8482</v>
      </c>
    </row>
    <row r="9306" spans="10:10">
      <c r="J9306" t="s">
        <v>8485</v>
      </c>
    </row>
    <row r="9307" spans="10:10">
      <c r="J9307" t="s">
        <v>8488</v>
      </c>
    </row>
    <row r="9308" spans="10:10">
      <c r="J9308" t="s">
        <v>8491</v>
      </c>
    </row>
    <row r="9309" spans="10:10">
      <c r="J9309" t="s">
        <v>8494</v>
      </c>
    </row>
    <row r="9310" spans="10:10">
      <c r="J9310" t="s">
        <v>8497</v>
      </c>
    </row>
    <row r="9311" spans="10:10">
      <c r="J9311" t="s">
        <v>8500</v>
      </c>
    </row>
    <row r="9312" spans="10:10">
      <c r="J9312" t="s">
        <v>8503</v>
      </c>
    </row>
    <row r="9313" spans="10:10">
      <c r="J9313" t="s">
        <v>8506</v>
      </c>
    </row>
    <row r="9314" spans="10:10">
      <c r="J9314" t="s">
        <v>8509</v>
      </c>
    </row>
    <row r="9315" spans="10:10">
      <c r="J9315" t="s">
        <v>8512</v>
      </c>
    </row>
    <row r="9316" spans="10:10">
      <c r="J9316" t="s">
        <v>8515</v>
      </c>
    </row>
    <row r="9317" spans="10:10">
      <c r="J9317" t="s">
        <v>8518</v>
      </c>
    </row>
    <row r="9318" spans="10:10">
      <c r="J9318" t="s">
        <v>8521</v>
      </c>
    </row>
    <row r="9319" spans="10:10">
      <c r="J9319" t="s">
        <v>8524</v>
      </c>
    </row>
    <row r="9320" spans="10:10">
      <c r="J9320" t="s">
        <v>8527</v>
      </c>
    </row>
    <row r="9321" spans="10:10">
      <c r="J9321" t="s">
        <v>8530</v>
      </c>
    </row>
    <row r="9322" spans="10:10">
      <c r="J9322" t="s">
        <v>8533</v>
      </c>
    </row>
    <row r="9323" spans="10:10">
      <c r="J9323" t="s">
        <v>8536</v>
      </c>
    </row>
    <row r="9324" spans="10:10">
      <c r="J9324" t="s">
        <v>8539</v>
      </c>
    </row>
    <row r="9325" spans="10:10">
      <c r="J9325" t="s">
        <v>8542</v>
      </c>
    </row>
    <row r="9326" spans="10:10">
      <c r="J9326" t="s">
        <v>8546</v>
      </c>
    </row>
    <row r="9327" spans="10:10">
      <c r="J9327" t="s">
        <v>8550</v>
      </c>
    </row>
    <row r="9328" spans="10:10">
      <c r="J9328" t="s">
        <v>8550</v>
      </c>
    </row>
    <row r="9329" spans="10:10">
      <c r="J9329" t="s">
        <v>8555</v>
      </c>
    </row>
    <row r="9330" spans="10:10">
      <c r="J9330" t="s">
        <v>8559</v>
      </c>
    </row>
    <row r="9331" spans="10:10">
      <c r="J9331" t="s">
        <v>8562</v>
      </c>
    </row>
    <row r="9332" spans="10:10">
      <c r="J9332" t="s">
        <v>8565</v>
      </c>
    </row>
    <row r="9333" spans="10:10">
      <c r="J9333" t="s">
        <v>8568</v>
      </c>
    </row>
    <row r="9334" spans="10:10">
      <c r="J9334" t="s">
        <v>8568</v>
      </c>
    </row>
    <row r="9335" spans="10:10">
      <c r="J9335" t="s">
        <v>8573</v>
      </c>
    </row>
    <row r="9336" spans="10:10">
      <c r="J9336" t="s">
        <v>8573</v>
      </c>
    </row>
    <row r="9337" spans="10:10">
      <c r="J9337" t="s">
        <v>8573</v>
      </c>
    </row>
    <row r="9338" spans="10:10">
      <c r="J9338" t="s">
        <v>8580</v>
      </c>
    </row>
    <row r="9339" spans="10:10">
      <c r="J9339" t="s">
        <v>8582</v>
      </c>
    </row>
    <row r="9340" spans="10:10">
      <c r="J9340" t="s">
        <v>8584</v>
      </c>
    </row>
    <row r="9341" spans="10:10">
      <c r="J9341" t="s">
        <v>8586</v>
      </c>
    </row>
    <row r="9342" spans="10:10">
      <c r="J9342" t="s">
        <v>8588</v>
      </c>
    </row>
    <row r="9343" spans="10:10">
      <c r="J9343" t="s">
        <v>8590</v>
      </c>
    </row>
    <row r="9344" spans="10:10">
      <c r="J9344" t="s">
        <v>8592</v>
      </c>
    </row>
    <row r="9345" spans="10:10">
      <c r="J9345" t="s">
        <v>8594</v>
      </c>
    </row>
    <row r="9346" spans="10:10">
      <c r="J9346" t="s">
        <v>8596</v>
      </c>
    </row>
    <row r="9347" spans="10:10">
      <c r="J9347" t="s">
        <v>8598</v>
      </c>
    </row>
    <row r="9348" spans="10:10">
      <c r="J9348" t="s">
        <v>8600</v>
      </c>
    </row>
    <row r="9349" spans="10:10">
      <c r="J9349" t="s">
        <v>8600</v>
      </c>
    </row>
    <row r="9350" spans="10:10">
      <c r="J9350" t="s">
        <v>8600</v>
      </c>
    </row>
    <row r="9351" spans="10:10">
      <c r="J9351" t="s">
        <v>8604</v>
      </c>
    </row>
    <row r="9352" spans="10:10">
      <c r="J9352" t="s">
        <v>8606</v>
      </c>
    </row>
    <row r="9353" spans="10:10">
      <c r="J9353" t="s">
        <v>8608</v>
      </c>
    </row>
    <row r="9354" spans="10:10">
      <c r="J9354" t="s">
        <v>8610</v>
      </c>
    </row>
    <row r="9355" spans="10:10">
      <c r="J9355" t="s">
        <v>8612</v>
      </c>
    </row>
    <row r="9356" spans="10:10">
      <c r="J9356" t="s">
        <v>8614</v>
      </c>
    </row>
    <row r="9357" spans="10:10">
      <c r="J9357" t="s">
        <v>8616</v>
      </c>
    </row>
    <row r="9358" spans="10:10">
      <c r="J9358" t="s">
        <v>8618</v>
      </c>
    </row>
    <row r="9359" spans="10:10">
      <c r="J9359" t="s">
        <v>8620</v>
      </c>
    </row>
    <row r="9360" spans="10:10">
      <c r="J9360" t="s">
        <v>8622</v>
      </c>
    </row>
    <row r="9361" spans="10:10">
      <c r="J9361" t="s">
        <v>8624</v>
      </c>
    </row>
    <row r="9362" spans="10:10">
      <c r="J9362" t="s">
        <v>8626</v>
      </c>
    </row>
    <row r="9363" spans="10:10">
      <c r="J9363" t="s">
        <v>8628</v>
      </c>
    </row>
    <row r="9364" spans="10:10">
      <c r="J9364" t="s">
        <v>8630</v>
      </c>
    </row>
    <row r="9365" spans="10:10">
      <c r="J9365" t="s">
        <v>8632</v>
      </c>
    </row>
    <row r="9366" spans="10:10">
      <c r="J9366" t="s">
        <v>8634</v>
      </c>
    </row>
    <row r="9367" spans="10:10">
      <c r="J9367" t="s">
        <v>8636</v>
      </c>
    </row>
    <row r="9368" spans="10:10">
      <c r="J9368" t="s">
        <v>8638</v>
      </c>
    </row>
    <row r="9369" spans="10:10">
      <c r="J9369" t="s">
        <v>8640</v>
      </c>
    </row>
    <row r="9370" spans="10:10">
      <c r="J9370" t="s">
        <v>8642</v>
      </c>
    </row>
    <row r="9371" spans="10:10">
      <c r="J9371" t="s">
        <v>8644</v>
      </c>
    </row>
    <row r="9372" spans="10:10">
      <c r="J9372" t="s">
        <v>8646</v>
      </c>
    </row>
    <row r="9373" spans="10:10">
      <c r="J9373" t="s">
        <v>8648</v>
      </c>
    </row>
    <row r="9374" spans="10:10">
      <c r="J9374" t="s">
        <v>8650</v>
      </c>
    </row>
    <row r="9375" spans="10:10">
      <c r="J9375" t="s">
        <v>8652</v>
      </c>
    </row>
    <row r="9376" spans="10:10">
      <c r="J9376" t="s">
        <v>8654</v>
      </c>
    </row>
    <row r="9377" spans="10:10">
      <c r="J9377" t="s">
        <v>8656</v>
      </c>
    </row>
    <row r="9378" spans="10:10">
      <c r="J9378" t="s">
        <v>8658</v>
      </c>
    </row>
    <row r="9379" spans="10:10">
      <c r="J9379" t="s">
        <v>8660</v>
      </c>
    </row>
    <row r="9380" spans="10:10">
      <c r="J9380" t="s">
        <v>8662</v>
      </c>
    </row>
    <row r="9381" spans="10:10">
      <c r="J9381" t="s">
        <v>8682</v>
      </c>
    </row>
    <row r="9382" spans="10:10">
      <c r="J9382" t="s">
        <v>19617</v>
      </c>
    </row>
    <row r="9383" spans="10:10">
      <c r="J9383" t="s">
        <v>8664</v>
      </c>
    </row>
    <row r="9384" spans="10:10">
      <c r="J9384" t="s">
        <v>8666</v>
      </c>
    </row>
    <row r="9385" spans="10:10">
      <c r="J9385" t="s">
        <v>8668</v>
      </c>
    </row>
    <row r="9386" spans="10:10">
      <c r="J9386" t="s">
        <v>8670</v>
      </c>
    </row>
    <row r="9387" spans="10:10">
      <c r="J9387" t="s">
        <v>8672</v>
      </c>
    </row>
    <row r="9388" spans="10:10">
      <c r="J9388" t="s">
        <v>8674</v>
      </c>
    </row>
    <row r="9389" spans="10:10">
      <c r="J9389" t="s">
        <v>8676</v>
      </c>
    </row>
    <row r="9390" spans="10:10">
      <c r="J9390" t="s">
        <v>8678</v>
      </c>
    </row>
    <row r="9391" spans="10:10">
      <c r="J9391" t="s">
        <v>8685</v>
      </c>
    </row>
    <row r="9392" spans="10:10">
      <c r="J9392" t="s">
        <v>8694</v>
      </c>
    </row>
    <row r="9393" spans="10:10">
      <c r="J9393" t="s">
        <v>19618</v>
      </c>
    </row>
    <row r="9394" spans="10:10">
      <c r="J9394" t="s">
        <v>8680</v>
      </c>
    </row>
    <row r="9395" spans="10:10">
      <c r="J9395" t="s">
        <v>8697</v>
      </c>
    </row>
    <row r="9396" spans="10:10">
      <c r="J9396" t="s">
        <v>8699</v>
      </c>
    </row>
    <row r="9397" spans="10:10">
      <c r="J9397" t="s">
        <v>8701</v>
      </c>
    </row>
    <row r="9398" spans="10:10">
      <c r="J9398" t="s">
        <v>8703</v>
      </c>
    </row>
    <row r="9399" spans="10:10">
      <c r="J9399" t="s">
        <v>8705</v>
      </c>
    </row>
    <row r="9400" spans="10:10">
      <c r="J9400" t="s">
        <v>8707</v>
      </c>
    </row>
    <row r="9401" spans="10:10">
      <c r="J9401" t="s">
        <v>8709</v>
      </c>
    </row>
    <row r="9402" spans="10:10">
      <c r="J9402" t="s">
        <v>8711</v>
      </c>
    </row>
    <row r="9403" spans="10:10">
      <c r="J9403" t="s">
        <v>8713</v>
      </c>
    </row>
    <row r="9404" spans="10:10">
      <c r="J9404" t="s">
        <v>8715</v>
      </c>
    </row>
    <row r="9405" spans="10:10">
      <c r="J9405" t="s">
        <v>8717</v>
      </c>
    </row>
    <row r="9406" spans="10:10">
      <c r="J9406" t="s">
        <v>8720</v>
      </c>
    </row>
    <row r="9407" spans="10:10">
      <c r="J9407" t="s">
        <v>8722</v>
      </c>
    </row>
    <row r="9408" spans="10:10">
      <c r="J9408" t="s">
        <v>8724</v>
      </c>
    </row>
    <row r="9409" spans="10:10">
      <c r="J9409" t="s">
        <v>8726</v>
      </c>
    </row>
    <row r="9410" spans="10:10">
      <c r="J9410" t="s">
        <v>8728</v>
      </c>
    </row>
    <row r="9411" spans="10:10">
      <c r="J9411" t="s">
        <v>8730</v>
      </c>
    </row>
    <row r="9412" spans="10:10">
      <c r="J9412" t="s">
        <v>8732</v>
      </c>
    </row>
    <row r="9413" spans="10:10">
      <c r="J9413" t="s">
        <v>8734</v>
      </c>
    </row>
    <row r="9414" spans="10:10">
      <c r="J9414" t="s">
        <v>8736</v>
      </c>
    </row>
    <row r="9415" spans="10:10">
      <c r="J9415" t="s">
        <v>8738</v>
      </c>
    </row>
    <row r="9416" spans="10:10">
      <c r="J9416" t="s">
        <v>8740</v>
      </c>
    </row>
    <row r="9417" spans="10:10">
      <c r="J9417" t="s">
        <v>8742</v>
      </c>
    </row>
    <row r="9418" spans="10:10">
      <c r="J9418" t="s">
        <v>8744</v>
      </c>
    </row>
    <row r="9419" spans="10:10">
      <c r="J9419" t="s">
        <v>8746</v>
      </c>
    </row>
    <row r="9420" spans="10:10">
      <c r="J9420" t="s">
        <v>8748</v>
      </c>
    </row>
    <row r="9421" spans="10:10">
      <c r="J9421" t="s">
        <v>8748</v>
      </c>
    </row>
    <row r="9422" spans="10:10">
      <c r="J9422" t="s">
        <v>8751</v>
      </c>
    </row>
    <row r="9423" spans="10:10">
      <c r="J9423" t="s">
        <v>8751</v>
      </c>
    </row>
    <row r="9424" spans="10:10">
      <c r="J9424" t="s">
        <v>8754</v>
      </c>
    </row>
    <row r="9425" spans="10:10">
      <c r="J9425" t="s">
        <v>8754</v>
      </c>
    </row>
    <row r="9426" spans="10:10">
      <c r="J9426" t="s">
        <v>8757</v>
      </c>
    </row>
    <row r="9427" spans="10:10">
      <c r="J9427" t="s">
        <v>8759</v>
      </c>
    </row>
    <row r="9428" spans="10:10">
      <c r="J9428" t="s">
        <v>8761</v>
      </c>
    </row>
    <row r="9429" spans="10:10">
      <c r="J9429" t="s">
        <v>8763</v>
      </c>
    </row>
    <row r="9430" spans="10:10">
      <c r="J9430" t="s">
        <v>8765</v>
      </c>
    </row>
    <row r="9431" spans="10:10">
      <c r="J9431" t="s">
        <v>8765</v>
      </c>
    </row>
    <row r="9432" spans="10:10">
      <c r="J9432" t="s">
        <v>8765</v>
      </c>
    </row>
    <row r="9433" spans="10:10">
      <c r="J9433" t="s">
        <v>8769</v>
      </c>
    </row>
    <row r="9434" spans="10:10">
      <c r="J9434" t="s">
        <v>8771</v>
      </c>
    </row>
    <row r="9435" spans="10:10">
      <c r="J9435" t="s">
        <v>8771</v>
      </c>
    </row>
    <row r="9436" spans="10:10">
      <c r="J9436" t="s">
        <v>8774</v>
      </c>
    </row>
    <row r="9437" spans="10:10">
      <c r="J9437" t="s">
        <v>8774</v>
      </c>
    </row>
    <row r="9438" spans="10:10">
      <c r="J9438" t="s">
        <v>8777</v>
      </c>
    </row>
    <row r="9439" spans="10:10">
      <c r="J9439" t="s">
        <v>8777</v>
      </c>
    </row>
    <row r="9440" spans="10:10">
      <c r="J9440" t="s">
        <v>8780</v>
      </c>
    </row>
    <row r="9441" spans="10:10">
      <c r="J9441" t="s">
        <v>8782</v>
      </c>
    </row>
    <row r="9442" spans="10:10">
      <c r="J9442" t="s">
        <v>8784</v>
      </c>
    </row>
    <row r="9443" spans="10:10">
      <c r="J9443" t="s">
        <v>8786</v>
      </c>
    </row>
    <row r="9444" spans="10:10">
      <c r="J9444" t="s">
        <v>8788</v>
      </c>
    </row>
    <row r="9445" spans="10:10">
      <c r="J9445" t="s">
        <v>8788</v>
      </c>
    </row>
    <row r="9446" spans="10:10">
      <c r="J9446" t="s">
        <v>8791</v>
      </c>
    </row>
    <row r="9447" spans="10:10">
      <c r="J9447" t="s">
        <v>8791</v>
      </c>
    </row>
    <row r="9448" spans="10:10">
      <c r="J9448" t="s">
        <v>8794</v>
      </c>
    </row>
    <row r="9449" spans="10:10">
      <c r="J9449" t="s">
        <v>8794</v>
      </c>
    </row>
    <row r="9450" spans="10:10">
      <c r="J9450" t="s">
        <v>8797</v>
      </c>
    </row>
    <row r="9451" spans="10:10">
      <c r="J9451" t="s">
        <v>8797</v>
      </c>
    </row>
    <row r="9452" spans="10:10">
      <c r="J9452" t="s">
        <v>8800</v>
      </c>
    </row>
    <row r="9453" spans="10:10">
      <c r="J9453" t="s">
        <v>8802</v>
      </c>
    </row>
    <row r="9454" spans="10:10">
      <c r="J9454" t="s">
        <v>8802</v>
      </c>
    </row>
    <row r="9455" spans="10:10">
      <c r="J9455" t="s">
        <v>8805</v>
      </c>
    </row>
    <row r="9456" spans="10:10">
      <c r="J9456" t="s">
        <v>8805</v>
      </c>
    </row>
    <row r="9457" spans="10:10">
      <c r="J9457" t="s">
        <v>8808</v>
      </c>
    </row>
    <row r="9458" spans="10:10">
      <c r="J9458" t="s">
        <v>8808</v>
      </c>
    </row>
    <row r="9459" spans="10:10">
      <c r="J9459" t="s">
        <v>8811</v>
      </c>
    </row>
    <row r="9460" spans="10:10">
      <c r="J9460" t="s">
        <v>8811</v>
      </c>
    </row>
    <row r="9461" spans="10:10">
      <c r="J9461" t="s">
        <v>8814</v>
      </c>
    </row>
    <row r="9462" spans="10:10">
      <c r="J9462" t="s">
        <v>8814</v>
      </c>
    </row>
    <row r="9463" spans="10:10">
      <c r="J9463" t="s">
        <v>8814</v>
      </c>
    </row>
    <row r="9464" spans="10:10">
      <c r="J9464" t="s">
        <v>8818</v>
      </c>
    </row>
    <row r="9465" spans="10:10">
      <c r="J9465" t="s">
        <v>8818</v>
      </c>
    </row>
    <row r="9466" spans="10:10">
      <c r="J9466" t="s">
        <v>8818</v>
      </c>
    </row>
    <row r="9467" spans="10:10">
      <c r="J9467" t="s">
        <v>8822</v>
      </c>
    </row>
    <row r="9468" spans="10:10">
      <c r="J9468" t="s">
        <v>8824</v>
      </c>
    </row>
    <row r="9469" spans="10:10">
      <c r="J9469" t="s">
        <v>8824</v>
      </c>
    </row>
    <row r="9470" spans="10:10">
      <c r="J9470" t="s">
        <v>8824</v>
      </c>
    </row>
    <row r="9471" spans="10:10">
      <c r="J9471" t="s">
        <v>8828</v>
      </c>
    </row>
    <row r="9472" spans="10:10">
      <c r="J9472" t="s">
        <v>8830</v>
      </c>
    </row>
    <row r="9473" spans="10:10">
      <c r="J9473" t="s">
        <v>8832</v>
      </c>
    </row>
    <row r="9474" spans="10:10">
      <c r="J9474" t="s">
        <v>8832</v>
      </c>
    </row>
    <row r="9475" spans="10:10">
      <c r="J9475" t="s">
        <v>8832</v>
      </c>
    </row>
    <row r="9476" spans="10:10">
      <c r="J9476" t="s">
        <v>8836</v>
      </c>
    </row>
    <row r="9477" spans="10:10">
      <c r="J9477" t="s">
        <v>8838</v>
      </c>
    </row>
    <row r="9478" spans="10:10">
      <c r="J9478" t="s">
        <v>8840</v>
      </c>
    </row>
    <row r="9479" spans="10:10">
      <c r="J9479" t="s">
        <v>8842</v>
      </c>
    </row>
    <row r="9480" spans="10:10">
      <c r="J9480" t="s">
        <v>8844</v>
      </c>
    </row>
    <row r="9481" spans="10:10">
      <c r="J9481" t="s">
        <v>8846</v>
      </c>
    </row>
    <row r="9482" spans="10:10">
      <c r="J9482" t="s">
        <v>8846</v>
      </c>
    </row>
    <row r="9483" spans="10:10">
      <c r="J9483" t="s">
        <v>8849</v>
      </c>
    </row>
    <row r="9484" spans="10:10">
      <c r="J9484" t="s">
        <v>8849</v>
      </c>
    </row>
    <row r="9485" spans="10:10">
      <c r="J9485" t="s">
        <v>8852</v>
      </c>
    </row>
    <row r="9486" spans="10:10">
      <c r="J9486" t="s">
        <v>8854</v>
      </c>
    </row>
    <row r="9487" spans="10:10">
      <c r="J9487" t="s">
        <v>8856</v>
      </c>
    </row>
    <row r="9488" spans="10:10">
      <c r="J9488" t="s">
        <v>8858</v>
      </c>
    </row>
    <row r="9489" spans="10:10">
      <c r="J9489" t="s">
        <v>8858</v>
      </c>
    </row>
    <row r="9490" spans="10:10">
      <c r="J9490" t="s">
        <v>8861</v>
      </c>
    </row>
    <row r="9491" spans="10:10">
      <c r="J9491" t="s">
        <v>8861</v>
      </c>
    </row>
    <row r="9492" spans="10:10">
      <c r="J9492" t="s">
        <v>8864</v>
      </c>
    </row>
    <row r="9493" spans="10:10">
      <c r="J9493" t="s">
        <v>8866</v>
      </c>
    </row>
    <row r="9494" spans="10:10">
      <c r="J9494" t="s">
        <v>8868</v>
      </c>
    </row>
    <row r="9495" spans="10:10">
      <c r="J9495" t="s">
        <v>8868</v>
      </c>
    </row>
    <row r="9496" spans="10:10">
      <c r="J9496" t="s">
        <v>8871</v>
      </c>
    </row>
    <row r="9497" spans="10:10">
      <c r="J9497" t="s">
        <v>8873</v>
      </c>
    </row>
    <row r="9498" spans="10:10">
      <c r="J9498" t="s">
        <v>8875</v>
      </c>
    </row>
    <row r="9499" spans="10:10">
      <c r="J9499" t="s">
        <v>8875</v>
      </c>
    </row>
    <row r="9500" spans="10:10">
      <c r="J9500" t="s">
        <v>8878</v>
      </c>
    </row>
    <row r="9501" spans="10:10">
      <c r="J9501" t="s">
        <v>8878</v>
      </c>
    </row>
    <row r="9502" spans="10:10">
      <c r="J9502" t="s">
        <v>8881</v>
      </c>
    </row>
    <row r="9503" spans="10:10">
      <c r="J9503" t="s">
        <v>8883</v>
      </c>
    </row>
    <row r="9504" spans="10:10">
      <c r="J9504" t="s">
        <v>8883</v>
      </c>
    </row>
    <row r="9505" spans="10:10">
      <c r="J9505" t="s">
        <v>8886</v>
      </c>
    </row>
    <row r="9506" spans="10:10">
      <c r="J9506" t="s">
        <v>8888</v>
      </c>
    </row>
    <row r="9507" spans="10:10">
      <c r="J9507" t="s">
        <v>8890</v>
      </c>
    </row>
    <row r="9508" spans="10:10">
      <c r="J9508" t="s">
        <v>8892</v>
      </c>
    </row>
    <row r="9509" spans="10:10">
      <c r="J9509" t="s">
        <v>8894</v>
      </c>
    </row>
    <row r="9510" spans="10:10">
      <c r="J9510" t="s">
        <v>8896</v>
      </c>
    </row>
    <row r="9511" spans="10:10">
      <c r="J9511" t="s">
        <v>8898</v>
      </c>
    </row>
    <row r="9512" spans="10:10">
      <c r="J9512" t="s">
        <v>8900</v>
      </c>
    </row>
    <row r="9513" spans="10:10">
      <c r="J9513" t="s">
        <v>8902</v>
      </c>
    </row>
    <row r="9514" spans="10:10">
      <c r="J9514" t="s">
        <v>8904</v>
      </c>
    </row>
    <row r="9515" spans="10:10">
      <c r="J9515" t="s">
        <v>8909</v>
      </c>
    </row>
    <row r="9516" spans="10:10">
      <c r="J9516" t="s">
        <v>8909</v>
      </c>
    </row>
    <row r="9517" spans="10:10">
      <c r="J9517" t="s">
        <v>8909</v>
      </c>
    </row>
    <row r="9518" spans="10:10">
      <c r="J9518" t="s">
        <v>8913</v>
      </c>
    </row>
    <row r="9519" spans="10:10">
      <c r="J9519" t="s">
        <v>8915</v>
      </c>
    </row>
    <row r="9520" spans="10:10">
      <c r="J9520" t="s">
        <v>8917</v>
      </c>
    </row>
    <row r="9521" spans="10:10">
      <c r="J9521" t="s">
        <v>8919</v>
      </c>
    </row>
    <row r="9522" spans="10:10">
      <c r="J9522" t="s">
        <v>8921</v>
      </c>
    </row>
    <row r="9523" spans="10:10">
      <c r="J9523" t="s">
        <v>8923</v>
      </c>
    </row>
    <row r="9524" spans="10:10">
      <c r="J9524" t="s">
        <v>8923</v>
      </c>
    </row>
    <row r="9525" spans="10:10">
      <c r="J9525" t="s">
        <v>8926</v>
      </c>
    </row>
    <row r="9526" spans="10:10">
      <c r="J9526" t="s">
        <v>8926</v>
      </c>
    </row>
    <row r="9527" spans="10:10">
      <c r="J9527" t="s">
        <v>8929</v>
      </c>
    </row>
    <row r="9528" spans="10:10">
      <c r="J9528" t="s">
        <v>8929</v>
      </c>
    </row>
    <row r="9529" spans="10:10">
      <c r="J9529" t="s">
        <v>8932</v>
      </c>
    </row>
    <row r="9530" spans="10:10">
      <c r="J9530" t="s">
        <v>8932</v>
      </c>
    </row>
    <row r="9531" spans="10:10">
      <c r="J9531" t="s">
        <v>8935</v>
      </c>
    </row>
    <row r="9532" spans="10:10">
      <c r="J9532" t="s">
        <v>8937</v>
      </c>
    </row>
    <row r="9533" spans="10:10">
      <c r="J9533" t="s">
        <v>8939</v>
      </c>
    </row>
    <row r="9534" spans="10:10">
      <c r="J9534" t="s">
        <v>8941</v>
      </c>
    </row>
    <row r="9535" spans="10:10">
      <c r="J9535" t="s">
        <v>8943</v>
      </c>
    </row>
    <row r="9536" spans="10:10">
      <c r="J9536" t="s">
        <v>8945</v>
      </c>
    </row>
    <row r="9537" spans="10:10">
      <c r="J9537" t="s">
        <v>8947</v>
      </c>
    </row>
    <row r="9538" spans="10:10">
      <c r="J9538" t="s">
        <v>8949</v>
      </c>
    </row>
    <row r="9539" spans="10:10">
      <c r="J9539" t="s">
        <v>8951</v>
      </c>
    </row>
    <row r="9540" spans="10:10">
      <c r="J9540" t="s">
        <v>8951</v>
      </c>
    </row>
    <row r="9541" spans="10:10">
      <c r="J9541" t="s">
        <v>8954</v>
      </c>
    </row>
    <row r="9542" spans="10:10">
      <c r="J9542" t="s">
        <v>8954</v>
      </c>
    </row>
    <row r="9543" spans="10:10">
      <c r="J9543" t="s">
        <v>8957</v>
      </c>
    </row>
    <row r="9544" spans="10:10">
      <c r="J9544" t="s">
        <v>8959</v>
      </c>
    </row>
    <row r="9545" spans="10:10">
      <c r="J9545" t="s">
        <v>8961</v>
      </c>
    </row>
    <row r="9546" spans="10:10">
      <c r="J9546" t="s">
        <v>8961</v>
      </c>
    </row>
    <row r="9547" spans="10:10">
      <c r="J9547" t="s">
        <v>8964</v>
      </c>
    </row>
    <row r="9548" spans="10:10">
      <c r="J9548" t="s">
        <v>8966</v>
      </c>
    </row>
    <row r="9549" spans="10:10">
      <c r="J9549" t="s">
        <v>8968</v>
      </c>
    </row>
    <row r="9550" spans="10:10">
      <c r="J9550" t="s">
        <v>8970</v>
      </c>
    </row>
    <row r="9551" spans="10:10">
      <c r="J9551" t="s">
        <v>8972</v>
      </c>
    </row>
    <row r="9552" spans="10:10">
      <c r="J9552" t="s">
        <v>8974</v>
      </c>
    </row>
    <row r="9553" spans="10:10">
      <c r="J9553" t="s">
        <v>8976</v>
      </c>
    </row>
    <row r="9554" spans="10:10">
      <c r="J9554" t="s">
        <v>8978</v>
      </c>
    </row>
    <row r="9555" spans="10:10">
      <c r="J9555" t="s">
        <v>8980</v>
      </c>
    </row>
    <row r="9556" spans="10:10">
      <c r="J9556" t="s">
        <v>8982</v>
      </c>
    </row>
    <row r="9557" spans="10:10">
      <c r="J9557" t="s">
        <v>8984</v>
      </c>
    </row>
    <row r="9558" spans="10:10">
      <c r="J9558" t="s">
        <v>8986</v>
      </c>
    </row>
    <row r="9559" spans="10:10">
      <c r="J9559" t="s">
        <v>8988</v>
      </c>
    </row>
    <row r="9560" spans="10:10">
      <c r="J9560" t="s">
        <v>8990</v>
      </c>
    </row>
    <row r="9561" spans="10:10">
      <c r="J9561" t="s">
        <v>8992</v>
      </c>
    </row>
    <row r="9562" spans="10:10">
      <c r="J9562" t="s">
        <v>8994</v>
      </c>
    </row>
    <row r="9563" spans="10:10">
      <c r="J9563" t="s">
        <v>8996</v>
      </c>
    </row>
    <row r="9564" spans="10:10">
      <c r="J9564" t="s">
        <v>8998</v>
      </c>
    </row>
    <row r="9565" spans="10:10">
      <c r="J9565" t="s">
        <v>9000</v>
      </c>
    </row>
    <row r="9566" spans="10:10">
      <c r="J9566" t="s">
        <v>9002</v>
      </c>
    </row>
    <row r="9567" spans="10:10">
      <c r="J9567" t="s">
        <v>9004</v>
      </c>
    </row>
    <row r="9568" spans="10:10">
      <c r="J9568" t="s">
        <v>9006</v>
      </c>
    </row>
    <row r="9569" spans="10:10">
      <c r="J9569" t="s">
        <v>9008</v>
      </c>
    </row>
    <row r="9570" spans="10:10">
      <c r="J9570" t="s">
        <v>9010</v>
      </c>
    </row>
    <row r="9571" spans="10:10">
      <c r="J9571" t="s">
        <v>9012</v>
      </c>
    </row>
    <row r="9572" spans="10:10">
      <c r="J9572" t="s">
        <v>9014</v>
      </c>
    </row>
    <row r="9573" spans="10:10">
      <c r="J9573" t="s">
        <v>9017</v>
      </c>
    </row>
    <row r="9574" spans="10:10">
      <c r="J9574" t="s">
        <v>9019</v>
      </c>
    </row>
    <row r="9575" spans="10:10">
      <c r="J9575" t="s">
        <v>9021</v>
      </c>
    </row>
    <row r="9576" spans="10:10">
      <c r="J9576" t="s">
        <v>9023</v>
      </c>
    </row>
    <row r="9577" spans="10:10">
      <c r="J9577" t="s">
        <v>9025</v>
      </c>
    </row>
    <row r="9578" spans="10:10">
      <c r="J9578" t="s">
        <v>9025</v>
      </c>
    </row>
    <row r="9579" spans="10:10">
      <c r="J9579" t="s">
        <v>9028</v>
      </c>
    </row>
    <row r="9580" spans="10:10">
      <c r="J9580" t="s">
        <v>9030</v>
      </c>
    </row>
    <row r="9581" spans="10:10">
      <c r="J9581" t="s">
        <v>9032</v>
      </c>
    </row>
    <row r="9582" spans="10:10">
      <c r="J9582" t="s">
        <v>9034</v>
      </c>
    </row>
    <row r="9583" spans="10:10">
      <c r="J9583" t="s">
        <v>9036</v>
      </c>
    </row>
    <row r="9584" spans="10:10">
      <c r="J9584" t="s">
        <v>9038</v>
      </c>
    </row>
    <row r="9585" spans="10:10">
      <c r="J9585" t="s">
        <v>9040</v>
      </c>
    </row>
    <row r="9586" spans="10:10">
      <c r="J9586" t="s">
        <v>9042</v>
      </c>
    </row>
    <row r="9587" spans="10:10">
      <c r="J9587" t="s">
        <v>9044</v>
      </c>
    </row>
    <row r="9588" spans="10:10">
      <c r="J9588" t="s">
        <v>9046</v>
      </c>
    </row>
    <row r="9589" spans="10:10">
      <c r="J9589" t="s">
        <v>9048</v>
      </c>
    </row>
    <row r="9590" spans="10:10">
      <c r="J9590" t="s">
        <v>9050</v>
      </c>
    </row>
    <row r="9591" spans="10:10">
      <c r="J9591" t="s">
        <v>9052</v>
      </c>
    </row>
    <row r="9592" spans="10:10">
      <c r="J9592" t="s">
        <v>9054</v>
      </c>
    </row>
    <row r="9593" spans="10:10">
      <c r="J9593" t="s">
        <v>9056</v>
      </c>
    </row>
    <row r="9594" spans="10:10">
      <c r="J9594" t="s">
        <v>9058</v>
      </c>
    </row>
    <row r="9595" spans="10:10">
      <c r="J9595" t="s">
        <v>9060</v>
      </c>
    </row>
    <row r="9596" spans="10:10">
      <c r="J9596" t="s">
        <v>9062</v>
      </c>
    </row>
    <row r="9597" spans="10:10">
      <c r="J9597" t="s">
        <v>9064</v>
      </c>
    </row>
    <row r="9598" spans="10:10">
      <c r="J9598" t="s">
        <v>9066</v>
      </c>
    </row>
    <row r="9599" spans="10:10">
      <c r="J9599" t="s">
        <v>9068</v>
      </c>
    </row>
    <row r="9600" spans="10:10">
      <c r="J9600" t="s">
        <v>9070</v>
      </c>
    </row>
    <row r="9601" spans="10:10">
      <c r="J9601" t="s">
        <v>9072</v>
      </c>
    </row>
    <row r="9602" spans="10:10">
      <c r="J9602" t="s">
        <v>9074</v>
      </c>
    </row>
    <row r="9603" spans="10:10">
      <c r="J9603" t="s">
        <v>9076</v>
      </c>
    </row>
    <row r="9604" spans="10:10">
      <c r="J9604" t="s">
        <v>9078</v>
      </c>
    </row>
    <row r="9605" spans="10:10">
      <c r="J9605" t="s">
        <v>9080</v>
      </c>
    </row>
    <row r="9606" spans="10:10">
      <c r="J9606" t="s">
        <v>9082</v>
      </c>
    </row>
    <row r="9607" spans="10:10">
      <c r="J9607" t="s">
        <v>9084</v>
      </c>
    </row>
    <row r="9608" spans="10:10">
      <c r="J9608" t="s">
        <v>9086</v>
      </c>
    </row>
    <row r="9609" spans="10:10">
      <c r="J9609" t="s">
        <v>9088</v>
      </c>
    </row>
    <row r="9610" spans="10:10">
      <c r="J9610" t="s">
        <v>9090</v>
      </c>
    </row>
    <row r="9611" spans="10:10">
      <c r="J9611" t="s">
        <v>9093</v>
      </c>
    </row>
    <row r="9612" spans="10:10">
      <c r="J9612" t="s">
        <v>9095</v>
      </c>
    </row>
    <row r="9613" spans="10:10">
      <c r="J9613" t="s">
        <v>9097</v>
      </c>
    </row>
    <row r="9614" spans="10:10">
      <c r="J9614" t="s">
        <v>9099</v>
      </c>
    </row>
    <row r="9615" spans="10:10">
      <c r="J9615" t="s">
        <v>9101</v>
      </c>
    </row>
    <row r="9616" spans="10:10">
      <c r="J9616" t="s">
        <v>9103</v>
      </c>
    </row>
    <row r="9617" spans="10:10">
      <c r="J9617" t="s">
        <v>9105</v>
      </c>
    </row>
    <row r="9618" spans="10:10">
      <c r="J9618" t="s">
        <v>9107</v>
      </c>
    </row>
    <row r="9619" spans="10:10">
      <c r="J9619" t="s">
        <v>9109</v>
      </c>
    </row>
    <row r="9620" spans="10:10">
      <c r="J9620" t="s">
        <v>9111</v>
      </c>
    </row>
    <row r="9621" spans="10:10">
      <c r="J9621" t="s">
        <v>9113</v>
      </c>
    </row>
    <row r="9622" spans="10:10">
      <c r="J9622" t="s">
        <v>9115</v>
      </c>
    </row>
    <row r="9623" spans="10:10">
      <c r="J9623" t="s">
        <v>9117</v>
      </c>
    </row>
    <row r="9624" spans="10:10">
      <c r="J9624" t="s">
        <v>9119</v>
      </c>
    </row>
    <row r="9625" spans="10:10">
      <c r="J9625" t="s">
        <v>9121</v>
      </c>
    </row>
    <row r="9626" spans="10:10">
      <c r="J9626" t="s">
        <v>9123</v>
      </c>
    </row>
    <row r="9627" spans="10:10">
      <c r="J9627" t="s">
        <v>9125</v>
      </c>
    </row>
    <row r="9628" spans="10:10">
      <c r="J9628" t="s">
        <v>9127</v>
      </c>
    </row>
    <row r="9629" spans="10:10">
      <c r="J9629" t="s">
        <v>9129</v>
      </c>
    </row>
    <row r="9630" spans="10:10">
      <c r="J9630" t="s">
        <v>9131</v>
      </c>
    </row>
    <row r="9631" spans="10:10">
      <c r="J9631" t="s">
        <v>9133</v>
      </c>
    </row>
    <row r="9632" spans="10:10">
      <c r="J9632" t="s">
        <v>9135</v>
      </c>
    </row>
    <row r="9633" spans="10:10">
      <c r="J9633" t="s">
        <v>9137</v>
      </c>
    </row>
    <row r="9634" spans="10:10">
      <c r="J9634" t="s">
        <v>9139</v>
      </c>
    </row>
    <row r="9635" spans="10:10">
      <c r="J9635" t="s">
        <v>9141</v>
      </c>
    </row>
    <row r="9636" spans="10:10">
      <c r="J9636" t="s">
        <v>9143</v>
      </c>
    </row>
    <row r="9637" spans="10:10">
      <c r="J9637" t="s">
        <v>9145</v>
      </c>
    </row>
    <row r="9638" spans="10:10">
      <c r="J9638" t="s">
        <v>9147</v>
      </c>
    </row>
    <row r="9639" spans="10:10">
      <c r="J9639" t="s">
        <v>9149</v>
      </c>
    </row>
    <row r="9640" spans="10:10">
      <c r="J9640" t="s">
        <v>9151</v>
      </c>
    </row>
    <row r="9641" spans="10:10">
      <c r="J9641" t="s">
        <v>9153</v>
      </c>
    </row>
    <row r="9642" spans="10:10">
      <c r="J9642" t="s">
        <v>9155</v>
      </c>
    </row>
    <row r="9643" spans="10:10">
      <c r="J9643" t="s">
        <v>9157</v>
      </c>
    </row>
    <row r="9644" spans="10:10">
      <c r="J9644" t="s">
        <v>9159</v>
      </c>
    </row>
    <row r="9645" spans="10:10">
      <c r="J9645" t="s">
        <v>9161</v>
      </c>
    </row>
    <row r="9646" spans="10:10">
      <c r="J9646" t="s">
        <v>9163</v>
      </c>
    </row>
    <row r="9647" spans="10:10">
      <c r="J9647" t="s">
        <v>9165</v>
      </c>
    </row>
    <row r="9648" spans="10:10">
      <c r="J9648" t="s">
        <v>9167</v>
      </c>
    </row>
    <row r="9649" spans="10:10">
      <c r="J9649" t="s">
        <v>9169</v>
      </c>
    </row>
    <row r="9650" spans="10:10">
      <c r="J9650" t="s">
        <v>9171</v>
      </c>
    </row>
    <row r="9651" spans="10:10">
      <c r="J9651" t="s">
        <v>9173</v>
      </c>
    </row>
    <row r="9652" spans="10:10">
      <c r="J9652" t="s">
        <v>9173</v>
      </c>
    </row>
    <row r="9653" spans="10:10">
      <c r="J9653" t="s">
        <v>9176</v>
      </c>
    </row>
    <row r="9654" spans="10:10">
      <c r="J9654" t="s">
        <v>9178</v>
      </c>
    </row>
    <row r="9655" spans="10:10">
      <c r="J9655" t="s">
        <v>9180</v>
      </c>
    </row>
    <row r="9656" spans="10:10">
      <c r="J9656" t="s">
        <v>9182</v>
      </c>
    </row>
    <row r="9657" spans="10:10">
      <c r="J9657" t="s">
        <v>9184</v>
      </c>
    </row>
    <row r="9658" spans="10:10">
      <c r="J9658" t="s">
        <v>9186</v>
      </c>
    </row>
    <row r="9659" spans="10:10">
      <c r="J9659" t="s">
        <v>9188</v>
      </c>
    </row>
    <row r="9660" spans="10:10">
      <c r="J9660" t="s">
        <v>9190</v>
      </c>
    </row>
    <row r="9661" spans="10:10">
      <c r="J9661" t="s">
        <v>9192</v>
      </c>
    </row>
    <row r="9662" spans="10:10">
      <c r="J9662" t="s">
        <v>9194</v>
      </c>
    </row>
    <row r="9663" spans="10:10">
      <c r="J9663" t="s">
        <v>9196</v>
      </c>
    </row>
    <row r="9664" spans="10:10">
      <c r="J9664" t="s">
        <v>9198</v>
      </c>
    </row>
    <row r="9665" spans="10:10">
      <c r="J9665" t="s">
        <v>9200</v>
      </c>
    </row>
    <row r="9666" spans="10:10">
      <c r="J9666" t="s">
        <v>9202</v>
      </c>
    </row>
    <row r="9667" spans="10:10">
      <c r="J9667" t="s">
        <v>9204</v>
      </c>
    </row>
    <row r="9668" spans="10:10">
      <c r="J9668" t="s">
        <v>9206</v>
      </c>
    </row>
    <row r="9669" spans="10:10">
      <c r="J9669" t="s">
        <v>9208</v>
      </c>
    </row>
    <row r="9670" spans="10:10">
      <c r="J9670" t="s">
        <v>9210</v>
      </c>
    </row>
    <row r="9671" spans="10:10">
      <c r="J9671" t="s">
        <v>9212</v>
      </c>
    </row>
    <row r="9672" spans="10:10">
      <c r="J9672" t="s">
        <v>9214</v>
      </c>
    </row>
    <row r="9673" spans="10:10">
      <c r="J9673" t="s">
        <v>9216</v>
      </c>
    </row>
    <row r="9674" spans="10:10">
      <c r="J9674" t="s">
        <v>9218</v>
      </c>
    </row>
    <row r="9675" spans="10:10">
      <c r="J9675" t="s">
        <v>9220</v>
      </c>
    </row>
    <row r="9676" spans="10:10">
      <c r="J9676" t="s">
        <v>9222</v>
      </c>
    </row>
    <row r="9677" spans="10:10">
      <c r="J9677" t="s">
        <v>9224</v>
      </c>
    </row>
    <row r="9678" spans="10:10">
      <c r="J9678" t="s">
        <v>9226</v>
      </c>
    </row>
    <row r="9679" spans="10:10">
      <c r="J9679" t="s">
        <v>9228</v>
      </c>
    </row>
    <row r="9680" spans="10:10">
      <c r="J9680" t="s">
        <v>9230</v>
      </c>
    </row>
    <row r="9681" spans="10:10">
      <c r="J9681" t="s">
        <v>9232</v>
      </c>
    </row>
    <row r="9682" spans="10:10">
      <c r="J9682" t="s">
        <v>9234</v>
      </c>
    </row>
    <row r="9683" spans="10:10">
      <c r="J9683" t="s">
        <v>9236</v>
      </c>
    </row>
    <row r="9684" spans="10:10">
      <c r="J9684" t="s">
        <v>9238</v>
      </c>
    </row>
    <row r="9685" spans="10:10">
      <c r="J9685" t="s">
        <v>9240</v>
      </c>
    </row>
    <row r="9686" spans="10:10">
      <c r="J9686" t="s">
        <v>9242</v>
      </c>
    </row>
    <row r="9687" spans="10:10">
      <c r="J9687" t="s">
        <v>9244</v>
      </c>
    </row>
    <row r="9688" spans="10:10">
      <c r="J9688" t="s">
        <v>9246</v>
      </c>
    </row>
    <row r="9689" spans="10:10">
      <c r="J9689" t="s">
        <v>9248</v>
      </c>
    </row>
    <row r="9690" spans="10:10">
      <c r="J9690" t="s">
        <v>9250</v>
      </c>
    </row>
    <row r="9691" spans="10:10">
      <c r="J9691" t="s">
        <v>9252</v>
      </c>
    </row>
    <row r="9692" spans="10:10">
      <c r="J9692" t="s">
        <v>9254</v>
      </c>
    </row>
    <row r="9693" spans="10:10">
      <c r="J9693" t="s">
        <v>9256</v>
      </c>
    </row>
    <row r="9694" spans="10:10">
      <c r="J9694" t="s">
        <v>9258</v>
      </c>
    </row>
    <row r="9695" spans="10:10">
      <c r="J9695" t="s">
        <v>9260</v>
      </c>
    </row>
    <row r="9696" spans="10:10">
      <c r="J9696" t="s">
        <v>9262</v>
      </c>
    </row>
    <row r="9697" spans="10:10">
      <c r="J9697" t="s">
        <v>9264</v>
      </c>
    </row>
    <row r="9698" spans="10:10">
      <c r="J9698" t="s">
        <v>9266</v>
      </c>
    </row>
    <row r="9699" spans="10:10">
      <c r="J9699" t="s">
        <v>9268</v>
      </c>
    </row>
    <row r="9700" spans="10:10">
      <c r="J9700" t="s">
        <v>9270</v>
      </c>
    </row>
    <row r="9701" spans="10:10">
      <c r="J9701" t="s">
        <v>9270</v>
      </c>
    </row>
    <row r="9702" spans="10:10">
      <c r="J9702" t="s">
        <v>9273</v>
      </c>
    </row>
    <row r="9703" spans="10:10">
      <c r="J9703" t="s">
        <v>9273</v>
      </c>
    </row>
    <row r="9704" spans="10:10">
      <c r="J9704" t="s">
        <v>9276</v>
      </c>
    </row>
    <row r="9705" spans="10:10">
      <c r="J9705" t="s">
        <v>9278</v>
      </c>
    </row>
    <row r="9706" spans="10:10">
      <c r="J9706" t="s">
        <v>9280</v>
      </c>
    </row>
    <row r="9707" spans="10:10">
      <c r="J9707" t="s">
        <v>9282</v>
      </c>
    </row>
    <row r="9708" spans="10:10">
      <c r="J9708" t="s">
        <v>9284</v>
      </c>
    </row>
    <row r="9709" spans="10:10">
      <c r="J9709" t="s">
        <v>9286</v>
      </c>
    </row>
    <row r="9710" spans="10:10">
      <c r="J9710" t="s">
        <v>9288</v>
      </c>
    </row>
    <row r="9711" spans="10:10">
      <c r="J9711" t="s">
        <v>9290</v>
      </c>
    </row>
    <row r="9712" spans="10:10">
      <c r="J9712" t="s">
        <v>9292</v>
      </c>
    </row>
    <row r="9713" spans="10:10">
      <c r="J9713" t="s">
        <v>9294</v>
      </c>
    </row>
    <row r="9714" spans="10:10">
      <c r="J9714" t="s">
        <v>9296</v>
      </c>
    </row>
    <row r="9715" spans="10:10">
      <c r="J9715" t="s">
        <v>9298</v>
      </c>
    </row>
    <row r="9716" spans="10:10">
      <c r="J9716" t="s">
        <v>9300</v>
      </c>
    </row>
    <row r="9717" spans="10:10">
      <c r="J9717" t="s">
        <v>9302</v>
      </c>
    </row>
    <row r="9718" spans="10:10">
      <c r="J9718" t="s">
        <v>9304</v>
      </c>
    </row>
    <row r="9719" spans="10:10">
      <c r="J9719" t="s">
        <v>9306</v>
      </c>
    </row>
    <row r="9720" spans="10:10">
      <c r="J9720" t="s">
        <v>9308</v>
      </c>
    </row>
    <row r="9721" spans="10:10">
      <c r="J9721" t="s">
        <v>9310</v>
      </c>
    </row>
    <row r="9722" spans="10:10">
      <c r="J9722" t="s">
        <v>9312</v>
      </c>
    </row>
    <row r="9723" spans="10:10">
      <c r="J9723" t="s">
        <v>9314</v>
      </c>
    </row>
    <row r="9724" spans="10:10">
      <c r="J9724" t="s">
        <v>9316</v>
      </c>
    </row>
    <row r="9725" spans="10:10">
      <c r="J9725" t="s">
        <v>9318</v>
      </c>
    </row>
    <row r="9726" spans="10:10">
      <c r="J9726" t="s">
        <v>9320</v>
      </c>
    </row>
    <row r="9727" spans="10:10">
      <c r="J9727" t="s">
        <v>9322</v>
      </c>
    </row>
    <row r="9728" spans="10:10">
      <c r="J9728" t="s">
        <v>9324</v>
      </c>
    </row>
    <row r="9729" spans="10:10">
      <c r="J9729" t="s">
        <v>9326</v>
      </c>
    </row>
    <row r="9730" spans="10:10">
      <c r="J9730" t="s">
        <v>9328</v>
      </c>
    </row>
    <row r="9731" spans="10:10">
      <c r="J9731" t="s">
        <v>9330</v>
      </c>
    </row>
    <row r="9732" spans="10:10">
      <c r="J9732" t="s">
        <v>9332</v>
      </c>
    </row>
    <row r="9733" spans="10:10">
      <c r="J9733" t="s">
        <v>9334</v>
      </c>
    </row>
    <row r="9734" spans="10:10">
      <c r="J9734" t="s">
        <v>9336</v>
      </c>
    </row>
    <row r="9735" spans="10:10">
      <c r="J9735" t="s">
        <v>9338</v>
      </c>
    </row>
    <row r="9736" spans="10:10">
      <c r="J9736" t="s">
        <v>9340</v>
      </c>
    </row>
    <row r="9737" spans="10:10">
      <c r="J9737" t="s">
        <v>9342</v>
      </c>
    </row>
    <row r="9738" spans="10:10">
      <c r="J9738" t="s">
        <v>9344</v>
      </c>
    </row>
    <row r="9739" spans="10:10">
      <c r="J9739" t="s">
        <v>9346</v>
      </c>
    </row>
    <row r="9740" spans="10:10">
      <c r="J9740" t="s">
        <v>9348</v>
      </c>
    </row>
    <row r="9741" spans="10:10">
      <c r="J9741" t="s">
        <v>9350</v>
      </c>
    </row>
    <row r="9742" spans="10:10">
      <c r="J9742" t="s">
        <v>9352</v>
      </c>
    </row>
    <row r="9743" spans="10:10">
      <c r="J9743" t="s">
        <v>9354</v>
      </c>
    </row>
    <row r="9744" spans="10:10">
      <c r="J9744" t="s">
        <v>9356</v>
      </c>
    </row>
    <row r="9745" spans="10:10">
      <c r="J9745" t="s">
        <v>9358</v>
      </c>
    </row>
    <row r="9746" spans="10:10">
      <c r="J9746" t="s">
        <v>9360</v>
      </c>
    </row>
    <row r="9747" spans="10:10">
      <c r="J9747" t="s">
        <v>9362</v>
      </c>
    </row>
    <row r="9748" spans="10:10">
      <c r="J9748" t="s">
        <v>9364</v>
      </c>
    </row>
    <row r="9749" spans="10:10">
      <c r="J9749" t="s">
        <v>9366</v>
      </c>
    </row>
    <row r="9750" spans="10:10">
      <c r="J9750" t="s">
        <v>9368</v>
      </c>
    </row>
    <row r="9751" spans="10:10">
      <c r="J9751" t="s">
        <v>9370</v>
      </c>
    </row>
    <row r="9752" spans="10:10">
      <c r="J9752" t="s">
        <v>9370</v>
      </c>
    </row>
    <row r="9753" spans="10:10">
      <c r="J9753" t="s">
        <v>9373</v>
      </c>
    </row>
    <row r="9754" spans="10:10">
      <c r="J9754" t="s">
        <v>9375</v>
      </c>
    </row>
    <row r="9755" spans="10:10">
      <c r="J9755" t="s">
        <v>9377</v>
      </c>
    </row>
    <row r="9756" spans="10:10">
      <c r="J9756" t="s">
        <v>9379</v>
      </c>
    </row>
    <row r="9757" spans="10:10">
      <c r="J9757" t="s">
        <v>9381</v>
      </c>
    </row>
    <row r="9758" spans="10:10">
      <c r="J9758" t="s">
        <v>9383</v>
      </c>
    </row>
    <row r="9759" spans="10:10">
      <c r="J9759" t="s">
        <v>9385</v>
      </c>
    </row>
    <row r="9760" spans="10:10">
      <c r="J9760" t="s">
        <v>9387</v>
      </c>
    </row>
    <row r="9761" spans="10:10">
      <c r="J9761" t="s">
        <v>9389</v>
      </c>
    </row>
    <row r="9762" spans="10:10">
      <c r="J9762" t="s">
        <v>9391</v>
      </c>
    </row>
    <row r="9763" spans="10:10">
      <c r="J9763" t="s">
        <v>9393</v>
      </c>
    </row>
    <row r="9764" spans="10:10">
      <c r="J9764" t="s">
        <v>9395</v>
      </c>
    </row>
    <row r="9765" spans="10:10">
      <c r="J9765" t="s">
        <v>9397</v>
      </c>
    </row>
    <row r="9766" spans="10:10">
      <c r="J9766" t="s">
        <v>9399</v>
      </c>
    </row>
    <row r="9767" spans="10:10">
      <c r="J9767" t="s">
        <v>9401</v>
      </c>
    </row>
    <row r="9768" spans="10:10">
      <c r="J9768" t="s">
        <v>9403</v>
      </c>
    </row>
    <row r="9769" spans="10:10">
      <c r="J9769" t="s">
        <v>9405</v>
      </c>
    </row>
    <row r="9770" spans="10:10">
      <c r="J9770" t="s">
        <v>9407</v>
      </c>
    </row>
    <row r="9771" spans="10:10">
      <c r="J9771" t="s">
        <v>9409</v>
      </c>
    </row>
    <row r="9772" spans="10:10">
      <c r="J9772" t="s">
        <v>9411</v>
      </c>
    </row>
    <row r="9773" spans="10:10">
      <c r="J9773" t="s">
        <v>9413</v>
      </c>
    </row>
    <row r="9774" spans="10:10">
      <c r="J9774" t="s">
        <v>9415</v>
      </c>
    </row>
    <row r="9775" spans="10:10">
      <c r="J9775" t="s">
        <v>9417</v>
      </c>
    </row>
    <row r="9776" spans="10:10">
      <c r="J9776" t="s">
        <v>9419</v>
      </c>
    </row>
    <row r="9777" spans="10:10">
      <c r="J9777" t="s">
        <v>9421</v>
      </c>
    </row>
    <row r="9778" spans="10:10">
      <c r="J9778" t="s">
        <v>9423</v>
      </c>
    </row>
    <row r="9779" spans="10:10">
      <c r="J9779" t="s">
        <v>9425</v>
      </c>
    </row>
    <row r="9780" spans="10:10">
      <c r="J9780" t="s">
        <v>9427</v>
      </c>
    </row>
    <row r="9781" spans="10:10">
      <c r="J9781" t="s">
        <v>9429</v>
      </c>
    </row>
    <row r="9782" spans="10:10">
      <c r="J9782" t="s">
        <v>9431</v>
      </c>
    </row>
    <row r="9783" spans="10:10">
      <c r="J9783" t="s">
        <v>9433</v>
      </c>
    </row>
    <row r="9784" spans="10:10">
      <c r="J9784" t="s">
        <v>9435</v>
      </c>
    </row>
    <row r="9785" spans="10:10">
      <c r="J9785" t="s">
        <v>9437</v>
      </c>
    </row>
    <row r="9786" spans="10:10">
      <c r="J9786" t="s">
        <v>9439</v>
      </c>
    </row>
    <row r="9787" spans="10:10">
      <c r="J9787" t="s">
        <v>9441</v>
      </c>
    </row>
    <row r="9788" spans="10:10">
      <c r="J9788" t="s">
        <v>9443</v>
      </c>
    </row>
    <row r="9789" spans="10:10">
      <c r="J9789" t="s">
        <v>9445</v>
      </c>
    </row>
    <row r="9790" spans="10:10">
      <c r="J9790" t="s">
        <v>9447</v>
      </c>
    </row>
    <row r="9791" spans="10:10">
      <c r="J9791" t="s">
        <v>9449</v>
      </c>
    </row>
    <row r="9792" spans="10:10">
      <c r="J9792" t="s">
        <v>9451</v>
      </c>
    </row>
    <row r="9793" spans="10:10">
      <c r="J9793" t="s">
        <v>9451</v>
      </c>
    </row>
    <row r="9794" spans="10:10">
      <c r="J9794" t="s">
        <v>9454</v>
      </c>
    </row>
    <row r="9795" spans="10:10">
      <c r="J9795" t="s">
        <v>9456</v>
      </c>
    </row>
    <row r="9796" spans="10:10">
      <c r="J9796" t="s">
        <v>9458</v>
      </c>
    </row>
    <row r="9797" spans="10:10">
      <c r="J9797" t="s">
        <v>9460</v>
      </c>
    </row>
    <row r="9798" spans="10:10">
      <c r="J9798" t="s">
        <v>9462</v>
      </c>
    </row>
    <row r="9799" spans="10:10">
      <c r="J9799" t="s">
        <v>9464</v>
      </c>
    </row>
    <row r="9800" spans="10:10">
      <c r="J9800" t="s">
        <v>9466</v>
      </c>
    </row>
    <row r="9801" spans="10:10">
      <c r="J9801" t="s">
        <v>9456</v>
      </c>
    </row>
    <row r="9802" spans="10:10">
      <c r="J9802" t="s">
        <v>9469</v>
      </c>
    </row>
    <row r="9803" spans="10:10">
      <c r="J9803" t="s">
        <v>9471</v>
      </c>
    </row>
    <row r="9804" spans="10:10">
      <c r="J9804" t="s">
        <v>9473</v>
      </c>
    </row>
    <row r="9805" spans="10:10">
      <c r="J9805" t="s">
        <v>9475</v>
      </c>
    </row>
    <row r="9806" spans="10:10">
      <c r="J9806" t="s">
        <v>9477</v>
      </c>
    </row>
    <row r="9807" spans="10:10">
      <c r="J9807" t="s">
        <v>9479</v>
      </c>
    </row>
    <row r="9808" spans="10:10">
      <c r="J9808" t="s">
        <v>9481</v>
      </c>
    </row>
    <row r="9809" spans="10:10">
      <c r="J9809" t="s">
        <v>9483</v>
      </c>
    </row>
    <row r="9810" spans="10:10">
      <c r="J9810" t="s">
        <v>9485</v>
      </c>
    </row>
    <row r="9811" spans="10:10">
      <c r="J9811" t="s">
        <v>9487</v>
      </c>
    </row>
    <row r="9812" spans="10:10">
      <c r="J9812" t="s">
        <v>9489</v>
      </c>
    </row>
    <row r="9813" spans="10:10">
      <c r="J9813" t="s">
        <v>9491</v>
      </c>
    </row>
    <row r="9814" spans="10:10">
      <c r="J9814" t="s">
        <v>9493</v>
      </c>
    </row>
    <row r="9815" spans="10:10">
      <c r="J9815" t="s">
        <v>9495</v>
      </c>
    </row>
    <row r="9816" spans="10:10">
      <c r="J9816" t="s">
        <v>9497</v>
      </c>
    </row>
    <row r="9817" spans="10:10">
      <c r="J9817" t="s">
        <v>9499</v>
      </c>
    </row>
    <row r="9818" spans="10:10">
      <c r="J9818" t="s">
        <v>9501</v>
      </c>
    </row>
    <row r="9819" spans="10:10">
      <c r="J9819" t="s">
        <v>9503</v>
      </c>
    </row>
    <row r="9820" spans="10:10">
      <c r="J9820" t="s">
        <v>9505</v>
      </c>
    </row>
    <row r="9821" spans="10:10">
      <c r="J9821" t="s">
        <v>9507</v>
      </c>
    </row>
    <row r="9822" spans="10:10">
      <c r="J9822" t="s">
        <v>9509</v>
      </c>
    </row>
    <row r="9823" spans="10:10">
      <c r="J9823" t="s">
        <v>9511</v>
      </c>
    </row>
    <row r="9824" spans="10:10">
      <c r="J9824" t="s">
        <v>9513</v>
      </c>
    </row>
    <row r="9825" spans="10:10">
      <c r="J9825" t="s">
        <v>9515</v>
      </c>
    </row>
    <row r="9826" spans="10:10">
      <c r="J9826" t="s">
        <v>9517</v>
      </c>
    </row>
    <row r="9827" spans="10:10">
      <c r="J9827" t="s">
        <v>9519</v>
      </c>
    </row>
    <row r="9828" spans="10:10">
      <c r="J9828" t="s">
        <v>9521</v>
      </c>
    </row>
    <row r="9829" spans="10:10">
      <c r="J9829" t="s">
        <v>9523</v>
      </c>
    </row>
    <row r="9830" spans="10:10">
      <c r="J9830" t="s">
        <v>9525</v>
      </c>
    </row>
    <row r="9831" spans="10:10">
      <c r="J9831" t="s">
        <v>9527</v>
      </c>
    </row>
    <row r="9832" spans="10:10">
      <c r="J9832" t="s">
        <v>9529</v>
      </c>
    </row>
    <row r="9833" spans="10:10">
      <c r="J9833" t="s">
        <v>9531</v>
      </c>
    </row>
    <row r="9834" spans="10:10">
      <c r="J9834" t="s">
        <v>9533</v>
      </c>
    </row>
    <row r="9835" spans="10:10">
      <c r="J9835" t="s">
        <v>9535</v>
      </c>
    </row>
    <row r="9836" spans="10:10">
      <c r="J9836" t="s">
        <v>9537</v>
      </c>
    </row>
    <row r="9837" spans="10:10">
      <c r="J9837" t="s">
        <v>9539</v>
      </c>
    </row>
    <row r="9838" spans="10:10">
      <c r="J9838" t="s">
        <v>9541</v>
      </c>
    </row>
    <row r="9839" spans="10:10">
      <c r="J9839" t="s">
        <v>9543</v>
      </c>
    </row>
    <row r="9840" spans="10:10">
      <c r="J9840" t="s">
        <v>9545</v>
      </c>
    </row>
    <row r="9841" spans="10:10">
      <c r="J9841" t="s">
        <v>9547</v>
      </c>
    </row>
    <row r="9842" spans="10:10">
      <c r="J9842" t="s">
        <v>9547</v>
      </c>
    </row>
    <row r="9843" spans="10:10">
      <c r="J9843" t="s">
        <v>9550</v>
      </c>
    </row>
    <row r="9844" spans="10:10">
      <c r="J9844" t="s">
        <v>9552</v>
      </c>
    </row>
    <row r="9845" spans="10:10">
      <c r="J9845" t="s">
        <v>9554</v>
      </c>
    </row>
    <row r="9846" spans="10:10">
      <c r="J9846" t="s">
        <v>9556</v>
      </c>
    </row>
    <row r="9847" spans="10:10">
      <c r="J9847" t="s">
        <v>9558</v>
      </c>
    </row>
    <row r="9848" spans="10:10">
      <c r="J9848" t="s">
        <v>9560</v>
      </c>
    </row>
    <row r="9849" spans="10:10">
      <c r="J9849" t="s">
        <v>9562</v>
      </c>
    </row>
    <row r="9850" spans="10:10">
      <c r="J9850" t="s">
        <v>9562</v>
      </c>
    </row>
    <row r="9851" spans="10:10">
      <c r="J9851" t="s">
        <v>9565</v>
      </c>
    </row>
    <row r="9852" spans="10:10">
      <c r="J9852" t="s">
        <v>9567</v>
      </c>
    </row>
    <row r="9853" spans="10:10">
      <c r="J9853" t="s">
        <v>9569</v>
      </c>
    </row>
    <row r="9854" spans="10:10">
      <c r="J9854" t="s">
        <v>9571</v>
      </c>
    </row>
    <row r="9855" spans="10:10">
      <c r="J9855" t="s">
        <v>9573</v>
      </c>
    </row>
    <row r="9856" spans="10:10">
      <c r="J9856" t="s">
        <v>9575</v>
      </c>
    </row>
    <row r="9857" spans="10:10">
      <c r="J9857" t="s">
        <v>9577</v>
      </c>
    </row>
    <row r="9858" spans="10:10">
      <c r="J9858" t="s">
        <v>9579</v>
      </c>
    </row>
    <row r="9859" spans="10:10">
      <c r="J9859" t="s">
        <v>9579</v>
      </c>
    </row>
    <row r="9860" spans="10:10">
      <c r="J9860" t="s">
        <v>9582</v>
      </c>
    </row>
    <row r="9861" spans="10:10">
      <c r="J9861" t="s">
        <v>9584</v>
      </c>
    </row>
    <row r="9862" spans="10:10">
      <c r="J9862" t="s">
        <v>9586</v>
      </c>
    </row>
    <row r="9863" spans="10:10">
      <c r="J9863" t="s">
        <v>9588</v>
      </c>
    </row>
    <row r="9864" spans="10:10">
      <c r="J9864" t="s">
        <v>9590</v>
      </c>
    </row>
    <row r="9865" spans="10:10">
      <c r="J9865" t="s">
        <v>9592</v>
      </c>
    </row>
    <row r="9866" spans="10:10">
      <c r="J9866" t="s">
        <v>9594</v>
      </c>
    </row>
    <row r="9867" spans="10:10">
      <c r="J9867" t="s">
        <v>9596</v>
      </c>
    </row>
    <row r="9868" spans="10:10">
      <c r="J9868" t="s">
        <v>9598</v>
      </c>
    </row>
    <row r="9869" spans="10:10">
      <c r="J9869" t="s">
        <v>9600</v>
      </c>
    </row>
    <row r="9870" spans="10:10">
      <c r="J9870" t="s">
        <v>9602</v>
      </c>
    </row>
    <row r="9871" spans="10:10">
      <c r="J9871" t="s">
        <v>9604</v>
      </c>
    </row>
    <row r="9872" spans="10:10">
      <c r="J9872" t="s">
        <v>9606</v>
      </c>
    </row>
    <row r="9873" spans="10:10">
      <c r="J9873" t="s">
        <v>9608</v>
      </c>
    </row>
    <row r="9874" spans="10:10">
      <c r="J9874" t="s">
        <v>9610</v>
      </c>
    </row>
    <row r="9875" spans="10:10">
      <c r="J9875" t="s">
        <v>9612</v>
      </c>
    </row>
    <row r="9876" spans="10:10">
      <c r="J9876" t="s">
        <v>9614</v>
      </c>
    </row>
    <row r="9877" spans="10:10">
      <c r="J9877" t="s">
        <v>9616</v>
      </c>
    </row>
    <row r="9878" spans="10:10">
      <c r="J9878" t="s">
        <v>9618</v>
      </c>
    </row>
    <row r="9879" spans="10:10">
      <c r="J9879" t="s">
        <v>9620</v>
      </c>
    </row>
    <row r="9880" spans="10:10">
      <c r="J9880" t="s">
        <v>9622</v>
      </c>
    </row>
    <row r="9881" spans="10:10">
      <c r="J9881" t="s">
        <v>9624</v>
      </c>
    </row>
    <row r="9882" spans="10:10">
      <c r="J9882" t="s">
        <v>9626</v>
      </c>
    </row>
    <row r="9883" spans="10:10">
      <c r="J9883" t="s">
        <v>9628</v>
      </c>
    </row>
    <row r="9884" spans="10:10">
      <c r="J9884" t="s">
        <v>9630</v>
      </c>
    </row>
    <row r="9885" spans="10:10">
      <c r="J9885" t="s">
        <v>9632</v>
      </c>
    </row>
    <row r="9886" spans="10:10">
      <c r="J9886" t="s">
        <v>9634</v>
      </c>
    </row>
    <row r="9887" spans="10:10">
      <c r="J9887" t="s">
        <v>9636</v>
      </c>
    </row>
    <row r="9888" spans="10:10">
      <c r="J9888" t="s">
        <v>9638</v>
      </c>
    </row>
    <row r="9889" spans="10:10">
      <c r="J9889" t="s">
        <v>9640</v>
      </c>
    </row>
    <row r="9890" spans="10:10">
      <c r="J9890" t="s">
        <v>9642</v>
      </c>
    </row>
    <row r="9891" spans="10:10">
      <c r="J9891" t="s">
        <v>9645</v>
      </c>
    </row>
    <row r="9892" spans="10:10">
      <c r="J9892" t="s">
        <v>9647</v>
      </c>
    </row>
    <row r="9893" spans="10:10">
      <c r="J9893" t="s">
        <v>9649</v>
      </c>
    </row>
    <row r="9894" spans="10:10">
      <c r="J9894" t="s">
        <v>9651</v>
      </c>
    </row>
    <row r="9895" spans="10:10">
      <c r="J9895" t="s">
        <v>9653</v>
      </c>
    </row>
    <row r="9896" spans="10:10">
      <c r="J9896" t="s">
        <v>9655</v>
      </c>
    </row>
    <row r="9897" spans="10:10">
      <c r="J9897" t="s">
        <v>9657</v>
      </c>
    </row>
    <row r="9898" spans="10:10">
      <c r="J9898" t="s">
        <v>9659</v>
      </c>
    </row>
    <row r="9899" spans="10:10">
      <c r="J9899" t="s">
        <v>9661</v>
      </c>
    </row>
    <row r="9900" spans="10:10">
      <c r="J9900" t="s">
        <v>9663</v>
      </c>
    </row>
    <row r="9901" spans="10:10">
      <c r="J9901" t="s">
        <v>9665</v>
      </c>
    </row>
    <row r="9902" spans="10:10">
      <c r="J9902" t="s">
        <v>9667</v>
      </c>
    </row>
    <row r="9903" spans="10:10">
      <c r="J9903" t="s">
        <v>9669</v>
      </c>
    </row>
    <row r="9904" spans="10:10">
      <c r="J9904" t="s">
        <v>9671</v>
      </c>
    </row>
    <row r="9905" spans="10:10">
      <c r="J9905" t="s">
        <v>9673</v>
      </c>
    </row>
    <row r="9906" spans="10:10">
      <c r="J9906" t="s">
        <v>9675</v>
      </c>
    </row>
    <row r="9907" spans="10:10">
      <c r="J9907" t="s">
        <v>9677</v>
      </c>
    </row>
    <row r="9908" spans="10:10">
      <c r="J9908" t="s">
        <v>9679</v>
      </c>
    </row>
    <row r="9909" spans="10:10">
      <c r="J9909" t="s">
        <v>9681</v>
      </c>
    </row>
    <row r="9910" spans="10:10">
      <c r="J9910" t="s">
        <v>9683</v>
      </c>
    </row>
    <row r="9911" spans="10:10">
      <c r="J9911" t="s">
        <v>9685</v>
      </c>
    </row>
    <row r="9912" spans="10:10">
      <c r="J9912" t="s">
        <v>9687</v>
      </c>
    </row>
    <row r="9913" spans="10:10">
      <c r="J9913" t="s">
        <v>9689</v>
      </c>
    </row>
    <row r="9914" spans="10:10">
      <c r="J9914" t="s">
        <v>9691</v>
      </c>
    </row>
    <row r="9915" spans="10:10">
      <c r="J9915" t="s">
        <v>9693</v>
      </c>
    </row>
    <row r="9916" spans="10:10">
      <c r="J9916" t="s">
        <v>9695</v>
      </c>
    </row>
    <row r="9917" spans="10:10">
      <c r="J9917" t="s">
        <v>9697</v>
      </c>
    </row>
    <row r="9918" spans="10:10">
      <c r="J9918" t="s">
        <v>9699</v>
      </c>
    </row>
    <row r="9919" spans="10:10">
      <c r="J9919" t="s">
        <v>9701</v>
      </c>
    </row>
    <row r="9920" spans="10:10">
      <c r="J9920" t="s">
        <v>9703</v>
      </c>
    </row>
    <row r="9921" spans="10:10">
      <c r="J9921" t="s">
        <v>9703</v>
      </c>
    </row>
    <row r="9922" spans="10:10">
      <c r="J9922" t="s">
        <v>9706</v>
      </c>
    </row>
    <row r="9923" spans="10:10">
      <c r="J9923" t="s">
        <v>9708</v>
      </c>
    </row>
    <row r="9924" spans="10:10">
      <c r="J9924" t="s">
        <v>9710</v>
      </c>
    </row>
    <row r="9925" spans="10:10">
      <c r="J9925" t="s">
        <v>9712</v>
      </c>
    </row>
    <row r="9926" spans="10:10">
      <c r="J9926" t="s">
        <v>9714</v>
      </c>
    </row>
    <row r="9927" spans="10:10">
      <c r="J9927" t="s">
        <v>9716</v>
      </c>
    </row>
    <row r="9928" spans="10:10">
      <c r="J9928" t="s">
        <v>9718</v>
      </c>
    </row>
    <row r="9929" spans="10:10">
      <c r="J9929" t="s">
        <v>9720</v>
      </c>
    </row>
    <row r="9930" spans="10:10">
      <c r="J9930" t="s">
        <v>9722</v>
      </c>
    </row>
    <row r="9931" spans="10:10">
      <c r="J9931" t="s">
        <v>9724</v>
      </c>
    </row>
    <row r="9932" spans="10:10">
      <c r="J9932" t="s">
        <v>9726</v>
      </c>
    </row>
    <row r="9933" spans="10:10">
      <c r="J9933" t="s">
        <v>9728</v>
      </c>
    </row>
    <row r="9934" spans="10:10">
      <c r="J9934" t="s">
        <v>9730</v>
      </c>
    </row>
    <row r="9935" spans="10:10">
      <c r="J9935" t="s">
        <v>9732</v>
      </c>
    </row>
    <row r="9936" spans="10:10">
      <c r="J9936" t="s">
        <v>9734</v>
      </c>
    </row>
    <row r="9937" spans="10:10">
      <c r="J9937" t="s">
        <v>9736</v>
      </c>
    </row>
    <row r="9938" spans="10:10">
      <c r="J9938" t="s">
        <v>9738</v>
      </c>
    </row>
    <row r="9939" spans="10:10">
      <c r="J9939" t="s">
        <v>9740</v>
      </c>
    </row>
    <row r="9940" spans="10:10">
      <c r="J9940" t="s">
        <v>9742</v>
      </c>
    </row>
    <row r="9941" spans="10:10">
      <c r="J9941" t="s">
        <v>9744</v>
      </c>
    </row>
    <row r="9942" spans="10:10">
      <c r="J9942" t="s">
        <v>9746</v>
      </c>
    </row>
    <row r="9943" spans="10:10">
      <c r="J9943" t="s">
        <v>9748</v>
      </c>
    </row>
    <row r="9944" spans="10:10">
      <c r="J9944" t="s">
        <v>9750</v>
      </c>
    </row>
    <row r="9945" spans="10:10">
      <c r="J9945" t="s">
        <v>9752</v>
      </c>
    </row>
    <row r="9946" spans="10:10">
      <c r="J9946" t="s">
        <v>9754</v>
      </c>
    </row>
    <row r="9947" spans="10:10">
      <c r="J9947" t="s">
        <v>9756</v>
      </c>
    </row>
    <row r="9948" spans="10:10">
      <c r="J9948" t="s">
        <v>9758</v>
      </c>
    </row>
    <row r="9949" spans="10:10">
      <c r="J9949" t="s">
        <v>9760</v>
      </c>
    </row>
    <row r="9950" spans="10:10">
      <c r="J9950" t="s">
        <v>9762</v>
      </c>
    </row>
    <row r="9951" spans="10:10">
      <c r="J9951" t="s">
        <v>9764</v>
      </c>
    </row>
    <row r="9952" spans="10:10">
      <c r="J9952" t="s">
        <v>9766</v>
      </c>
    </row>
    <row r="9953" spans="10:10">
      <c r="J9953" t="s">
        <v>9768</v>
      </c>
    </row>
    <row r="9954" spans="10:10">
      <c r="J9954" t="s">
        <v>9770</v>
      </c>
    </row>
    <row r="9955" spans="10:10">
      <c r="J9955" t="s">
        <v>9772</v>
      </c>
    </row>
    <row r="9956" spans="10:10">
      <c r="J9956" t="s">
        <v>9774</v>
      </c>
    </row>
    <row r="9957" spans="10:10">
      <c r="J9957" t="s">
        <v>9776</v>
      </c>
    </row>
    <row r="9958" spans="10:10">
      <c r="J9958" t="s">
        <v>9778</v>
      </c>
    </row>
    <row r="9959" spans="10:10">
      <c r="J9959" t="s">
        <v>9780</v>
      </c>
    </row>
    <row r="9960" spans="10:10">
      <c r="J9960" t="s">
        <v>9782</v>
      </c>
    </row>
    <row r="9961" spans="10:10">
      <c r="J9961" t="s">
        <v>9784</v>
      </c>
    </row>
    <row r="9962" spans="10:10">
      <c r="J9962" t="s">
        <v>9786</v>
      </c>
    </row>
    <row r="9963" spans="10:10">
      <c r="J9963" t="s">
        <v>9788</v>
      </c>
    </row>
    <row r="9964" spans="10:10">
      <c r="J9964" t="s">
        <v>9790</v>
      </c>
    </row>
    <row r="9965" spans="10:10">
      <c r="J9965" t="s">
        <v>9792</v>
      </c>
    </row>
    <row r="9966" spans="10:10">
      <c r="J9966" t="s">
        <v>9794</v>
      </c>
    </row>
    <row r="9967" spans="10:10">
      <c r="J9967" t="s">
        <v>9796</v>
      </c>
    </row>
    <row r="9968" spans="10:10">
      <c r="J9968" t="s">
        <v>9798</v>
      </c>
    </row>
    <row r="9969" spans="10:10">
      <c r="J9969" t="s">
        <v>9800</v>
      </c>
    </row>
    <row r="9970" spans="10:10">
      <c r="J9970" t="s">
        <v>9802</v>
      </c>
    </row>
    <row r="9971" spans="10:10">
      <c r="J9971" t="s">
        <v>9804</v>
      </c>
    </row>
    <row r="9972" spans="10:10">
      <c r="J9972" t="s">
        <v>9806</v>
      </c>
    </row>
    <row r="9973" spans="10:10">
      <c r="J9973" t="s">
        <v>9808</v>
      </c>
    </row>
    <row r="9974" spans="10:10">
      <c r="J9974" t="s">
        <v>9810</v>
      </c>
    </row>
    <row r="9975" spans="10:10">
      <c r="J9975" t="s">
        <v>9812</v>
      </c>
    </row>
    <row r="9976" spans="10:10">
      <c r="J9976" t="s">
        <v>9812</v>
      </c>
    </row>
    <row r="9977" spans="10:10">
      <c r="J9977" t="s">
        <v>9815</v>
      </c>
    </row>
    <row r="9978" spans="10:10">
      <c r="J9978" t="s">
        <v>9817</v>
      </c>
    </row>
    <row r="9979" spans="10:10">
      <c r="J9979" t="s">
        <v>9819</v>
      </c>
    </row>
    <row r="9980" spans="10:10">
      <c r="J9980" t="s">
        <v>9821</v>
      </c>
    </row>
    <row r="9981" spans="10:10">
      <c r="J9981" t="s">
        <v>9823</v>
      </c>
    </row>
    <row r="9982" spans="10:10">
      <c r="J9982" t="s">
        <v>9825</v>
      </c>
    </row>
    <row r="9983" spans="10:10">
      <c r="J9983" t="s">
        <v>9827</v>
      </c>
    </row>
    <row r="9984" spans="10:10">
      <c r="J9984" t="s">
        <v>9829</v>
      </c>
    </row>
    <row r="9985" spans="10:10">
      <c r="J9985" t="s">
        <v>9831</v>
      </c>
    </row>
    <row r="9986" spans="10:10">
      <c r="J9986" t="s">
        <v>9833</v>
      </c>
    </row>
    <row r="9987" spans="10:10">
      <c r="J9987" t="s">
        <v>9835</v>
      </c>
    </row>
    <row r="9988" spans="10:10">
      <c r="J9988" t="s">
        <v>9837</v>
      </c>
    </row>
    <row r="9989" spans="10:10">
      <c r="J9989" t="s">
        <v>9839</v>
      </c>
    </row>
    <row r="9990" spans="10:10">
      <c r="J9990" t="s">
        <v>9841</v>
      </c>
    </row>
    <row r="9991" spans="10:10">
      <c r="J9991" t="s">
        <v>9843</v>
      </c>
    </row>
    <row r="9992" spans="10:10">
      <c r="J9992" t="s">
        <v>9845</v>
      </c>
    </row>
    <row r="9993" spans="10:10">
      <c r="J9993" t="s">
        <v>9845</v>
      </c>
    </row>
    <row r="9994" spans="10:10">
      <c r="J9994" t="s">
        <v>9848</v>
      </c>
    </row>
    <row r="9995" spans="10:10">
      <c r="J9995" t="s">
        <v>9850</v>
      </c>
    </row>
    <row r="9996" spans="10:10">
      <c r="J9996" t="s">
        <v>9852</v>
      </c>
    </row>
    <row r="9997" spans="10:10">
      <c r="J9997" t="s">
        <v>9852</v>
      </c>
    </row>
    <row r="9998" spans="10:10">
      <c r="J9998" t="s">
        <v>9855</v>
      </c>
    </row>
    <row r="9999" spans="10:10">
      <c r="J9999" t="s">
        <v>9857</v>
      </c>
    </row>
    <row r="10000" spans="10:10">
      <c r="J10000" t="s">
        <v>9859</v>
      </c>
    </row>
    <row r="10001" spans="10:10">
      <c r="J10001" t="s">
        <v>9861</v>
      </c>
    </row>
    <row r="10002" spans="10:10">
      <c r="J10002" t="s">
        <v>9863</v>
      </c>
    </row>
    <row r="10003" spans="10:10">
      <c r="J10003" t="s">
        <v>9865</v>
      </c>
    </row>
    <row r="10004" spans="10:10">
      <c r="J10004" t="s">
        <v>9867</v>
      </c>
    </row>
    <row r="10005" spans="10:10">
      <c r="J10005" t="s">
        <v>9869</v>
      </c>
    </row>
    <row r="10006" spans="10:10">
      <c r="J10006" t="s">
        <v>9871</v>
      </c>
    </row>
    <row r="10007" spans="10:10">
      <c r="J10007" t="s">
        <v>9873</v>
      </c>
    </row>
    <row r="10008" spans="10:10">
      <c r="J10008" t="s">
        <v>9875</v>
      </c>
    </row>
    <row r="10009" spans="10:10">
      <c r="J10009" t="s">
        <v>9877</v>
      </c>
    </row>
    <row r="10010" spans="10:10">
      <c r="J10010" t="s">
        <v>9879</v>
      </c>
    </row>
    <row r="10011" spans="10:10">
      <c r="J10011" t="s">
        <v>9879</v>
      </c>
    </row>
    <row r="10012" spans="10:10">
      <c r="J10012" t="s">
        <v>9882</v>
      </c>
    </row>
    <row r="10013" spans="10:10">
      <c r="J10013" t="s">
        <v>9884</v>
      </c>
    </row>
    <row r="10014" spans="10:10">
      <c r="J10014" t="s">
        <v>9886</v>
      </c>
    </row>
    <row r="10015" spans="10:10">
      <c r="J10015" t="s">
        <v>9888</v>
      </c>
    </row>
    <row r="10016" spans="10:10">
      <c r="J10016" t="s">
        <v>9890</v>
      </c>
    </row>
    <row r="10017" spans="10:10">
      <c r="J10017" t="s">
        <v>9892</v>
      </c>
    </row>
    <row r="10018" spans="10:10">
      <c r="J10018" t="s">
        <v>9894</v>
      </c>
    </row>
    <row r="10019" spans="10:10">
      <c r="J10019" t="s">
        <v>9896</v>
      </c>
    </row>
    <row r="10020" spans="10:10">
      <c r="J10020" t="s">
        <v>9896</v>
      </c>
    </row>
    <row r="10021" spans="10:10">
      <c r="J10021" t="s">
        <v>9899</v>
      </c>
    </row>
    <row r="10022" spans="10:10">
      <c r="J10022" t="s">
        <v>9901</v>
      </c>
    </row>
    <row r="10023" spans="10:10">
      <c r="J10023" t="s">
        <v>9901</v>
      </c>
    </row>
    <row r="10024" spans="10:10">
      <c r="J10024" t="s">
        <v>9904</v>
      </c>
    </row>
    <row r="10025" spans="10:10">
      <c r="J10025" t="s">
        <v>9906</v>
      </c>
    </row>
    <row r="10026" spans="10:10">
      <c r="J10026" t="s">
        <v>9908</v>
      </c>
    </row>
    <row r="10027" spans="10:10">
      <c r="J10027" t="s">
        <v>9910</v>
      </c>
    </row>
    <row r="10028" spans="10:10">
      <c r="J10028" t="s">
        <v>9912</v>
      </c>
    </row>
    <row r="10029" spans="10:10">
      <c r="J10029" t="s">
        <v>9914</v>
      </c>
    </row>
    <row r="10030" spans="10:10">
      <c r="J10030" t="s">
        <v>9916</v>
      </c>
    </row>
    <row r="10031" spans="10:10">
      <c r="J10031" t="s">
        <v>9918</v>
      </c>
    </row>
    <row r="10032" spans="10:10">
      <c r="J10032" t="s">
        <v>9920</v>
      </c>
    </row>
    <row r="10033" spans="10:10">
      <c r="J10033" t="s">
        <v>9922</v>
      </c>
    </row>
    <row r="10034" spans="10:10">
      <c r="J10034" t="s">
        <v>9924</v>
      </c>
    </row>
    <row r="10035" spans="10:10">
      <c r="J10035" t="s">
        <v>9926</v>
      </c>
    </row>
    <row r="10036" spans="10:10">
      <c r="J10036" t="s">
        <v>9928</v>
      </c>
    </row>
    <row r="10037" spans="10:10">
      <c r="J10037" t="s">
        <v>9928</v>
      </c>
    </row>
    <row r="10038" spans="10:10">
      <c r="J10038" t="s">
        <v>9931</v>
      </c>
    </row>
    <row r="10039" spans="10:10">
      <c r="J10039" t="s">
        <v>9933</v>
      </c>
    </row>
    <row r="10040" spans="10:10">
      <c r="J10040" t="s">
        <v>9935</v>
      </c>
    </row>
    <row r="10041" spans="10:10">
      <c r="J10041" t="s">
        <v>9937</v>
      </c>
    </row>
    <row r="10042" spans="10:10">
      <c r="J10042" t="s">
        <v>9939</v>
      </c>
    </row>
    <row r="10043" spans="10:10">
      <c r="J10043" t="s">
        <v>9939</v>
      </c>
    </row>
    <row r="10044" spans="10:10">
      <c r="J10044" t="s">
        <v>9942</v>
      </c>
    </row>
    <row r="10045" spans="10:10">
      <c r="J10045" t="s">
        <v>9944</v>
      </c>
    </row>
    <row r="10046" spans="10:10">
      <c r="J10046" t="s">
        <v>9946</v>
      </c>
    </row>
    <row r="10047" spans="10:10">
      <c r="J10047" t="s">
        <v>9946</v>
      </c>
    </row>
    <row r="10048" spans="10:10">
      <c r="J10048" t="s">
        <v>9949</v>
      </c>
    </row>
    <row r="10049" spans="10:10">
      <c r="J10049" t="s">
        <v>9951</v>
      </c>
    </row>
    <row r="10050" spans="10:10">
      <c r="J10050" t="s">
        <v>9953</v>
      </c>
    </row>
    <row r="10051" spans="10:10">
      <c r="J10051" t="s">
        <v>9955</v>
      </c>
    </row>
    <row r="10052" spans="10:10">
      <c r="J10052" t="s">
        <v>9957</v>
      </c>
    </row>
    <row r="10053" spans="10:10">
      <c r="J10053" t="s">
        <v>9959</v>
      </c>
    </row>
    <row r="10054" spans="10:10">
      <c r="J10054" t="s">
        <v>9961</v>
      </c>
    </row>
    <row r="10055" spans="10:10">
      <c r="J10055" t="s">
        <v>9963</v>
      </c>
    </row>
    <row r="10056" spans="10:10">
      <c r="J10056" t="s">
        <v>9963</v>
      </c>
    </row>
    <row r="10057" spans="10:10">
      <c r="J10057" t="s">
        <v>9963</v>
      </c>
    </row>
    <row r="10058" spans="10:10">
      <c r="J10058" t="s">
        <v>9967</v>
      </c>
    </row>
    <row r="10059" spans="10:10">
      <c r="J10059" t="s">
        <v>9969</v>
      </c>
    </row>
    <row r="10060" spans="10:10">
      <c r="J10060" t="s">
        <v>9971</v>
      </c>
    </row>
    <row r="10061" spans="10:10">
      <c r="J10061" t="s">
        <v>9973</v>
      </c>
    </row>
    <row r="10062" spans="10:10">
      <c r="J10062" t="s">
        <v>9975</v>
      </c>
    </row>
    <row r="10063" spans="10:10">
      <c r="J10063" t="s">
        <v>9977</v>
      </c>
    </row>
    <row r="10064" spans="10:10">
      <c r="J10064" t="s">
        <v>9979</v>
      </c>
    </row>
    <row r="10065" spans="10:10">
      <c r="J10065" t="s">
        <v>9981</v>
      </c>
    </row>
    <row r="10066" spans="10:10">
      <c r="J10066" t="s">
        <v>9983</v>
      </c>
    </row>
    <row r="10067" spans="10:10">
      <c r="J10067" t="s">
        <v>9985</v>
      </c>
    </row>
    <row r="10068" spans="10:10">
      <c r="J10068" t="s">
        <v>9987</v>
      </c>
    </row>
    <row r="10069" spans="10:10">
      <c r="J10069" t="s">
        <v>9987</v>
      </c>
    </row>
    <row r="10070" spans="10:10">
      <c r="J10070" t="s">
        <v>9990</v>
      </c>
    </row>
    <row r="10071" spans="10:10">
      <c r="J10071" t="s">
        <v>9992</v>
      </c>
    </row>
    <row r="10072" spans="10:10">
      <c r="J10072" t="s">
        <v>9994</v>
      </c>
    </row>
    <row r="10073" spans="10:10">
      <c r="J10073" t="s">
        <v>9996</v>
      </c>
    </row>
    <row r="10074" spans="10:10">
      <c r="J10074" t="s">
        <v>9996</v>
      </c>
    </row>
    <row r="10075" spans="10:10">
      <c r="J10075" t="s">
        <v>9999</v>
      </c>
    </row>
    <row r="10076" spans="10:10">
      <c r="J10076" t="s">
        <v>9999</v>
      </c>
    </row>
    <row r="10077" spans="10:10">
      <c r="J10077" t="s">
        <v>10002</v>
      </c>
    </row>
    <row r="10078" spans="10:10">
      <c r="J10078" t="s">
        <v>10002</v>
      </c>
    </row>
    <row r="10079" spans="10:10">
      <c r="J10079" t="s">
        <v>10005</v>
      </c>
    </row>
    <row r="10080" spans="10:10">
      <c r="J10080" t="s">
        <v>10007</v>
      </c>
    </row>
    <row r="10081" spans="10:10">
      <c r="J10081" t="s">
        <v>10009</v>
      </c>
    </row>
    <row r="10082" spans="10:10">
      <c r="J10082" t="s">
        <v>10011</v>
      </c>
    </row>
    <row r="10083" spans="10:10">
      <c r="J10083" t="s">
        <v>19619</v>
      </c>
    </row>
    <row r="10084" spans="10:10">
      <c r="J10084" t="s">
        <v>10015</v>
      </c>
    </row>
    <row r="10085" spans="10:10">
      <c r="J10085" t="s">
        <v>10017</v>
      </c>
    </row>
    <row r="10086" spans="10:10">
      <c r="J10086" t="s">
        <v>10019</v>
      </c>
    </row>
    <row r="10087" spans="10:10">
      <c r="J10087" t="s">
        <v>10021</v>
      </c>
    </row>
    <row r="10088" spans="10:10">
      <c r="J10088" t="s">
        <v>10023</v>
      </c>
    </row>
    <row r="10089" spans="10:10">
      <c r="J10089" t="s">
        <v>10023</v>
      </c>
    </row>
    <row r="10090" spans="10:10">
      <c r="J10090" t="s">
        <v>10026</v>
      </c>
    </row>
    <row r="10091" spans="10:10">
      <c r="J10091" t="s">
        <v>10026</v>
      </c>
    </row>
    <row r="10092" spans="10:10">
      <c r="J10092" t="s">
        <v>10029</v>
      </c>
    </row>
    <row r="10093" spans="10:10">
      <c r="J10093" t="s">
        <v>10031</v>
      </c>
    </row>
    <row r="10094" spans="10:10">
      <c r="J10094" t="s">
        <v>10033</v>
      </c>
    </row>
    <row r="10095" spans="10:10">
      <c r="J10095" t="s">
        <v>10035</v>
      </c>
    </row>
    <row r="10096" spans="10:10">
      <c r="J10096" t="s">
        <v>10037</v>
      </c>
    </row>
    <row r="10097" spans="10:10">
      <c r="J10097" t="s">
        <v>10039</v>
      </c>
    </row>
    <row r="10098" spans="10:10">
      <c r="J10098" t="s">
        <v>10039</v>
      </c>
    </row>
    <row r="10099" spans="10:10">
      <c r="J10099" t="s">
        <v>10042</v>
      </c>
    </row>
    <row r="10100" spans="10:10">
      <c r="J10100" t="s">
        <v>10039</v>
      </c>
    </row>
    <row r="10101" spans="10:10">
      <c r="J10101" t="s">
        <v>10045</v>
      </c>
    </row>
    <row r="10102" spans="10:10">
      <c r="J10102" t="s">
        <v>10047</v>
      </c>
    </row>
    <row r="10103" spans="10:10">
      <c r="J10103" t="s">
        <v>10049</v>
      </c>
    </row>
    <row r="10104" spans="10:10">
      <c r="J10104" t="s">
        <v>10051</v>
      </c>
    </row>
    <row r="10105" spans="10:10">
      <c r="J10105" t="s">
        <v>10053</v>
      </c>
    </row>
    <row r="10106" spans="10:10">
      <c r="J10106" t="s">
        <v>10055</v>
      </c>
    </row>
    <row r="10107" spans="10:10">
      <c r="J10107" t="s">
        <v>10057</v>
      </c>
    </row>
    <row r="10108" spans="10:10">
      <c r="J10108" t="s">
        <v>10059</v>
      </c>
    </row>
    <row r="10109" spans="10:10">
      <c r="J10109" t="s">
        <v>10061</v>
      </c>
    </row>
    <row r="10110" spans="10:10">
      <c r="J10110" t="s">
        <v>10063</v>
      </c>
    </row>
    <row r="10111" spans="10:10">
      <c r="J10111" t="s">
        <v>10065</v>
      </c>
    </row>
    <row r="10112" spans="10:10">
      <c r="J10112" t="s">
        <v>10067</v>
      </c>
    </row>
    <row r="10113" spans="10:10">
      <c r="J10113" t="s">
        <v>10069</v>
      </c>
    </row>
    <row r="10114" spans="10:10">
      <c r="J10114" t="s">
        <v>10071</v>
      </c>
    </row>
    <row r="10115" spans="10:10">
      <c r="J10115" t="s">
        <v>10073</v>
      </c>
    </row>
    <row r="10116" spans="10:10">
      <c r="J10116" t="s">
        <v>10075</v>
      </c>
    </row>
    <row r="10117" spans="10:10">
      <c r="J10117" t="s">
        <v>10077</v>
      </c>
    </row>
    <row r="10118" spans="10:10">
      <c r="J10118" t="s">
        <v>10079</v>
      </c>
    </row>
    <row r="10119" spans="10:10">
      <c r="J10119" t="s">
        <v>10081</v>
      </c>
    </row>
    <row r="10120" spans="10:10">
      <c r="J10120" t="s">
        <v>10083</v>
      </c>
    </row>
    <row r="10121" spans="10:10">
      <c r="J10121" t="s">
        <v>10085</v>
      </c>
    </row>
    <row r="10122" spans="10:10">
      <c r="J10122" t="s">
        <v>10087</v>
      </c>
    </row>
    <row r="10123" spans="10:10">
      <c r="J10123" t="s">
        <v>10089</v>
      </c>
    </row>
    <row r="10124" spans="10:10">
      <c r="J10124" t="s">
        <v>10091</v>
      </c>
    </row>
    <row r="10125" spans="10:10">
      <c r="J10125" t="s">
        <v>10093</v>
      </c>
    </row>
    <row r="10126" spans="10:10">
      <c r="J10126" t="s">
        <v>10095</v>
      </c>
    </row>
    <row r="10127" spans="10:10">
      <c r="J10127" t="s">
        <v>10097</v>
      </c>
    </row>
    <row r="10128" spans="10:10">
      <c r="J10128" t="s">
        <v>10099</v>
      </c>
    </row>
    <row r="10129" spans="10:10">
      <c r="J10129" t="s">
        <v>10101</v>
      </c>
    </row>
    <row r="10130" spans="10:10">
      <c r="J10130" t="s">
        <v>10103</v>
      </c>
    </row>
    <row r="10131" spans="10:10">
      <c r="J10131" t="s">
        <v>10105</v>
      </c>
    </row>
    <row r="10132" spans="10:10">
      <c r="J10132" t="s">
        <v>10107</v>
      </c>
    </row>
    <row r="10133" spans="10:10">
      <c r="J10133" t="s">
        <v>10109</v>
      </c>
    </row>
    <row r="10134" spans="10:10">
      <c r="J10134" t="s">
        <v>10111</v>
      </c>
    </row>
    <row r="10135" spans="10:10">
      <c r="J10135" t="s">
        <v>10113</v>
      </c>
    </row>
    <row r="10136" spans="10:10">
      <c r="J10136" t="s">
        <v>10115</v>
      </c>
    </row>
    <row r="10137" spans="10:10">
      <c r="J10137" t="s">
        <v>10117</v>
      </c>
    </row>
    <row r="10138" spans="10:10">
      <c r="J10138" t="s">
        <v>10119</v>
      </c>
    </row>
    <row r="10139" spans="10:10">
      <c r="J10139" t="s">
        <v>10121</v>
      </c>
    </row>
    <row r="10140" spans="10:10">
      <c r="J10140" t="s">
        <v>10123</v>
      </c>
    </row>
    <row r="10141" spans="10:10">
      <c r="J10141" t="s">
        <v>10125</v>
      </c>
    </row>
    <row r="10142" spans="10:10">
      <c r="J10142" t="s">
        <v>10127</v>
      </c>
    </row>
    <row r="10143" spans="10:10">
      <c r="J10143" t="s">
        <v>10129</v>
      </c>
    </row>
    <row r="10144" spans="10:10">
      <c r="J10144" t="s">
        <v>10131</v>
      </c>
    </row>
    <row r="10145" spans="10:10">
      <c r="J10145" t="s">
        <v>10133</v>
      </c>
    </row>
    <row r="10146" spans="10:10">
      <c r="J10146" t="s">
        <v>10135</v>
      </c>
    </row>
    <row r="10147" spans="10:10">
      <c r="J10147" t="s">
        <v>10137</v>
      </c>
    </row>
    <row r="10148" spans="10:10">
      <c r="J10148" t="s">
        <v>10139</v>
      </c>
    </row>
    <row r="10149" spans="10:10">
      <c r="J10149" t="s">
        <v>10141</v>
      </c>
    </row>
    <row r="10150" spans="10:10">
      <c r="J10150" t="s">
        <v>10143</v>
      </c>
    </row>
    <row r="10151" spans="10:10">
      <c r="J10151" t="s">
        <v>10145</v>
      </c>
    </row>
    <row r="10152" spans="10:10">
      <c r="J10152" t="s">
        <v>10147</v>
      </c>
    </row>
    <row r="10153" spans="10:10">
      <c r="J10153" t="s">
        <v>10149</v>
      </c>
    </row>
    <row r="10154" spans="10:10">
      <c r="J10154" t="s">
        <v>10151</v>
      </c>
    </row>
    <row r="10155" spans="10:10">
      <c r="J10155" t="s">
        <v>10153</v>
      </c>
    </row>
    <row r="10156" spans="10:10">
      <c r="J10156" t="s">
        <v>10155</v>
      </c>
    </row>
    <row r="10157" spans="10:10">
      <c r="J10157" t="s">
        <v>10157</v>
      </c>
    </row>
    <row r="10158" spans="10:10">
      <c r="J10158" t="s">
        <v>10159</v>
      </c>
    </row>
    <row r="10159" spans="10:10">
      <c r="J10159" t="s">
        <v>10161</v>
      </c>
    </row>
    <row r="10160" spans="10:10">
      <c r="J10160" t="s">
        <v>10163</v>
      </c>
    </row>
    <row r="10161" spans="10:10">
      <c r="J10161" t="s">
        <v>10165</v>
      </c>
    </row>
    <row r="10162" spans="10:10">
      <c r="J10162" t="s">
        <v>10167</v>
      </c>
    </row>
    <row r="10163" spans="10:10">
      <c r="J10163" t="s">
        <v>10167</v>
      </c>
    </row>
    <row r="10164" spans="10:10">
      <c r="J10164" t="s">
        <v>10170</v>
      </c>
    </row>
    <row r="10165" spans="10:10">
      <c r="J10165" t="s">
        <v>10172</v>
      </c>
    </row>
    <row r="10166" spans="10:10">
      <c r="J10166" t="s">
        <v>10174</v>
      </c>
    </row>
    <row r="10167" spans="10:10">
      <c r="J10167" t="s">
        <v>10176</v>
      </c>
    </row>
    <row r="10168" spans="10:10">
      <c r="J10168" t="s">
        <v>10178</v>
      </c>
    </row>
    <row r="10169" spans="10:10">
      <c r="J10169" t="s">
        <v>10178</v>
      </c>
    </row>
    <row r="10170" spans="10:10">
      <c r="J10170" t="s">
        <v>10181</v>
      </c>
    </row>
    <row r="10171" spans="10:10">
      <c r="J10171" t="s">
        <v>10183</v>
      </c>
    </row>
    <row r="10172" spans="10:10">
      <c r="J10172" t="s">
        <v>10185</v>
      </c>
    </row>
    <row r="10173" spans="10:10">
      <c r="J10173" t="s">
        <v>10187</v>
      </c>
    </row>
    <row r="10174" spans="10:10">
      <c r="J10174" t="s">
        <v>10189</v>
      </c>
    </row>
    <row r="10175" spans="10:10">
      <c r="J10175" t="s">
        <v>10191</v>
      </c>
    </row>
    <row r="10176" spans="10:10">
      <c r="J10176" t="s">
        <v>10191</v>
      </c>
    </row>
    <row r="10177" spans="10:10">
      <c r="J10177" t="s">
        <v>10194</v>
      </c>
    </row>
    <row r="10178" spans="10:10">
      <c r="J10178" t="s">
        <v>10196</v>
      </c>
    </row>
    <row r="10179" spans="10:10">
      <c r="J10179" t="s">
        <v>10198</v>
      </c>
    </row>
    <row r="10180" spans="10:10">
      <c r="J10180" t="s">
        <v>10200</v>
      </c>
    </row>
    <row r="10181" spans="10:10">
      <c r="J10181" t="s">
        <v>10202</v>
      </c>
    </row>
    <row r="10182" spans="10:10">
      <c r="J10182" t="s">
        <v>10205</v>
      </c>
    </row>
    <row r="10183" spans="10:10">
      <c r="J10183" t="s">
        <v>10207</v>
      </c>
    </row>
    <row r="10184" spans="10:10">
      <c r="J10184" t="s">
        <v>10209</v>
      </c>
    </row>
    <row r="10185" spans="10:10">
      <c r="J10185" t="s">
        <v>10211</v>
      </c>
    </row>
    <row r="10186" spans="10:10">
      <c r="J10186" t="s">
        <v>10213</v>
      </c>
    </row>
    <row r="10187" spans="10:10">
      <c r="J10187" t="s">
        <v>10213</v>
      </c>
    </row>
    <row r="10188" spans="10:10">
      <c r="J10188" t="s">
        <v>10216</v>
      </c>
    </row>
    <row r="10189" spans="10:10">
      <c r="J10189" t="s">
        <v>10218</v>
      </c>
    </row>
    <row r="10190" spans="10:10">
      <c r="J10190" t="s">
        <v>10220</v>
      </c>
    </row>
    <row r="10191" spans="10:10">
      <c r="J10191" t="s">
        <v>10222</v>
      </c>
    </row>
    <row r="10192" spans="10:10">
      <c r="J10192" t="s">
        <v>10224</v>
      </c>
    </row>
    <row r="10193" spans="10:10">
      <c r="J10193" t="s">
        <v>10226</v>
      </c>
    </row>
    <row r="10194" spans="10:10">
      <c r="J10194" t="s">
        <v>10228</v>
      </c>
    </row>
    <row r="10195" spans="10:10">
      <c r="J10195" t="s">
        <v>10230</v>
      </c>
    </row>
    <row r="10196" spans="10:10">
      <c r="J10196" t="s">
        <v>10232</v>
      </c>
    </row>
    <row r="10197" spans="10:10">
      <c r="J10197" t="s">
        <v>10234</v>
      </c>
    </row>
    <row r="10198" spans="10:10">
      <c r="J10198" t="s">
        <v>10236</v>
      </c>
    </row>
    <row r="10199" spans="10:10">
      <c r="J10199" t="s">
        <v>10238</v>
      </c>
    </row>
    <row r="10200" spans="10:10">
      <c r="J10200" t="s">
        <v>10238</v>
      </c>
    </row>
    <row r="10201" spans="10:10">
      <c r="J10201" t="s">
        <v>10241</v>
      </c>
    </row>
    <row r="10202" spans="10:10">
      <c r="J10202" t="s">
        <v>10243</v>
      </c>
    </row>
    <row r="10203" spans="10:10">
      <c r="J10203" t="s">
        <v>10245</v>
      </c>
    </row>
    <row r="10204" spans="10:10">
      <c r="J10204" t="s">
        <v>10247</v>
      </c>
    </row>
    <row r="10205" spans="10:10">
      <c r="J10205" t="s">
        <v>10249</v>
      </c>
    </row>
    <row r="10206" spans="10:10">
      <c r="J10206" t="s">
        <v>10251</v>
      </c>
    </row>
    <row r="10207" spans="10:10">
      <c r="J10207" t="s">
        <v>10253</v>
      </c>
    </row>
    <row r="10208" spans="10:10">
      <c r="J10208" t="s">
        <v>10255</v>
      </c>
    </row>
    <row r="10209" spans="10:10">
      <c r="J10209" t="s">
        <v>10257</v>
      </c>
    </row>
    <row r="10210" spans="10:10">
      <c r="J10210" t="s">
        <v>10259</v>
      </c>
    </row>
    <row r="10211" spans="10:10">
      <c r="J10211" t="s">
        <v>10261</v>
      </c>
    </row>
    <row r="10212" spans="10:10">
      <c r="J10212" t="s">
        <v>10263</v>
      </c>
    </row>
    <row r="10213" spans="10:10">
      <c r="J10213" t="s">
        <v>10265</v>
      </c>
    </row>
    <row r="10214" spans="10:10">
      <c r="J10214" t="s">
        <v>10267</v>
      </c>
    </row>
    <row r="10215" spans="10:10">
      <c r="J10215" t="s">
        <v>10269</v>
      </c>
    </row>
    <row r="10216" spans="10:10">
      <c r="J10216" t="s">
        <v>10271</v>
      </c>
    </row>
    <row r="10217" spans="10:10">
      <c r="J10217" t="s">
        <v>10273</v>
      </c>
    </row>
    <row r="10218" spans="10:10">
      <c r="J10218" t="s">
        <v>10275</v>
      </c>
    </row>
    <row r="10219" spans="10:10">
      <c r="J10219" t="s">
        <v>10277</v>
      </c>
    </row>
    <row r="10220" spans="10:10">
      <c r="J10220" t="s">
        <v>10279</v>
      </c>
    </row>
    <row r="10221" spans="10:10">
      <c r="J10221" t="s">
        <v>10281</v>
      </c>
    </row>
    <row r="10222" spans="10:10">
      <c r="J10222" t="s">
        <v>10283</v>
      </c>
    </row>
    <row r="10223" spans="10:10">
      <c r="J10223" t="s">
        <v>10285</v>
      </c>
    </row>
    <row r="10224" spans="10:10">
      <c r="J10224" t="s">
        <v>10287</v>
      </c>
    </row>
    <row r="10225" spans="10:10">
      <c r="J10225" t="s">
        <v>10289</v>
      </c>
    </row>
    <row r="10226" spans="10:10">
      <c r="J10226" t="s">
        <v>10291</v>
      </c>
    </row>
    <row r="10227" spans="10:10">
      <c r="J10227" t="s">
        <v>10293</v>
      </c>
    </row>
    <row r="10228" spans="10:10">
      <c r="J10228" t="s">
        <v>10295</v>
      </c>
    </row>
    <row r="10229" spans="10:10">
      <c r="J10229" t="s">
        <v>10297</v>
      </c>
    </row>
    <row r="10230" spans="10:10">
      <c r="J10230" t="s">
        <v>10299</v>
      </c>
    </row>
    <row r="10231" spans="10:10">
      <c r="J10231" t="s">
        <v>10301</v>
      </c>
    </row>
    <row r="10232" spans="10:10">
      <c r="J10232" t="s">
        <v>10303</v>
      </c>
    </row>
    <row r="10233" spans="10:10">
      <c r="J10233" t="s">
        <v>10305</v>
      </c>
    </row>
    <row r="10234" spans="10:10">
      <c r="J10234" t="s">
        <v>10307</v>
      </c>
    </row>
    <row r="10235" spans="10:10">
      <c r="J10235" t="s">
        <v>10307</v>
      </c>
    </row>
    <row r="10236" spans="10:10">
      <c r="J10236" t="s">
        <v>10307</v>
      </c>
    </row>
    <row r="10237" spans="10:10">
      <c r="J10237" t="s">
        <v>10311</v>
      </c>
    </row>
    <row r="10238" spans="10:10">
      <c r="J10238" t="s">
        <v>10313</v>
      </c>
    </row>
    <row r="10239" spans="10:10">
      <c r="J10239" t="s">
        <v>10315</v>
      </c>
    </row>
    <row r="10240" spans="10:10">
      <c r="J10240" t="s">
        <v>10317</v>
      </c>
    </row>
    <row r="10241" spans="10:10">
      <c r="J10241" t="s">
        <v>10319</v>
      </c>
    </row>
    <row r="10242" spans="10:10">
      <c r="J10242" t="s">
        <v>10321</v>
      </c>
    </row>
    <row r="10243" spans="10:10">
      <c r="J10243" t="s">
        <v>10321</v>
      </c>
    </row>
    <row r="10244" spans="10:10">
      <c r="J10244" t="s">
        <v>10324</v>
      </c>
    </row>
    <row r="10245" spans="10:10">
      <c r="J10245" t="s">
        <v>10326</v>
      </c>
    </row>
    <row r="10246" spans="10:10">
      <c r="J10246" t="s">
        <v>10328</v>
      </c>
    </row>
    <row r="10247" spans="10:10">
      <c r="J10247" t="s">
        <v>10330</v>
      </c>
    </row>
    <row r="10248" spans="10:10">
      <c r="J10248" t="s">
        <v>10332</v>
      </c>
    </row>
    <row r="10249" spans="10:10">
      <c r="J10249" t="s">
        <v>10334</v>
      </c>
    </row>
    <row r="10250" spans="10:10">
      <c r="J10250" t="s">
        <v>10336</v>
      </c>
    </row>
    <row r="10251" spans="10:10">
      <c r="J10251" t="s">
        <v>10338</v>
      </c>
    </row>
    <row r="10252" spans="10:10">
      <c r="J10252" t="s">
        <v>10340</v>
      </c>
    </row>
    <row r="10253" spans="10:10">
      <c r="J10253" t="s">
        <v>10342</v>
      </c>
    </row>
    <row r="10254" spans="10:10">
      <c r="J10254" t="s">
        <v>10342</v>
      </c>
    </row>
    <row r="10255" spans="10:10">
      <c r="J10255" t="s">
        <v>10345</v>
      </c>
    </row>
    <row r="10256" spans="10:10">
      <c r="J10256" t="s">
        <v>10347</v>
      </c>
    </row>
    <row r="10257" spans="10:10">
      <c r="J10257" t="s">
        <v>10349</v>
      </c>
    </row>
    <row r="10258" spans="10:10">
      <c r="J10258" t="s">
        <v>10351</v>
      </c>
    </row>
    <row r="10259" spans="10:10">
      <c r="J10259" t="s">
        <v>10353</v>
      </c>
    </row>
    <row r="10260" spans="10:10">
      <c r="J10260" t="s">
        <v>10355</v>
      </c>
    </row>
    <row r="10261" spans="10:10">
      <c r="J10261" t="s">
        <v>10357</v>
      </c>
    </row>
    <row r="10262" spans="10:10">
      <c r="J10262" t="s">
        <v>10359</v>
      </c>
    </row>
    <row r="10263" spans="10:10">
      <c r="J10263" t="s">
        <v>10361</v>
      </c>
    </row>
    <row r="10264" spans="10:10">
      <c r="J10264" t="s">
        <v>10363</v>
      </c>
    </row>
    <row r="10265" spans="10:10">
      <c r="J10265" t="s">
        <v>10365</v>
      </c>
    </row>
    <row r="10266" spans="10:10">
      <c r="J10266" t="s">
        <v>10367</v>
      </c>
    </row>
    <row r="10267" spans="10:10">
      <c r="J10267" t="s">
        <v>10369</v>
      </c>
    </row>
    <row r="10268" spans="10:10">
      <c r="J10268" t="s">
        <v>10371</v>
      </c>
    </row>
    <row r="10269" spans="10:10">
      <c r="J10269" t="s">
        <v>19620</v>
      </c>
    </row>
    <row r="10270" spans="10:10">
      <c r="J10270" t="s">
        <v>10375</v>
      </c>
    </row>
    <row r="10271" spans="10:10">
      <c r="J10271" t="s">
        <v>10377</v>
      </c>
    </row>
    <row r="10272" spans="10:10">
      <c r="J10272" t="s">
        <v>10377</v>
      </c>
    </row>
    <row r="10273" spans="10:10">
      <c r="J10273" t="s">
        <v>10380</v>
      </c>
    </row>
    <row r="10274" spans="10:10">
      <c r="J10274" t="s">
        <v>10382</v>
      </c>
    </row>
    <row r="10275" spans="10:10">
      <c r="J10275" t="s">
        <v>10384</v>
      </c>
    </row>
    <row r="10276" spans="10:10">
      <c r="J10276" t="s">
        <v>10384</v>
      </c>
    </row>
    <row r="10277" spans="10:10">
      <c r="J10277" t="s">
        <v>10387</v>
      </c>
    </row>
    <row r="10278" spans="10:10">
      <c r="J10278" t="s">
        <v>10389</v>
      </c>
    </row>
    <row r="10279" spans="10:10">
      <c r="J10279" t="s">
        <v>10391</v>
      </c>
    </row>
    <row r="10280" spans="10:10">
      <c r="J10280" t="s">
        <v>10391</v>
      </c>
    </row>
    <row r="10281" spans="10:10">
      <c r="J10281" t="s">
        <v>10394</v>
      </c>
    </row>
    <row r="10282" spans="10:10">
      <c r="J10282" t="s">
        <v>10396</v>
      </c>
    </row>
    <row r="10283" spans="10:10">
      <c r="J10283" t="s">
        <v>10396</v>
      </c>
    </row>
    <row r="10284" spans="10:10">
      <c r="J10284" t="s">
        <v>10399</v>
      </c>
    </row>
    <row r="10285" spans="10:10">
      <c r="J10285" t="s">
        <v>10401</v>
      </c>
    </row>
    <row r="10286" spans="10:10">
      <c r="J10286" t="s">
        <v>10403</v>
      </c>
    </row>
    <row r="10287" spans="10:10">
      <c r="J10287" t="s">
        <v>10405</v>
      </c>
    </row>
    <row r="10288" spans="10:10">
      <c r="J10288" t="s">
        <v>10405</v>
      </c>
    </row>
    <row r="10289" spans="10:10">
      <c r="J10289" t="s">
        <v>10408</v>
      </c>
    </row>
    <row r="10290" spans="10:10">
      <c r="J10290" t="s">
        <v>10410</v>
      </c>
    </row>
    <row r="10291" spans="10:10">
      <c r="J10291" t="s">
        <v>10412</v>
      </c>
    </row>
    <row r="10292" spans="10:10">
      <c r="J10292" t="s">
        <v>10414</v>
      </c>
    </row>
    <row r="10293" spans="10:10">
      <c r="J10293" t="s">
        <v>10416</v>
      </c>
    </row>
    <row r="10294" spans="10:10">
      <c r="J10294" t="s">
        <v>10418</v>
      </c>
    </row>
    <row r="10295" spans="10:10">
      <c r="J10295" t="s">
        <v>10420</v>
      </c>
    </row>
    <row r="10296" spans="10:10">
      <c r="J10296" t="s">
        <v>10422</v>
      </c>
    </row>
    <row r="10297" spans="10:10">
      <c r="J10297" t="s">
        <v>10424</v>
      </c>
    </row>
    <row r="10298" spans="10:10">
      <c r="J10298" t="s">
        <v>10426</v>
      </c>
    </row>
    <row r="10299" spans="10:10">
      <c r="J10299" t="s">
        <v>10428</v>
      </c>
    </row>
    <row r="10300" spans="10:10">
      <c r="J10300" t="s">
        <v>10430</v>
      </c>
    </row>
    <row r="10301" spans="10:10">
      <c r="J10301" t="s">
        <v>10430</v>
      </c>
    </row>
    <row r="10302" spans="10:10">
      <c r="J10302" t="s">
        <v>10433</v>
      </c>
    </row>
    <row r="10303" spans="10:10">
      <c r="J10303" t="s">
        <v>10435</v>
      </c>
    </row>
    <row r="10304" spans="10:10">
      <c r="J10304" t="s">
        <v>10437</v>
      </c>
    </row>
    <row r="10305" spans="10:10">
      <c r="J10305" t="s">
        <v>10439</v>
      </c>
    </row>
    <row r="10306" spans="10:10">
      <c r="J10306" t="s">
        <v>10441</v>
      </c>
    </row>
    <row r="10307" spans="10:10">
      <c r="J10307" t="s">
        <v>10443</v>
      </c>
    </row>
    <row r="10308" spans="10:10">
      <c r="J10308" t="s">
        <v>10445</v>
      </c>
    </row>
    <row r="10309" spans="10:10">
      <c r="J10309" t="s">
        <v>10447</v>
      </c>
    </row>
    <row r="10310" spans="10:10">
      <c r="J10310" t="s">
        <v>10449</v>
      </c>
    </row>
    <row r="10311" spans="10:10">
      <c r="J10311" t="s">
        <v>10451</v>
      </c>
    </row>
    <row r="10312" spans="10:10">
      <c r="J10312" t="s">
        <v>10453</v>
      </c>
    </row>
    <row r="10313" spans="10:10">
      <c r="J10313" t="s">
        <v>10455</v>
      </c>
    </row>
    <row r="10314" spans="10:10">
      <c r="J10314" t="s">
        <v>10457</v>
      </c>
    </row>
    <row r="10315" spans="10:10">
      <c r="J10315" t="s">
        <v>10457</v>
      </c>
    </row>
    <row r="10316" spans="10:10">
      <c r="J10316" t="s">
        <v>10460</v>
      </c>
    </row>
    <row r="10317" spans="10:10">
      <c r="J10317" t="s">
        <v>10460</v>
      </c>
    </row>
    <row r="10318" spans="10:10">
      <c r="J10318" t="s">
        <v>10463</v>
      </c>
    </row>
    <row r="10319" spans="10:10">
      <c r="J10319" t="s">
        <v>10465</v>
      </c>
    </row>
    <row r="10320" spans="10:10">
      <c r="J10320" t="s">
        <v>10467</v>
      </c>
    </row>
    <row r="10321" spans="10:10">
      <c r="J10321" t="s">
        <v>10469</v>
      </c>
    </row>
    <row r="10322" spans="10:10">
      <c r="J10322" t="s">
        <v>10471</v>
      </c>
    </row>
    <row r="10323" spans="10:10">
      <c r="J10323" t="s">
        <v>10473</v>
      </c>
    </row>
    <row r="10324" spans="10:10">
      <c r="J10324" t="s">
        <v>10475</v>
      </c>
    </row>
    <row r="10325" spans="10:10">
      <c r="J10325" t="s">
        <v>10477</v>
      </c>
    </row>
    <row r="10326" spans="10:10">
      <c r="J10326" t="s">
        <v>10479</v>
      </c>
    </row>
    <row r="10327" spans="10:10">
      <c r="J10327" t="s">
        <v>10481</v>
      </c>
    </row>
    <row r="10328" spans="10:10">
      <c r="J10328" t="s">
        <v>10483</v>
      </c>
    </row>
    <row r="10329" spans="10:10">
      <c r="J10329" t="s">
        <v>10485</v>
      </c>
    </row>
    <row r="10330" spans="10:10">
      <c r="J10330" t="s">
        <v>10487</v>
      </c>
    </row>
    <row r="10331" spans="10:10">
      <c r="J10331" t="s">
        <v>10489</v>
      </c>
    </row>
    <row r="10332" spans="10:10">
      <c r="J10332" t="s">
        <v>10491</v>
      </c>
    </row>
    <row r="10333" spans="10:10">
      <c r="J10333" t="s">
        <v>10493</v>
      </c>
    </row>
    <row r="10334" spans="10:10">
      <c r="J10334" t="s">
        <v>10495</v>
      </c>
    </row>
    <row r="10335" spans="10:10">
      <c r="J10335" t="s">
        <v>10497</v>
      </c>
    </row>
    <row r="10336" spans="10:10">
      <c r="J10336" t="s">
        <v>10499</v>
      </c>
    </row>
    <row r="10337" spans="10:10">
      <c r="J10337" t="s">
        <v>10501</v>
      </c>
    </row>
    <row r="10338" spans="10:10">
      <c r="J10338" t="s">
        <v>10503</v>
      </c>
    </row>
    <row r="10339" spans="10:10">
      <c r="J10339" t="s">
        <v>10505</v>
      </c>
    </row>
    <row r="10340" spans="10:10">
      <c r="J10340" t="s">
        <v>10507</v>
      </c>
    </row>
    <row r="10341" spans="10:10">
      <c r="J10341" t="s">
        <v>10509</v>
      </c>
    </row>
    <row r="10342" spans="10:10">
      <c r="J10342" t="s">
        <v>10511</v>
      </c>
    </row>
    <row r="10343" spans="10:10">
      <c r="J10343" t="s">
        <v>10513</v>
      </c>
    </row>
    <row r="10344" spans="10:10">
      <c r="J10344" t="s">
        <v>10515</v>
      </c>
    </row>
    <row r="10345" spans="10:10">
      <c r="J10345" t="s">
        <v>10517</v>
      </c>
    </row>
    <row r="10346" spans="10:10">
      <c r="J10346" t="s">
        <v>10519</v>
      </c>
    </row>
    <row r="10347" spans="10:10">
      <c r="J10347" t="s">
        <v>10521</v>
      </c>
    </row>
    <row r="10348" spans="10:10">
      <c r="J10348" t="s">
        <v>10523</v>
      </c>
    </row>
    <row r="10349" spans="10:10">
      <c r="J10349" t="s">
        <v>10525</v>
      </c>
    </row>
    <row r="10350" spans="10:10">
      <c r="J10350" t="s">
        <v>10527</v>
      </c>
    </row>
    <row r="10351" spans="10:10">
      <c r="J10351" t="s">
        <v>10529</v>
      </c>
    </row>
    <row r="10352" spans="10:10">
      <c r="J10352" t="s">
        <v>10531</v>
      </c>
    </row>
    <row r="10353" spans="10:10">
      <c r="J10353" t="s">
        <v>10533</v>
      </c>
    </row>
    <row r="10354" spans="10:10">
      <c r="J10354" t="s">
        <v>10535</v>
      </c>
    </row>
    <row r="10355" spans="10:10">
      <c r="J10355" t="s">
        <v>10537</v>
      </c>
    </row>
    <row r="10356" spans="10:10">
      <c r="J10356" t="s">
        <v>10539</v>
      </c>
    </row>
    <row r="10357" spans="10:10">
      <c r="J10357" t="s">
        <v>10541</v>
      </c>
    </row>
    <row r="10358" spans="10:10">
      <c r="J10358" t="s">
        <v>10543</v>
      </c>
    </row>
    <row r="10359" spans="10:10">
      <c r="J10359" t="s">
        <v>10545</v>
      </c>
    </row>
    <row r="10360" spans="10:10">
      <c r="J10360" t="s">
        <v>10547</v>
      </c>
    </row>
    <row r="10361" spans="10:10">
      <c r="J10361" t="s">
        <v>10549</v>
      </c>
    </row>
    <row r="10362" spans="10:10">
      <c r="J10362" t="s">
        <v>10551</v>
      </c>
    </row>
    <row r="10363" spans="10:10">
      <c r="J10363" t="s">
        <v>10553</v>
      </c>
    </row>
    <row r="10364" spans="10:10">
      <c r="J10364" t="s">
        <v>10555</v>
      </c>
    </row>
    <row r="10365" spans="10:10">
      <c r="J10365" t="s">
        <v>10555</v>
      </c>
    </row>
    <row r="10366" spans="10:10">
      <c r="J10366" t="s">
        <v>10558</v>
      </c>
    </row>
    <row r="10367" spans="10:10">
      <c r="J10367" t="s">
        <v>10560</v>
      </c>
    </row>
    <row r="10368" spans="10:10">
      <c r="J10368" t="s">
        <v>10562</v>
      </c>
    </row>
    <row r="10369" spans="10:10">
      <c r="J10369" t="s">
        <v>10564</v>
      </c>
    </row>
    <row r="10370" spans="10:10">
      <c r="J10370" t="s">
        <v>10566</v>
      </c>
    </row>
    <row r="10371" spans="10:10">
      <c r="J10371" t="s">
        <v>10568</v>
      </c>
    </row>
    <row r="10372" spans="10:10">
      <c r="J10372" t="s">
        <v>10570</v>
      </c>
    </row>
    <row r="10373" spans="10:10">
      <c r="J10373" t="s">
        <v>10572</v>
      </c>
    </row>
    <row r="10374" spans="10:10">
      <c r="J10374" t="s">
        <v>10574</v>
      </c>
    </row>
    <row r="10375" spans="10:10">
      <c r="J10375" t="s">
        <v>10576</v>
      </c>
    </row>
    <row r="10376" spans="10:10">
      <c r="J10376" t="s">
        <v>10558</v>
      </c>
    </row>
    <row r="10377" spans="10:10">
      <c r="J10377" t="s">
        <v>10560</v>
      </c>
    </row>
    <row r="10378" spans="10:10">
      <c r="J10378" t="s">
        <v>10562</v>
      </c>
    </row>
    <row r="10379" spans="10:10">
      <c r="J10379" t="s">
        <v>10581</v>
      </c>
    </row>
    <row r="10380" spans="10:10">
      <c r="J10380" t="s">
        <v>10564</v>
      </c>
    </row>
    <row r="10381" spans="10:10">
      <c r="J10381" t="s">
        <v>10584</v>
      </c>
    </row>
    <row r="10382" spans="10:10">
      <c r="J10382" t="s">
        <v>10586</v>
      </c>
    </row>
    <row r="10383" spans="10:10">
      <c r="J10383" t="s">
        <v>10588</v>
      </c>
    </row>
    <row r="10384" spans="10:10">
      <c r="J10384" t="s">
        <v>10590</v>
      </c>
    </row>
    <row r="10385" spans="10:10">
      <c r="J10385" t="s">
        <v>10592</v>
      </c>
    </row>
    <row r="10386" spans="10:10">
      <c r="J10386" t="s">
        <v>10594</v>
      </c>
    </row>
    <row r="10387" spans="10:10">
      <c r="J10387" t="s">
        <v>10596</v>
      </c>
    </row>
    <row r="10388" spans="10:10">
      <c r="J10388" t="s">
        <v>10598</v>
      </c>
    </row>
    <row r="10389" spans="10:10">
      <c r="J10389" t="s">
        <v>10598</v>
      </c>
    </row>
    <row r="10390" spans="10:10">
      <c r="J10390" t="s">
        <v>10601</v>
      </c>
    </row>
    <row r="10391" spans="10:10">
      <c r="J10391" t="s">
        <v>10603</v>
      </c>
    </row>
    <row r="10392" spans="10:10">
      <c r="J10392" t="s">
        <v>10605</v>
      </c>
    </row>
    <row r="10393" spans="10:10">
      <c r="J10393" t="s">
        <v>10607</v>
      </c>
    </row>
    <row r="10394" spans="10:10">
      <c r="J10394" t="s">
        <v>10609</v>
      </c>
    </row>
    <row r="10395" spans="10:10">
      <c r="J10395" t="s">
        <v>10611</v>
      </c>
    </row>
    <row r="10396" spans="10:10">
      <c r="J10396" t="s">
        <v>10613</v>
      </c>
    </row>
    <row r="10397" spans="10:10">
      <c r="J10397" t="s">
        <v>10615</v>
      </c>
    </row>
    <row r="10398" spans="10:10">
      <c r="J10398" t="s">
        <v>10617</v>
      </c>
    </row>
    <row r="10399" spans="10:10">
      <c r="J10399" t="s">
        <v>10619</v>
      </c>
    </row>
    <row r="10400" spans="10:10">
      <c r="J10400" t="s">
        <v>10621</v>
      </c>
    </row>
    <row r="10401" spans="10:10">
      <c r="J10401" t="s">
        <v>10623</v>
      </c>
    </row>
    <row r="10402" spans="10:10">
      <c r="J10402" t="s">
        <v>10625</v>
      </c>
    </row>
    <row r="10403" spans="10:10">
      <c r="J10403" t="s">
        <v>10627</v>
      </c>
    </row>
    <row r="10404" spans="10:10">
      <c r="J10404" t="s">
        <v>10629</v>
      </c>
    </row>
    <row r="10405" spans="10:10">
      <c r="J10405" t="s">
        <v>10631</v>
      </c>
    </row>
    <row r="10406" spans="10:10">
      <c r="J10406" t="s">
        <v>10636</v>
      </c>
    </row>
    <row r="10407" spans="10:10">
      <c r="J10407" t="s">
        <v>10636</v>
      </c>
    </row>
    <row r="10408" spans="10:10">
      <c r="J10408" t="s">
        <v>10639</v>
      </c>
    </row>
    <row r="10409" spans="10:10">
      <c r="J10409" t="s">
        <v>10641</v>
      </c>
    </row>
    <row r="10410" spans="10:10">
      <c r="J10410" t="s">
        <v>10643</v>
      </c>
    </row>
    <row r="10411" spans="10:10">
      <c r="J10411" t="s">
        <v>10645</v>
      </c>
    </row>
    <row r="10412" spans="10:10">
      <c r="J10412" t="s">
        <v>10647</v>
      </c>
    </row>
    <row r="10413" spans="10:10">
      <c r="J10413" t="s">
        <v>10649</v>
      </c>
    </row>
    <row r="10414" spans="10:10">
      <c r="J10414" t="s">
        <v>10649</v>
      </c>
    </row>
    <row r="10415" spans="10:10">
      <c r="J10415" t="s">
        <v>10652</v>
      </c>
    </row>
    <row r="10416" spans="10:10">
      <c r="J10416" t="s">
        <v>10654</v>
      </c>
    </row>
    <row r="10417" spans="10:10">
      <c r="J10417" t="s">
        <v>10656</v>
      </c>
    </row>
    <row r="10418" spans="10:10">
      <c r="J10418" t="s">
        <v>10658</v>
      </c>
    </row>
    <row r="10419" spans="10:10">
      <c r="J10419" t="s">
        <v>10660</v>
      </c>
    </row>
    <row r="10420" spans="10:10">
      <c r="J10420" t="s">
        <v>10662</v>
      </c>
    </row>
    <row r="10421" spans="10:10">
      <c r="J10421" t="s">
        <v>10664</v>
      </c>
    </row>
    <row r="10422" spans="10:10">
      <c r="J10422" t="s">
        <v>10666</v>
      </c>
    </row>
    <row r="10423" spans="10:10">
      <c r="J10423" t="s">
        <v>10668</v>
      </c>
    </row>
    <row r="10424" spans="10:10">
      <c r="J10424" t="s">
        <v>10670</v>
      </c>
    </row>
    <row r="10425" spans="10:10">
      <c r="J10425" t="s">
        <v>10672</v>
      </c>
    </row>
    <row r="10426" spans="10:10">
      <c r="J10426" t="s">
        <v>10674</v>
      </c>
    </row>
    <row r="10427" spans="10:10">
      <c r="J10427" t="s">
        <v>10676</v>
      </c>
    </row>
    <row r="10428" spans="10:10">
      <c r="J10428" t="s">
        <v>10678</v>
      </c>
    </row>
    <row r="10429" spans="10:10">
      <c r="J10429" t="s">
        <v>10680</v>
      </c>
    </row>
    <row r="10430" spans="10:10">
      <c r="J10430" t="s">
        <v>10682</v>
      </c>
    </row>
    <row r="10431" spans="10:10">
      <c r="J10431" t="s">
        <v>10684</v>
      </c>
    </row>
    <row r="10432" spans="10:10">
      <c r="J10432" t="s">
        <v>10686</v>
      </c>
    </row>
    <row r="10433" spans="10:10">
      <c r="J10433" t="s">
        <v>10688</v>
      </c>
    </row>
    <row r="10434" spans="10:10">
      <c r="J10434" t="s">
        <v>10690</v>
      </c>
    </row>
    <row r="10435" spans="10:10">
      <c r="J10435" t="s">
        <v>10692</v>
      </c>
    </row>
    <row r="10436" spans="10:10">
      <c r="J10436" t="s">
        <v>10694</v>
      </c>
    </row>
    <row r="10437" spans="10:10">
      <c r="J10437" t="s">
        <v>10696</v>
      </c>
    </row>
    <row r="10438" spans="10:10">
      <c r="J10438" t="s">
        <v>10698</v>
      </c>
    </row>
    <row r="10439" spans="10:10">
      <c r="J10439" t="s">
        <v>10700</v>
      </c>
    </row>
    <row r="10440" spans="10:10">
      <c r="J10440" t="s">
        <v>10702</v>
      </c>
    </row>
    <row r="10441" spans="10:10">
      <c r="J10441" t="s">
        <v>10704</v>
      </c>
    </row>
    <row r="10442" spans="10:10">
      <c r="J10442" t="s">
        <v>10706</v>
      </c>
    </row>
    <row r="10443" spans="10:10">
      <c r="J10443" t="s">
        <v>10708</v>
      </c>
    </row>
    <row r="10444" spans="10:10">
      <c r="J10444" t="s">
        <v>10710</v>
      </c>
    </row>
    <row r="10445" spans="10:10">
      <c r="J10445" t="s">
        <v>10712</v>
      </c>
    </row>
    <row r="10446" spans="10:10">
      <c r="J10446" t="s">
        <v>10714</v>
      </c>
    </row>
    <row r="10447" spans="10:10">
      <c r="J10447" t="s">
        <v>10716</v>
      </c>
    </row>
    <row r="10448" spans="10:10">
      <c r="J10448" t="s">
        <v>10718</v>
      </c>
    </row>
    <row r="10449" spans="10:10">
      <c r="J10449" t="s">
        <v>10720</v>
      </c>
    </row>
    <row r="10450" spans="10:10">
      <c r="J10450" t="s">
        <v>10722</v>
      </c>
    </row>
    <row r="10451" spans="10:10">
      <c r="J10451" t="s">
        <v>10724</v>
      </c>
    </row>
    <row r="10452" spans="10:10">
      <c r="J10452" t="s">
        <v>10726</v>
      </c>
    </row>
    <row r="10453" spans="10:10">
      <c r="J10453" t="s">
        <v>10728</v>
      </c>
    </row>
    <row r="10454" spans="10:10">
      <c r="J10454" t="s">
        <v>10730</v>
      </c>
    </row>
    <row r="10455" spans="10:10">
      <c r="J10455" t="s">
        <v>10732</v>
      </c>
    </row>
    <row r="10456" spans="10:10">
      <c r="J10456" t="s">
        <v>10734</v>
      </c>
    </row>
    <row r="10457" spans="10:10">
      <c r="J10457" t="s">
        <v>10736</v>
      </c>
    </row>
    <row r="10458" spans="10:10">
      <c r="J10458" t="s">
        <v>10738</v>
      </c>
    </row>
    <row r="10459" spans="10:10">
      <c r="J10459" t="s">
        <v>10740</v>
      </c>
    </row>
    <row r="10460" spans="10:10">
      <c r="J10460" t="s">
        <v>10742</v>
      </c>
    </row>
    <row r="10461" spans="10:10">
      <c r="J10461" t="s">
        <v>10744</v>
      </c>
    </row>
    <row r="10462" spans="10:10">
      <c r="J10462" t="s">
        <v>10746</v>
      </c>
    </row>
    <row r="10463" spans="10:10">
      <c r="J10463" t="s">
        <v>10748</v>
      </c>
    </row>
    <row r="10464" spans="10:10">
      <c r="J10464" t="s">
        <v>10750</v>
      </c>
    </row>
    <row r="10465" spans="10:10">
      <c r="J10465" t="s">
        <v>10752</v>
      </c>
    </row>
    <row r="10466" spans="10:10">
      <c r="J10466" t="s">
        <v>10754</v>
      </c>
    </row>
    <row r="10467" spans="10:10">
      <c r="J10467" t="s">
        <v>10754</v>
      </c>
    </row>
    <row r="10468" spans="10:10">
      <c r="J10468" t="s">
        <v>10757</v>
      </c>
    </row>
    <row r="10469" spans="10:10">
      <c r="J10469" t="s">
        <v>10759</v>
      </c>
    </row>
    <row r="10470" spans="10:10">
      <c r="J10470" t="s">
        <v>10761</v>
      </c>
    </row>
    <row r="10471" spans="10:10">
      <c r="J10471" t="s">
        <v>10763</v>
      </c>
    </row>
    <row r="10472" spans="10:10">
      <c r="J10472" t="s">
        <v>10765</v>
      </c>
    </row>
    <row r="10473" spans="10:10">
      <c r="J10473" t="s">
        <v>10767</v>
      </c>
    </row>
    <row r="10474" spans="10:10">
      <c r="J10474" t="s">
        <v>10769</v>
      </c>
    </row>
    <row r="10475" spans="10:10">
      <c r="J10475" t="s">
        <v>10771</v>
      </c>
    </row>
    <row r="10476" spans="10:10">
      <c r="J10476" t="s">
        <v>10773</v>
      </c>
    </row>
    <row r="10477" spans="10:10">
      <c r="J10477" t="s">
        <v>10775</v>
      </c>
    </row>
    <row r="10478" spans="10:10">
      <c r="J10478" t="s">
        <v>10777</v>
      </c>
    </row>
    <row r="10479" spans="10:10">
      <c r="J10479" t="s">
        <v>10777</v>
      </c>
    </row>
    <row r="10480" spans="10:10">
      <c r="J10480" t="s">
        <v>10780</v>
      </c>
    </row>
    <row r="10481" spans="10:10">
      <c r="J10481" t="s">
        <v>10782</v>
      </c>
    </row>
    <row r="10482" spans="10:10">
      <c r="J10482" t="s">
        <v>10784</v>
      </c>
    </row>
    <row r="10483" spans="10:10">
      <c r="J10483" t="s">
        <v>10786</v>
      </c>
    </row>
    <row r="10484" spans="10:10">
      <c r="J10484" t="s">
        <v>10788</v>
      </c>
    </row>
    <row r="10485" spans="10:10">
      <c r="J10485" t="s">
        <v>10790</v>
      </c>
    </row>
    <row r="10486" spans="10:10">
      <c r="J10486" t="s">
        <v>10792</v>
      </c>
    </row>
    <row r="10487" spans="10:10">
      <c r="J10487" t="s">
        <v>10794</v>
      </c>
    </row>
    <row r="10488" spans="10:10">
      <c r="J10488" t="s">
        <v>10796</v>
      </c>
    </row>
    <row r="10489" spans="10:10">
      <c r="J10489" t="s">
        <v>10798</v>
      </c>
    </row>
    <row r="10490" spans="10:10">
      <c r="J10490" t="s">
        <v>10798</v>
      </c>
    </row>
    <row r="10491" spans="10:10">
      <c r="J10491" t="s">
        <v>10801</v>
      </c>
    </row>
    <row r="10492" spans="10:10">
      <c r="J10492" t="s">
        <v>10803</v>
      </c>
    </row>
    <row r="10493" spans="10:10">
      <c r="J10493" t="s">
        <v>10801</v>
      </c>
    </row>
    <row r="10494" spans="10:10">
      <c r="J10494" t="s">
        <v>10806</v>
      </c>
    </row>
    <row r="10495" spans="10:10">
      <c r="J10495" t="s">
        <v>10808</v>
      </c>
    </row>
    <row r="10496" spans="10:10">
      <c r="J10496" t="s">
        <v>10810</v>
      </c>
    </row>
    <row r="10497" spans="10:10">
      <c r="J10497" t="s">
        <v>10812</v>
      </c>
    </row>
    <row r="10498" spans="10:10">
      <c r="J10498" t="s">
        <v>10814</v>
      </c>
    </row>
    <row r="10499" spans="10:10">
      <c r="J10499" t="s">
        <v>10816</v>
      </c>
    </row>
    <row r="10500" spans="10:10">
      <c r="J10500" t="s">
        <v>10818</v>
      </c>
    </row>
    <row r="10501" spans="10:10">
      <c r="J10501" t="s">
        <v>10820</v>
      </c>
    </row>
    <row r="10502" spans="10:10">
      <c r="J10502" t="s">
        <v>10822</v>
      </c>
    </row>
    <row r="10503" spans="10:10">
      <c r="J10503" t="s">
        <v>10822</v>
      </c>
    </row>
    <row r="10504" spans="10:10">
      <c r="J10504" t="s">
        <v>10825</v>
      </c>
    </row>
    <row r="10505" spans="10:10">
      <c r="J10505" t="s">
        <v>10827</v>
      </c>
    </row>
    <row r="10506" spans="10:10">
      <c r="J10506" t="s">
        <v>10829</v>
      </c>
    </row>
    <row r="10507" spans="10:10">
      <c r="J10507" t="s">
        <v>10831</v>
      </c>
    </row>
    <row r="10508" spans="10:10">
      <c r="J10508" t="s">
        <v>10833</v>
      </c>
    </row>
    <row r="10509" spans="10:10">
      <c r="J10509" t="s">
        <v>10833</v>
      </c>
    </row>
    <row r="10510" spans="10:10">
      <c r="J10510" t="s">
        <v>10833</v>
      </c>
    </row>
    <row r="10511" spans="10:10">
      <c r="J10511" t="s">
        <v>10833</v>
      </c>
    </row>
    <row r="10512" spans="10:10">
      <c r="J10512" t="s">
        <v>10833</v>
      </c>
    </row>
    <row r="10513" spans="10:10">
      <c r="J10513" t="s">
        <v>10839</v>
      </c>
    </row>
    <row r="10514" spans="10:10">
      <c r="J10514" t="s">
        <v>10839</v>
      </c>
    </row>
    <row r="10515" spans="10:10">
      <c r="J10515" t="s">
        <v>10842</v>
      </c>
    </row>
    <row r="10516" spans="10:10">
      <c r="J10516" t="s">
        <v>10844</v>
      </c>
    </row>
    <row r="10517" spans="10:10">
      <c r="J10517" t="s">
        <v>10846</v>
      </c>
    </row>
    <row r="10518" spans="10:10">
      <c r="J10518" t="s">
        <v>10848</v>
      </c>
    </row>
    <row r="10519" spans="10:10">
      <c r="J10519" t="s">
        <v>10850</v>
      </c>
    </row>
    <row r="10520" spans="10:10">
      <c r="J10520" t="s">
        <v>10852</v>
      </c>
    </row>
    <row r="10521" spans="10:10">
      <c r="J10521" t="s">
        <v>10854</v>
      </c>
    </row>
    <row r="10522" spans="10:10">
      <c r="J10522" t="s">
        <v>10856</v>
      </c>
    </row>
    <row r="10523" spans="10:10">
      <c r="J10523" t="s">
        <v>10858</v>
      </c>
    </row>
    <row r="10524" spans="10:10">
      <c r="J10524" t="s">
        <v>10860</v>
      </c>
    </row>
    <row r="10525" spans="10:10">
      <c r="J10525" t="s">
        <v>10860</v>
      </c>
    </row>
    <row r="10526" spans="10:10">
      <c r="J10526" t="s">
        <v>10863</v>
      </c>
    </row>
    <row r="10527" spans="10:10">
      <c r="J10527" t="s">
        <v>10865</v>
      </c>
    </row>
    <row r="10528" spans="10:10">
      <c r="J10528" t="s">
        <v>10867</v>
      </c>
    </row>
    <row r="10529" spans="10:10">
      <c r="J10529" t="s">
        <v>10867</v>
      </c>
    </row>
    <row r="10530" spans="10:10">
      <c r="J10530" t="s">
        <v>10870</v>
      </c>
    </row>
    <row r="10531" spans="10:10">
      <c r="J10531" t="s">
        <v>10872</v>
      </c>
    </row>
    <row r="10532" spans="10:10">
      <c r="J10532" t="s">
        <v>19621</v>
      </c>
    </row>
    <row r="10533" spans="10:10">
      <c r="J10533" t="s">
        <v>10877</v>
      </c>
    </row>
    <row r="10534" spans="10:10">
      <c r="J10534" t="s">
        <v>10879</v>
      </c>
    </row>
    <row r="10535" spans="10:10">
      <c r="J10535" t="s">
        <v>10881</v>
      </c>
    </row>
    <row r="10536" spans="10:10">
      <c r="J10536" t="s">
        <v>10883</v>
      </c>
    </row>
    <row r="10537" spans="10:10">
      <c r="J10537" t="s">
        <v>10885</v>
      </c>
    </row>
    <row r="10538" spans="10:10">
      <c r="J10538" t="s">
        <v>10887</v>
      </c>
    </row>
    <row r="10539" spans="10:10">
      <c r="J10539" t="s">
        <v>10889</v>
      </c>
    </row>
    <row r="10540" spans="10:10">
      <c r="J10540" t="s">
        <v>10891</v>
      </c>
    </row>
    <row r="10541" spans="10:10">
      <c r="J10541" t="s">
        <v>10893</v>
      </c>
    </row>
    <row r="10542" spans="10:10">
      <c r="J10542" t="s">
        <v>10895</v>
      </c>
    </row>
    <row r="10543" spans="10:10">
      <c r="J10543" t="s">
        <v>10897</v>
      </c>
    </row>
    <row r="10544" spans="10:10">
      <c r="J10544" t="s">
        <v>10899</v>
      </c>
    </row>
    <row r="10545" spans="10:10">
      <c r="J10545" t="s">
        <v>10901</v>
      </c>
    </row>
    <row r="10546" spans="10:10">
      <c r="J10546" t="s">
        <v>10903</v>
      </c>
    </row>
    <row r="10547" spans="10:10">
      <c r="J10547" t="s">
        <v>10905</v>
      </c>
    </row>
    <row r="10548" spans="10:10">
      <c r="J10548" t="s">
        <v>10907</v>
      </c>
    </row>
    <row r="10549" spans="10:10">
      <c r="J10549" t="s">
        <v>10909</v>
      </c>
    </row>
    <row r="10550" spans="10:10">
      <c r="J10550" t="s">
        <v>10911</v>
      </c>
    </row>
    <row r="10551" spans="10:10">
      <c r="J10551" t="s">
        <v>10913</v>
      </c>
    </row>
    <row r="10552" spans="10:10">
      <c r="J10552" t="s">
        <v>10915</v>
      </c>
    </row>
    <row r="10553" spans="10:10">
      <c r="J10553" t="s">
        <v>10917</v>
      </c>
    </row>
    <row r="10554" spans="10:10">
      <c r="J10554" t="s">
        <v>10919</v>
      </c>
    </row>
    <row r="10555" spans="10:10">
      <c r="J10555" t="s">
        <v>10921</v>
      </c>
    </row>
    <row r="10556" spans="10:10">
      <c r="J10556" t="s">
        <v>10923</v>
      </c>
    </row>
    <row r="10557" spans="10:10">
      <c r="J10557" t="s">
        <v>10925</v>
      </c>
    </row>
    <row r="10558" spans="10:10">
      <c r="J10558" t="s">
        <v>10927</v>
      </c>
    </row>
    <row r="10559" spans="10:10">
      <c r="J10559" t="s">
        <v>10929</v>
      </c>
    </row>
    <row r="10560" spans="10:10">
      <c r="J10560" t="s">
        <v>10931</v>
      </c>
    </row>
    <row r="10561" spans="10:10">
      <c r="J10561" t="s">
        <v>10933</v>
      </c>
    </row>
    <row r="10562" spans="10:10">
      <c r="J10562" t="s">
        <v>10935</v>
      </c>
    </row>
    <row r="10563" spans="10:10">
      <c r="J10563" t="s">
        <v>10937</v>
      </c>
    </row>
    <row r="10564" spans="10:10">
      <c r="J10564" t="s">
        <v>10939</v>
      </c>
    </row>
    <row r="10565" spans="10:10">
      <c r="J10565" t="s">
        <v>10941</v>
      </c>
    </row>
    <row r="10566" spans="10:10">
      <c r="J10566" t="s">
        <v>10943</v>
      </c>
    </row>
    <row r="10567" spans="10:10">
      <c r="J10567" t="s">
        <v>10945</v>
      </c>
    </row>
    <row r="10568" spans="10:10">
      <c r="J10568" t="s">
        <v>10947</v>
      </c>
    </row>
    <row r="10569" spans="10:10">
      <c r="J10569" t="s">
        <v>10949</v>
      </c>
    </row>
    <row r="10570" spans="10:10">
      <c r="J10570" t="s">
        <v>10951</v>
      </c>
    </row>
    <row r="10571" spans="10:10">
      <c r="J10571" t="s">
        <v>10953</v>
      </c>
    </row>
    <row r="10572" spans="10:10">
      <c r="J10572" t="s">
        <v>10955</v>
      </c>
    </row>
    <row r="10573" spans="10:10">
      <c r="J10573" t="s">
        <v>10957</v>
      </c>
    </row>
    <row r="10574" spans="10:10">
      <c r="J10574" t="s">
        <v>10959</v>
      </c>
    </row>
    <row r="10575" spans="10:10">
      <c r="J10575" t="s">
        <v>10961</v>
      </c>
    </row>
    <row r="10576" spans="10:10">
      <c r="J10576" t="s">
        <v>10963</v>
      </c>
    </row>
    <row r="10577" spans="10:10">
      <c r="J10577" t="s">
        <v>10965</v>
      </c>
    </row>
    <row r="10578" spans="10:10">
      <c r="J10578" t="s">
        <v>10967</v>
      </c>
    </row>
    <row r="10579" spans="10:10">
      <c r="J10579" t="s">
        <v>10969</v>
      </c>
    </row>
    <row r="10580" spans="10:10">
      <c r="J10580" t="s">
        <v>10971</v>
      </c>
    </row>
    <row r="10581" spans="10:10">
      <c r="J10581" t="s">
        <v>10973</v>
      </c>
    </row>
    <row r="10582" spans="10:10">
      <c r="J10582" t="s">
        <v>10975</v>
      </c>
    </row>
    <row r="10583" spans="10:10">
      <c r="J10583" t="s">
        <v>10975</v>
      </c>
    </row>
    <row r="10584" spans="10:10">
      <c r="J10584" t="s">
        <v>10975</v>
      </c>
    </row>
    <row r="10585" spans="10:10">
      <c r="J10585" t="s">
        <v>10979</v>
      </c>
    </row>
    <row r="10586" spans="10:10">
      <c r="J10586" t="s">
        <v>10981</v>
      </c>
    </row>
    <row r="10587" spans="10:10">
      <c r="J10587" t="s">
        <v>10983</v>
      </c>
    </row>
    <row r="10588" spans="10:10">
      <c r="J10588" t="s">
        <v>10985</v>
      </c>
    </row>
    <row r="10589" spans="10:10">
      <c r="J10589" t="s">
        <v>10985</v>
      </c>
    </row>
    <row r="10590" spans="10:10">
      <c r="J10590" t="s">
        <v>10988</v>
      </c>
    </row>
    <row r="10591" spans="10:10">
      <c r="J10591" t="s">
        <v>10990</v>
      </c>
    </row>
    <row r="10592" spans="10:10">
      <c r="J10592" t="s">
        <v>10992</v>
      </c>
    </row>
    <row r="10593" spans="10:10">
      <c r="J10593" t="s">
        <v>10994</v>
      </c>
    </row>
    <row r="10594" spans="10:10">
      <c r="J10594" t="s">
        <v>10996</v>
      </c>
    </row>
    <row r="10595" spans="10:10">
      <c r="J10595" t="s">
        <v>10998</v>
      </c>
    </row>
    <row r="10596" spans="10:10">
      <c r="J10596" t="s">
        <v>11000</v>
      </c>
    </row>
    <row r="10597" spans="10:10">
      <c r="J10597" t="s">
        <v>11002</v>
      </c>
    </row>
    <row r="10598" spans="10:10">
      <c r="J10598" t="s">
        <v>11004</v>
      </c>
    </row>
    <row r="10599" spans="10:10">
      <c r="J10599" t="s">
        <v>11006</v>
      </c>
    </row>
    <row r="10600" spans="10:10">
      <c r="J10600" t="s">
        <v>11008</v>
      </c>
    </row>
    <row r="10601" spans="10:10">
      <c r="J10601" t="s">
        <v>11010</v>
      </c>
    </row>
    <row r="10602" spans="10:10">
      <c r="J10602" t="s">
        <v>11012</v>
      </c>
    </row>
    <row r="10603" spans="10:10">
      <c r="J10603" t="s">
        <v>11014</v>
      </c>
    </row>
    <row r="10604" spans="10:10">
      <c r="J10604" t="s">
        <v>11014</v>
      </c>
    </row>
    <row r="10605" spans="10:10">
      <c r="J10605" t="s">
        <v>11017</v>
      </c>
    </row>
    <row r="10606" spans="10:10">
      <c r="J10606" t="s">
        <v>11019</v>
      </c>
    </row>
    <row r="10607" spans="10:10">
      <c r="J10607" t="s">
        <v>11021</v>
      </c>
    </row>
    <row r="10608" spans="10:10">
      <c r="J10608" t="s">
        <v>11023</v>
      </c>
    </row>
    <row r="10609" spans="10:10">
      <c r="J10609" t="s">
        <v>11025</v>
      </c>
    </row>
    <row r="10610" spans="10:10">
      <c r="J10610" t="s">
        <v>11027</v>
      </c>
    </row>
    <row r="10611" spans="10:10">
      <c r="J10611" t="s">
        <v>11029</v>
      </c>
    </row>
    <row r="10612" spans="10:10">
      <c r="J10612" t="s">
        <v>11031</v>
      </c>
    </row>
    <row r="10613" spans="10:10">
      <c r="J10613" t="s">
        <v>11033</v>
      </c>
    </row>
    <row r="10614" spans="10:10">
      <c r="J10614" t="s">
        <v>11035</v>
      </c>
    </row>
    <row r="10615" spans="10:10">
      <c r="J10615" t="s">
        <v>11037</v>
      </c>
    </row>
    <row r="10616" spans="10:10">
      <c r="J10616" t="s">
        <v>11039</v>
      </c>
    </row>
    <row r="10617" spans="10:10">
      <c r="J10617" t="s">
        <v>11041</v>
      </c>
    </row>
    <row r="10618" spans="10:10">
      <c r="J10618" t="s">
        <v>11043</v>
      </c>
    </row>
    <row r="10619" spans="10:10">
      <c r="J10619" t="s">
        <v>11045</v>
      </c>
    </row>
    <row r="10620" spans="10:10">
      <c r="J10620" t="s">
        <v>11047</v>
      </c>
    </row>
    <row r="10621" spans="10:10">
      <c r="J10621" t="s">
        <v>11049</v>
      </c>
    </row>
    <row r="10622" spans="10:10">
      <c r="J10622" t="s">
        <v>11051</v>
      </c>
    </row>
    <row r="10623" spans="10:10">
      <c r="J10623" t="s">
        <v>11051</v>
      </c>
    </row>
    <row r="10624" spans="10:10">
      <c r="J10624" t="s">
        <v>11054</v>
      </c>
    </row>
    <row r="10625" spans="10:10">
      <c r="J10625" t="s">
        <v>11056</v>
      </c>
    </row>
    <row r="10626" spans="10:10">
      <c r="J10626" t="s">
        <v>11058</v>
      </c>
    </row>
    <row r="10627" spans="10:10">
      <c r="J10627" t="s">
        <v>11060</v>
      </c>
    </row>
    <row r="10628" spans="10:10">
      <c r="J10628" t="s">
        <v>11062</v>
      </c>
    </row>
    <row r="10629" spans="10:10">
      <c r="J10629" t="s">
        <v>11062</v>
      </c>
    </row>
    <row r="10630" spans="10:10">
      <c r="J10630" t="s">
        <v>11065</v>
      </c>
    </row>
    <row r="10631" spans="10:10">
      <c r="J10631" t="s">
        <v>11067</v>
      </c>
    </row>
    <row r="10632" spans="10:10">
      <c r="J10632" t="s">
        <v>11069</v>
      </c>
    </row>
    <row r="10633" spans="10:10">
      <c r="J10633" t="s">
        <v>11071</v>
      </c>
    </row>
    <row r="10634" spans="10:10">
      <c r="J10634" t="s">
        <v>11071</v>
      </c>
    </row>
    <row r="10635" spans="10:10">
      <c r="J10635" t="s">
        <v>11074</v>
      </c>
    </row>
    <row r="10636" spans="10:10">
      <c r="J10636" t="s">
        <v>11076</v>
      </c>
    </row>
    <row r="10637" spans="10:10">
      <c r="J10637" t="s">
        <v>11078</v>
      </c>
    </row>
    <row r="10638" spans="10:10">
      <c r="J10638" t="s">
        <v>11080</v>
      </c>
    </row>
    <row r="10639" spans="10:10">
      <c r="J10639" t="s">
        <v>11082</v>
      </c>
    </row>
    <row r="10640" spans="10:10">
      <c r="J10640" t="s">
        <v>11084</v>
      </c>
    </row>
    <row r="10641" spans="10:10">
      <c r="J10641" t="s">
        <v>11084</v>
      </c>
    </row>
    <row r="10642" spans="10:10">
      <c r="J10642" t="s">
        <v>11087</v>
      </c>
    </row>
    <row r="10643" spans="10:10">
      <c r="J10643" t="s">
        <v>11089</v>
      </c>
    </row>
    <row r="10644" spans="10:10">
      <c r="J10644" t="s">
        <v>11091</v>
      </c>
    </row>
    <row r="10645" spans="10:10">
      <c r="J10645" t="s">
        <v>11093</v>
      </c>
    </row>
    <row r="10646" spans="10:10">
      <c r="J10646" t="s">
        <v>11095</v>
      </c>
    </row>
    <row r="10647" spans="10:10">
      <c r="J10647" t="s">
        <v>11097</v>
      </c>
    </row>
    <row r="10648" spans="10:10">
      <c r="J10648" t="s">
        <v>11099</v>
      </c>
    </row>
    <row r="10649" spans="10:10">
      <c r="J10649" t="s">
        <v>11101</v>
      </c>
    </row>
    <row r="10650" spans="10:10">
      <c r="J10650" t="s">
        <v>11103</v>
      </c>
    </row>
    <row r="10651" spans="10:10">
      <c r="J10651" t="s">
        <v>11105</v>
      </c>
    </row>
    <row r="10652" spans="10:10">
      <c r="J10652" t="s">
        <v>11107</v>
      </c>
    </row>
    <row r="10653" spans="10:10">
      <c r="J10653" t="s">
        <v>11109</v>
      </c>
    </row>
    <row r="10654" spans="10:10">
      <c r="J10654" t="s">
        <v>11111</v>
      </c>
    </row>
    <row r="10655" spans="10:10">
      <c r="J10655" t="s">
        <v>11113</v>
      </c>
    </row>
    <row r="10656" spans="10:10">
      <c r="J10656" t="s">
        <v>11115</v>
      </c>
    </row>
    <row r="10657" spans="10:10">
      <c r="J10657" t="s">
        <v>11117</v>
      </c>
    </row>
    <row r="10658" spans="10:10">
      <c r="J10658" t="s">
        <v>11119</v>
      </c>
    </row>
    <row r="10659" spans="10:10">
      <c r="J10659" t="s">
        <v>11121</v>
      </c>
    </row>
    <row r="10660" spans="10:10">
      <c r="J10660" t="s">
        <v>11123</v>
      </c>
    </row>
    <row r="10661" spans="10:10">
      <c r="J10661" t="s">
        <v>11125</v>
      </c>
    </row>
    <row r="10662" spans="10:10">
      <c r="J10662" t="s">
        <v>11127</v>
      </c>
    </row>
    <row r="10663" spans="10:10">
      <c r="J10663" t="s">
        <v>11129</v>
      </c>
    </row>
    <row r="10664" spans="10:10">
      <c r="J10664" t="s">
        <v>11131</v>
      </c>
    </row>
    <row r="10665" spans="10:10">
      <c r="J10665" t="s">
        <v>11133</v>
      </c>
    </row>
    <row r="10666" spans="10:10">
      <c r="J10666" t="s">
        <v>11135</v>
      </c>
    </row>
    <row r="10667" spans="10:10">
      <c r="J10667" t="s">
        <v>11135</v>
      </c>
    </row>
    <row r="10668" spans="10:10">
      <c r="J10668" t="s">
        <v>11138</v>
      </c>
    </row>
    <row r="10669" spans="10:10">
      <c r="J10669" t="s">
        <v>11140</v>
      </c>
    </row>
    <row r="10670" spans="10:10">
      <c r="J10670" t="s">
        <v>11142</v>
      </c>
    </row>
    <row r="10671" spans="10:10">
      <c r="J10671" t="s">
        <v>11144</v>
      </c>
    </row>
    <row r="10672" spans="10:10">
      <c r="J10672" t="s">
        <v>11146</v>
      </c>
    </row>
    <row r="10673" spans="10:10">
      <c r="J10673" t="s">
        <v>11148</v>
      </c>
    </row>
    <row r="10674" spans="10:10">
      <c r="J10674" t="s">
        <v>11148</v>
      </c>
    </row>
    <row r="10675" spans="10:10">
      <c r="J10675" t="s">
        <v>11151</v>
      </c>
    </row>
    <row r="10676" spans="10:10">
      <c r="J10676" t="s">
        <v>11151</v>
      </c>
    </row>
    <row r="10677" spans="10:10">
      <c r="J10677" t="s">
        <v>11154</v>
      </c>
    </row>
    <row r="10678" spans="10:10">
      <c r="J10678" t="s">
        <v>11156</v>
      </c>
    </row>
    <row r="10679" spans="10:10">
      <c r="J10679" t="s">
        <v>11158</v>
      </c>
    </row>
    <row r="10680" spans="10:10">
      <c r="J10680" t="s">
        <v>11160</v>
      </c>
    </row>
    <row r="10681" spans="10:10">
      <c r="J10681" t="s">
        <v>11162</v>
      </c>
    </row>
    <row r="10682" spans="10:10">
      <c r="J10682" t="s">
        <v>11164</v>
      </c>
    </row>
    <row r="10683" spans="10:10">
      <c r="J10683" t="s">
        <v>11166</v>
      </c>
    </row>
    <row r="10684" spans="10:10">
      <c r="J10684" t="s">
        <v>11168</v>
      </c>
    </row>
    <row r="10685" spans="10:10">
      <c r="J10685" t="s">
        <v>11170</v>
      </c>
    </row>
    <row r="10686" spans="10:10">
      <c r="J10686" t="s">
        <v>11172</v>
      </c>
    </row>
    <row r="10687" spans="10:10">
      <c r="J10687" t="s">
        <v>11174</v>
      </c>
    </row>
    <row r="10688" spans="10:10">
      <c r="J10688" t="s">
        <v>11174</v>
      </c>
    </row>
    <row r="10689" spans="10:10">
      <c r="J10689" t="s">
        <v>11177</v>
      </c>
    </row>
    <row r="10690" spans="10:10">
      <c r="J10690" t="s">
        <v>11179</v>
      </c>
    </row>
    <row r="10691" spans="10:10">
      <c r="J10691" t="s">
        <v>11181</v>
      </c>
    </row>
    <row r="10692" spans="10:10">
      <c r="J10692" t="s">
        <v>11183</v>
      </c>
    </row>
    <row r="10693" spans="10:10">
      <c r="J10693" t="s">
        <v>11185</v>
      </c>
    </row>
    <row r="10694" spans="10:10">
      <c r="J10694" t="s">
        <v>11187</v>
      </c>
    </row>
    <row r="10695" spans="10:10">
      <c r="J10695" t="s">
        <v>11189</v>
      </c>
    </row>
    <row r="10696" spans="10:10">
      <c r="J10696" t="s">
        <v>11191</v>
      </c>
    </row>
    <row r="10697" spans="10:10">
      <c r="J10697" t="s">
        <v>11193</v>
      </c>
    </row>
    <row r="10698" spans="10:10">
      <c r="J10698" t="s">
        <v>11193</v>
      </c>
    </row>
    <row r="10699" spans="10:10">
      <c r="J10699" t="s">
        <v>11196</v>
      </c>
    </row>
    <row r="10700" spans="10:10">
      <c r="J10700" t="s">
        <v>11198</v>
      </c>
    </row>
    <row r="10701" spans="10:10">
      <c r="J10701" t="s">
        <v>11200</v>
      </c>
    </row>
    <row r="10702" spans="10:10">
      <c r="J10702" t="s">
        <v>11202</v>
      </c>
    </row>
    <row r="10703" spans="10:10">
      <c r="J10703" t="s">
        <v>11204</v>
      </c>
    </row>
    <row r="10704" spans="10:10">
      <c r="J10704" t="s">
        <v>11206</v>
      </c>
    </row>
    <row r="10705" spans="10:10">
      <c r="J10705" t="s">
        <v>11208</v>
      </c>
    </row>
    <row r="10706" spans="10:10">
      <c r="J10706" t="s">
        <v>11210</v>
      </c>
    </row>
    <row r="10707" spans="10:10">
      <c r="J10707" t="s">
        <v>11212</v>
      </c>
    </row>
    <row r="10708" spans="10:10">
      <c r="J10708" t="s">
        <v>11214</v>
      </c>
    </row>
    <row r="10709" spans="10:10">
      <c r="J10709" t="s">
        <v>11216</v>
      </c>
    </row>
    <row r="10710" spans="10:10">
      <c r="J10710" t="s">
        <v>11216</v>
      </c>
    </row>
    <row r="10711" spans="10:10">
      <c r="J10711" t="s">
        <v>11219</v>
      </c>
    </row>
    <row r="10712" spans="10:10">
      <c r="J10712" t="s">
        <v>11221</v>
      </c>
    </row>
    <row r="10713" spans="10:10">
      <c r="J10713" t="s">
        <v>11223</v>
      </c>
    </row>
    <row r="10714" spans="10:10">
      <c r="J10714" t="s">
        <v>11225</v>
      </c>
    </row>
    <row r="10715" spans="10:10">
      <c r="J10715" t="s">
        <v>11225</v>
      </c>
    </row>
    <row r="10716" spans="10:10">
      <c r="J10716" t="s">
        <v>11228</v>
      </c>
    </row>
    <row r="10717" spans="10:10">
      <c r="J10717" t="s">
        <v>11230</v>
      </c>
    </row>
    <row r="10718" spans="10:10">
      <c r="J10718" t="s">
        <v>11232</v>
      </c>
    </row>
    <row r="10719" spans="10:10">
      <c r="J10719" t="s">
        <v>11234</v>
      </c>
    </row>
    <row r="10720" spans="10:10">
      <c r="J10720" t="s">
        <v>11236</v>
      </c>
    </row>
    <row r="10721" spans="10:10">
      <c r="J10721" t="s">
        <v>11236</v>
      </c>
    </row>
    <row r="10722" spans="10:10">
      <c r="J10722" t="s">
        <v>11239</v>
      </c>
    </row>
    <row r="10723" spans="10:10">
      <c r="J10723" t="s">
        <v>11241</v>
      </c>
    </row>
    <row r="10724" spans="10:10">
      <c r="J10724" t="s">
        <v>11243</v>
      </c>
    </row>
    <row r="10725" spans="10:10">
      <c r="J10725" t="s">
        <v>11245</v>
      </c>
    </row>
    <row r="10726" spans="10:10">
      <c r="J10726" t="s">
        <v>11247</v>
      </c>
    </row>
    <row r="10727" spans="10:10">
      <c r="J10727" t="s">
        <v>11249</v>
      </c>
    </row>
    <row r="10728" spans="10:10">
      <c r="J10728" t="s">
        <v>11251</v>
      </c>
    </row>
    <row r="10729" spans="10:10">
      <c r="J10729" t="s">
        <v>11253</v>
      </c>
    </row>
    <row r="10730" spans="10:10">
      <c r="J10730" t="s">
        <v>11255</v>
      </c>
    </row>
    <row r="10731" spans="10:10">
      <c r="J10731" t="s">
        <v>11257</v>
      </c>
    </row>
    <row r="10732" spans="10:10">
      <c r="J10732" t="s">
        <v>11259</v>
      </c>
    </row>
    <row r="10733" spans="10:10">
      <c r="J10733" t="s">
        <v>11261</v>
      </c>
    </row>
    <row r="10734" spans="10:10">
      <c r="J10734" t="s">
        <v>11261</v>
      </c>
    </row>
    <row r="10735" spans="10:10">
      <c r="J10735" t="s">
        <v>11264</v>
      </c>
    </row>
    <row r="10736" spans="10:10">
      <c r="J10736" t="s">
        <v>11266</v>
      </c>
    </row>
    <row r="10737" spans="10:10">
      <c r="J10737" t="s">
        <v>11268</v>
      </c>
    </row>
    <row r="10738" spans="10:10">
      <c r="J10738" t="s">
        <v>11270</v>
      </c>
    </row>
    <row r="10739" spans="10:10">
      <c r="J10739" t="s">
        <v>11270</v>
      </c>
    </row>
    <row r="10740" spans="10:10">
      <c r="J10740" t="s">
        <v>11273</v>
      </c>
    </row>
    <row r="10741" spans="10:10">
      <c r="J10741" t="s">
        <v>11275</v>
      </c>
    </row>
    <row r="10742" spans="10:10">
      <c r="J10742" t="s">
        <v>11277</v>
      </c>
    </row>
    <row r="10743" spans="10:10">
      <c r="J10743" t="s">
        <v>11279</v>
      </c>
    </row>
    <row r="10744" spans="10:10">
      <c r="J10744" t="s">
        <v>11281</v>
      </c>
    </row>
    <row r="10745" spans="10:10">
      <c r="J10745" t="s">
        <v>11283</v>
      </c>
    </row>
    <row r="10746" spans="10:10">
      <c r="J10746" t="s">
        <v>11285</v>
      </c>
    </row>
    <row r="10747" spans="10:10">
      <c r="J10747" t="s">
        <v>11287</v>
      </c>
    </row>
    <row r="10748" spans="10:10">
      <c r="J10748" t="s">
        <v>11289</v>
      </c>
    </row>
    <row r="10749" spans="10:10">
      <c r="J10749" t="s">
        <v>11291</v>
      </c>
    </row>
    <row r="10750" spans="10:10">
      <c r="J10750" t="s">
        <v>11293</v>
      </c>
    </row>
    <row r="10751" spans="10:10">
      <c r="J10751" t="s">
        <v>11293</v>
      </c>
    </row>
    <row r="10752" spans="10:10">
      <c r="J10752" t="s">
        <v>11296</v>
      </c>
    </row>
    <row r="10753" spans="10:10">
      <c r="J10753" t="s">
        <v>8688</v>
      </c>
    </row>
    <row r="10754" spans="10:10">
      <c r="J10754" t="s">
        <v>8691</v>
      </c>
    </row>
    <row r="10755" spans="10:10">
      <c r="J10755" t="s">
        <v>11298</v>
      </c>
    </row>
    <row r="10756" spans="10:10">
      <c r="J10756" t="s">
        <v>11300</v>
      </c>
    </row>
    <row r="10757" spans="10:10">
      <c r="J10757" t="s">
        <v>11300</v>
      </c>
    </row>
    <row r="10758" spans="10:10">
      <c r="J10758" t="s">
        <v>11303</v>
      </c>
    </row>
    <row r="10759" spans="10:10">
      <c r="J10759" t="s">
        <v>11305</v>
      </c>
    </row>
    <row r="10760" spans="10:10">
      <c r="J10760" t="s">
        <v>11307</v>
      </c>
    </row>
    <row r="10761" spans="10:10">
      <c r="J10761" t="s">
        <v>11309</v>
      </c>
    </row>
    <row r="10762" spans="10:10">
      <c r="J10762" t="s">
        <v>11311</v>
      </c>
    </row>
    <row r="10763" spans="10:10">
      <c r="J10763" t="s">
        <v>11313</v>
      </c>
    </row>
    <row r="10764" spans="10:10">
      <c r="J10764" t="s">
        <v>11315</v>
      </c>
    </row>
    <row r="10765" spans="10:10">
      <c r="J10765" t="s">
        <v>11317</v>
      </c>
    </row>
    <row r="10766" spans="10:10">
      <c r="J10766" t="s">
        <v>11317</v>
      </c>
    </row>
    <row r="10767" spans="10:10">
      <c r="J10767" t="s">
        <v>11320</v>
      </c>
    </row>
    <row r="10768" spans="10:10">
      <c r="J10768" t="s">
        <v>11322</v>
      </c>
    </row>
    <row r="10769" spans="10:10">
      <c r="J10769" t="s">
        <v>11324</v>
      </c>
    </row>
    <row r="10770" spans="10:10">
      <c r="J10770" t="s">
        <v>11324</v>
      </c>
    </row>
    <row r="10771" spans="10:10">
      <c r="J10771" t="s">
        <v>11327</v>
      </c>
    </row>
    <row r="10772" spans="10:10">
      <c r="J10772" t="s">
        <v>11329</v>
      </c>
    </row>
    <row r="10773" spans="10:10">
      <c r="J10773" t="s">
        <v>11331</v>
      </c>
    </row>
    <row r="10774" spans="10:10">
      <c r="J10774" t="s">
        <v>11333</v>
      </c>
    </row>
    <row r="10775" spans="10:10">
      <c r="J10775" t="s">
        <v>11335</v>
      </c>
    </row>
    <row r="10776" spans="10:10">
      <c r="J10776" t="s">
        <v>11337</v>
      </c>
    </row>
    <row r="10777" spans="10:10">
      <c r="J10777" t="s">
        <v>11337</v>
      </c>
    </row>
    <row r="10778" spans="10:10">
      <c r="J10778" t="s">
        <v>11340</v>
      </c>
    </row>
    <row r="10779" spans="10:10">
      <c r="J10779" t="s">
        <v>11342</v>
      </c>
    </row>
    <row r="10780" spans="10:10">
      <c r="J10780" t="s">
        <v>11344</v>
      </c>
    </row>
    <row r="10781" spans="10:10">
      <c r="J10781" t="s">
        <v>11344</v>
      </c>
    </row>
    <row r="10782" spans="10:10">
      <c r="J10782" t="s">
        <v>11347</v>
      </c>
    </row>
    <row r="10783" spans="10:10">
      <c r="J10783" t="s">
        <v>11349</v>
      </c>
    </row>
    <row r="10784" spans="10:10">
      <c r="J10784" t="s">
        <v>11351</v>
      </c>
    </row>
    <row r="10785" spans="10:10">
      <c r="J10785" t="s">
        <v>11353</v>
      </c>
    </row>
    <row r="10786" spans="10:10">
      <c r="J10786" t="s">
        <v>11353</v>
      </c>
    </row>
    <row r="10787" spans="10:10">
      <c r="J10787" t="s">
        <v>11356</v>
      </c>
    </row>
    <row r="10788" spans="10:10">
      <c r="J10788" t="s">
        <v>11358</v>
      </c>
    </row>
    <row r="10789" spans="10:10">
      <c r="J10789" t="s">
        <v>11360</v>
      </c>
    </row>
    <row r="10790" spans="10:10">
      <c r="J10790" t="s">
        <v>11362</v>
      </c>
    </row>
    <row r="10791" spans="10:10">
      <c r="J10791" t="s">
        <v>11362</v>
      </c>
    </row>
    <row r="10792" spans="10:10">
      <c r="J10792" t="s">
        <v>11365</v>
      </c>
    </row>
    <row r="10793" spans="10:10">
      <c r="J10793" t="s">
        <v>11367</v>
      </c>
    </row>
    <row r="10794" spans="10:10">
      <c r="J10794" t="s">
        <v>11369</v>
      </c>
    </row>
    <row r="10795" spans="10:10">
      <c r="J10795" t="s">
        <v>11369</v>
      </c>
    </row>
    <row r="10796" spans="10:10">
      <c r="J10796" t="s">
        <v>11372</v>
      </c>
    </row>
    <row r="10797" spans="10:10">
      <c r="J10797" t="s">
        <v>11374</v>
      </c>
    </row>
    <row r="10798" spans="10:10">
      <c r="J10798" t="s">
        <v>11376</v>
      </c>
    </row>
    <row r="10799" spans="10:10">
      <c r="J10799" t="s">
        <v>11378</v>
      </c>
    </row>
    <row r="10800" spans="10:10">
      <c r="J10800" t="s">
        <v>11380</v>
      </c>
    </row>
    <row r="10801" spans="10:10">
      <c r="J10801" t="s">
        <v>11380</v>
      </c>
    </row>
    <row r="10802" spans="10:10">
      <c r="J10802" t="s">
        <v>11383</v>
      </c>
    </row>
    <row r="10803" spans="10:10">
      <c r="J10803" t="s">
        <v>11384</v>
      </c>
    </row>
    <row r="10804" spans="10:10">
      <c r="J10804" t="s">
        <v>11386</v>
      </c>
    </row>
    <row r="10805" spans="10:10">
      <c r="J10805" t="s">
        <v>11388</v>
      </c>
    </row>
    <row r="10806" spans="10:10">
      <c r="J10806" t="s">
        <v>11388</v>
      </c>
    </row>
    <row r="10807" spans="10:10">
      <c r="J10807" t="s">
        <v>11391</v>
      </c>
    </row>
    <row r="10808" spans="10:10">
      <c r="J10808" t="s">
        <v>11391</v>
      </c>
    </row>
    <row r="10809" spans="10:10">
      <c r="J10809" t="s">
        <v>11394</v>
      </c>
    </row>
    <row r="10810" spans="10:10">
      <c r="J10810" t="s">
        <v>19622</v>
      </c>
    </row>
    <row r="10811" spans="10:10">
      <c r="J10811" t="s">
        <v>11396</v>
      </c>
    </row>
    <row r="10812" spans="10:10">
      <c r="J10812" t="s">
        <v>11398</v>
      </c>
    </row>
    <row r="10813" spans="10:10">
      <c r="J10813" t="s">
        <v>11400</v>
      </c>
    </row>
    <row r="10814" spans="10:10">
      <c r="J10814" t="s">
        <v>11402</v>
      </c>
    </row>
    <row r="10815" spans="10:10">
      <c r="J10815" t="s">
        <v>11404</v>
      </c>
    </row>
    <row r="10816" spans="10:10">
      <c r="J10816" t="s">
        <v>11406</v>
      </c>
    </row>
    <row r="10817" spans="10:10">
      <c r="J10817" t="s">
        <v>11408</v>
      </c>
    </row>
    <row r="10818" spans="10:10">
      <c r="J10818" t="s">
        <v>11410</v>
      </c>
    </row>
    <row r="10819" spans="10:10">
      <c r="J10819" t="s">
        <v>11412</v>
      </c>
    </row>
    <row r="10820" spans="10:10">
      <c r="J10820" t="s">
        <v>11414</v>
      </c>
    </row>
    <row r="10821" spans="10:10">
      <c r="J10821" t="s">
        <v>11416</v>
      </c>
    </row>
    <row r="10822" spans="10:10">
      <c r="J10822" t="s">
        <v>11418</v>
      </c>
    </row>
    <row r="10823" spans="10:10">
      <c r="J10823" t="s">
        <v>19623</v>
      </c>
    </row>
    <row r="10824" spans="10:10">
      <c r="J10824" t="s">
        <v>11422</v>
      </c>
    </row>
    <row r="10825" spans="10:10">
      <c r="J10825" t="s">
        <v>11424</v>
      </c>
    </row>
    <row r="10826" spans="10:10">
      <c r="J10826" t="s">
        <v>11426</v>
      </c>
    </row>
    <row r="10827" spans="10:10">
      <c r="J10827" t="s">
        <v>11428</v>
      </c>
    </row>
    <row r="10828" spans="10:10">
      <c r="J10828" t="s">
        <v>11430</v>
      </c>
    </row>
    <row r="10829" spans="10:10">
      <c r="J10829" t="s">
        <v>11432</v>
      </c>
    </row>
    <row r="10830" spans="10:10">
      <c r="J10830" t="s">
        <v>11434</v>
      </c>
    </row>
    <row r="10831" spans="10:10">
      <c r="J10831" t="s">
        <v>11436</v>
      </c>
    </row>
    <row r="10832" spans="10:10">
      <c r="J10832" t="s">
        <v>11438</v>
      </c>
    </row>
    <row r="10833" spans="10:10">
      <c r="J10833" t="s">
        <v>11440</v>
      </c>
    </row>
    <row r="10834" spans="10:10">
      <c r="J10834" t="s">
        <v>11442</v>
      </c>
    </row>
    <row r="10835" spans="10:10">
      <c r="J10835" t="s">
        <v>11444</v>
      </c>
    </row>
    <row r="10836" spans="10:10">
      <c r="J10836" t="s">
        <v>11446</v>
      </c>
    </row>
    <row r="10837" spans="10:10">
      <c r="J10837" t="s">
        <v>11448</v>
      </c>
    </row>
    <row r="10838" spans="10:10">
      <c r="J10838" t="s">
        <v>11450</v>
      </c>
    </row>
    <row r="10839" spans="10:10">
      <c r="J10839" t="s">
        <v>11452</v>
      </c>
    </row>
    <row r="10840" spans="10:10">
      <c r="J10840" t="s">
        <v>11454</v>
      </c>
    </row>
    <row r="10841" spans="10:10">
      <c r="J10841" t="s">
        <v>11456</v>
      </c>
    </row>
    <row r="10842" spans="10:10">
      <c r="J10842" t="s">
        <v>11458</v>
      </c>
    </row>
    <row r="10843" spans="10:10">
      <c r="J10843" t="s">
        <v>11460</v>
      </c>
    </row>
    <row r="10844" spans="10:10">
      <c r="J10844" t="s">
        <v>11462</v>
      </c>
    </row>
    <row r="10845" spans="10:10">
      <c r="J10845" t="s">
        <v>11464</v>
      </c>
    </row>
    <row r="10846" spans="10:10">
      <c r="J10846" t="s">
        <v>11466</v>
      </c>
    </row>
    <row r="10847" spans="10:10">
      <c r="J10847" t="s">
        <v>11468</v>
      </c>
    </row>
    <row r="10848" spans="10:10">
      <c r="J10848" t="s">
        <v>11470</v>
      </c>
    </row>
    <row r="10849" spans="10:10">
      <c r="J10849" t="s">
        <v>11472</v>
      </c>
    </row>
    <row r="10850" spans="10:10">
      <c r="J10850" t="s">
        <v>11474</v>
      </c>
    </row>
    <row r="10851" spans="10:10">
      <c r="J10851" t="s">
        <v>11476</v>
      </c>
    </row>
    <row r="10852" spans="10:10">
      <c r="J10852" t="s">
        <v>11478</v>
      </c>
    </row>
    <row r="10853" spans="10:10">
      <c r="J10853" t="s">
        <v>11480</v>
      </c>
    </row>
    <row r="10854" spans="10:10">
      <c r="J10854" t="s">
        <v>11482</v>
      </c>
    </row>
    <row r="10855" spans="10:10">
      <c r="J10855" t="s">
        <v>11484</v>
      </c>
    </row>
    <row r="10856" spans="10:10">
      <c r="J10856" t="s">
        <v>11486</v>
      </c>
    </row>
    <row r="10857" spans="10:10">
      <c r="J10857" t="s">
        <v>11488</v>
      </c>
    </row>
    <row r="10858" spans="10:10">
      <c r="J10858" t="s">
        <v>11490</v>
      </c>
    </row>
    <row r="10859" spans="10:10">
      <c r="J10859" t="s">
        <v>11492</v>
      </c>
    </row>
    <row r="10860" spans="10:10">
      <c r="J10860" t="s">
        <v>11494</v>
      </c>
    </row>
    <row r="10861" spans="10:10">
      <c r="J10861" t="s">
        <v>11496</v>
      </c>
    </row>
    <row r="10862" spans="10:10">
      <c r="J10862" t="s">
        <v>11498</v>
      </c>
    </row>
    <row r="10863" spans="10:10">
      <c r="J10863" t="s">
        <v>11500</v>
      </c>
    </row>
    <row r="10864" spans="10:10">
      <c r="J10864" t="s">
        <v>11502</v>
      </c>
    </row>
    <row r="10865" spans="10:10">
      <c r="J10865" t="s">
        <v>11504</v>
      </c>
    </row>
    <row r="10866" spans="10:10">
      <c r="J10866" t="s">
        <v>11506</v>
      </c>
    </row>
    <row r="10867" spans="10:10">
      <c r="J10867" t="s">
        <v>11508</v>
      </c>
    </row>
    <row r="10868" spans="10:10">
      <c r="J10868" t="s">
        <v>11510</v>
      </c>
    </row>
    <row r="10869" spans="10:10">
      <c r="J10869" t="s">
        <v>11512</v>
      </c>
    </row>
    <row r="10870" spans="10:10">
      <c r="J10870" t="s">
        <v>11514</v>
      </c>
    </row>
    <row r="10871" spans="10:10">
      <c r="J10871" t="s">
        <v>11516</v>
      </c>
    </row>
    <row r="10872" spans="10:10">
      <c r="J10872" t="s">
        <v>11518</v>
      </c>
    </row>
    <row r="10873" spans="10:10">
      <c r="J10873" t="s">
        <v>11520</v>
      </c>
    </row>
    <row r="10874" spans="10:10">
      <c r="J10874" t="s">
        <v>11522</v>
      </c>
    </row>
    <row r="10875" spans="10:10">
      <c r="J10875" t="s">
        <v>11524</v>
      </c>
    </row>
    <row r="10876" spans="10:10">
      <c r="J10876" t="s">
        <v>11526</v>
      </c>
    </row>
    <row r="10877" spans="10:10">
      <c r="J10877" t="s">
        <v>19624</v>
      </c>
    </row>
    <row r="10878" spans="10:10">
      <c r="J10878" t="s">
        <v>11530</v>
      </c>
    </row>
    <row r="10879" spans="10:10">
      <c r="J10879" t="s">
        <v>11532</v>
      </c>
    </row>
    <row r="10880" spans="10:10">
      <c r="J10880" t="s">
        <v>11534</v>
      </c>
    </row>
    <row r="10881" spans="10:10">
      <c r="J10881" t="s">
        <v>11536</v>
      </c>
    </row>
    <row r="10882" spans="10:10">
      <c r="J10882" t="s">
        <v>11538</v>
      </c>
    </row>
    <row r="10883" spans="10:10">
      <c r="J10883" t="s">
        <v>11540</v>
      </c>
    </row>
    <row r="10884" spans="10:10">
      <c r="J10884" t="s">
        <v>11542</v>
      </c>
    </row>
    <row r="10885" spans="10:10">
      <c r="J10885" t="s">
        <v>11544</v>
      </c>
    </row>
    <row r="10886" spans="10:10">
      <c r="J10886" t="s">
        <v>11546</v>
      </c>
    </row>
    <row r="10887" spans="10:10">
      <c r="J10887" t="s">
        <v>19625</v>
      </c>
    </row>
    <row r="10888" spans="10:10">
      <c r="J10888" t="s">
        <v>11550</v>
      </c>
    </row>
    <row r="10889" spans="10:10">
      <c r="J10889" t="s">
        <v>11552</v>
      </c>
    </row>
    <row r="10890" spans="10:10">
      <c r="J10890" t="s">
        <v>11554</v>
      </c>
    </row>
    <row r="10891" spans="10:10">
      <c r="J10891" t="s">
        <v>11556</v>
      </c>
    </row>
    <row r="10892" spans="10:10">
      <c r="J10892" t="s">
        <v>11558</v>
      </c>
    </row>
    <row r="10893" spans="10:10">
      <c r="J10893" t="s">
        <v>11560</v>
      </c>
    </row>
    <row r="10894" spans="10:10">
      <c r="J10894" t="s">
        <v>11562</v>
      </c>
    </row>
    <row r="10895" spans="10:10">
      <c r="J10895" t="s">
        <v>11564</v>
      </c>
    </row>
    <row r="10896" spans="10:10">
      <c r="J10896" t="s">
        <v>11566</v>
      </c>
    </row>
    <row r="10897" spans="10:10">
      <c r="J10897" t="s">
        <v>11568</v>
      </c>
    </row>
    <row r="10898" spans="10:10">
      <c r="J10898" t="s">
        <v>11570</v>
      </c>
    </row>
    <row r="10899" spans="10:10">
      <c r="J10899" t="s">
        <v>11572</v>
      </c>
    </row>
    <row r="10900" spans="10:10">
      <c r="J10900" t="s">
        <v>11572</v>
      </c>
    </row>
    <row r="10901" spans="10:10">
      <c r="J10901" t="s">
        <v>11575</v>
      </c>
    </row>
    <row r="10902" spans="10:10">
      <c r="J10902" t="s">
        <v>11577</v>
      </c>
    </row>
    <row r="10903" spans="10:10">
      <c r="J10903" t="s">
        <v>11579</v>
      </c>
    </row>
    <row r="10904" spans="10:10">
      <c r="J10904" t="s">
        <v>11581</v>
      </c>
    </row>
    <row r="10905" spans="10:10">
      <c r="J10905" t="s">
        <v>11583</v>
      </c>
    </row>
    <row r="10906" spans="10:10">
      <c r="J10906" t="s">
        <v>11585</v>
      </c>
    </row>
    <row r="10907" spans="10:10">
      <c r="J10907" t="s">
        <v>11587</v>
      </c>
    </row>
    <row r="10908" spans="10:10">
      <c r="J10908" t="s">
        <v>11589</v>
      </c>
    </row>
    <row r="10909" spans="10:10">
      <c r="J10909" t="s">
        <v>11591</v>
      </c>
    </row>
    <row r="10910" spans="10:10">
      <c r="J10910" t="s">
        <v>11593</v>
      </c>
    </row>
    <row r="10911" spans="10:10">
      <c r="J10911" t="s">
        <v>11595</v>
      </c>
    </row>
    <row r="10912" spans="10:10">
      <c r="J10912" t="s">
        <v>11597</v>
      </c>
    </row>
    <row r="10913" spans="10:10">
      <c r="J10913" t="s">
        <v>11599</v>
      </c>
    </row>
    <row r="10914" spans="10:10">
      <c r="J10914" t="s">
        <v>11601</v>
      </c>
    </row>
    <row r="10915" spans="10:10">
      <c r="J10915" t="s">
        <v>11603</v>
      </c>
    </row>
    <row r="10916" spans="10:10">
      <c r="J10916" t="s">
        <v>11605</v>
      </c>
    </row>
    <row r="10917" spans="10:10">
      <c r="J10917" t="s">
        <v>11607</v>
      </c>
    </row>
    <row r="10918" spans="10:10">
      <c r="J10918" t="s">
        <v>11609</v>
      </c>
    </row>
    <row r="10919" spans="10:10">
      <c r="J10919" t="s">
        <v>11611</v>
      </c>
    </row>
    <row r="10920" spans="10:10">
      <c r="J10920" t="s">
        <v>11613</v>
      </c>
    </row>
    <row r="10921" spans="10:10">
      <c r="J10921" t="s">
        <v>11615</v>
      </c>
    </row>
    <row r="10922" spans="10:10">
      <c r="J10922" t="s">
        <v>11617</v>
      </c>
    </row>
    <row r="10923" spans="10:10">
      <c r="J10923" t="s">
        <v>11619</v>
      </c>
    </row>
    <row r="10924" spans="10:10">
      <c r="J10924" t="s">
        <v>11621</v>
      </c>
    </row>
    <row r="10925" spans="10:10">
      <c r="J10925" t="s">
        <v>11621</v>
      </c>
    </row>
    <row r="10926" spans="10:10">
      <c r="J10926" t="s">
        <v>11624</v>
      </c>
    </row>
    <row r="10927" spans="10:10">
      <c r="J10927" t="s">
        <v>11624</v>
      </c>
    </row>
    <row r="10928" spans="10:10">
      <c r="J10928" t="s">
        <v>11627</v>
      </c>
    </row>
    <row r="10929" spans="10:10">
      <c r="J10929" t="s">
        <v>11629</v>
      </c>
    </row>
    <row r="10930" spans="10:10">
      <c r="J10930" t="s">
        <v>11631</v>
      </c>
    </row>
    <row r="10931" spans="10:10">
      <c r="J10931" t="s">
        <v>11633</v>
      </c>
    </row>
    <row r="10932" spans="10:10">
      <c r="J10932" t="s">
        <v>11633</v>
      </c>
    </row>
    <row r="10933" spans="10:10">
      <c r="J10933" t="s">
        <v>11636</v>
      </c>
    </row>
    <row r="10934" spans="10:10">
      <c r="J10934" t="s">
        <v>11636</v>
      </c>
    </row>
    <row r="10935" spans="10:10">
      <c r="J10935" t="s">
        <v>11639</v>
      </c>
    </row>
    <row r="10936" spans="10:10">
      <c r="J10936" t="s">
        <v>11641</v>
      </c>
    </row>
    <row r="10937" spans="10:10">
      <c r="J10937" t="s">
        <v>11643</v>
      </c>
    </row>
    <row r="10938" spans="10:10">
      <c r="J10938" t="s">
        <v>11645</v>
      </c>
    </row>
    <row r="10939" spans="10:10">
      <c r="J10939" t="s">
        <v>11647</v>
      </c>
    </row>
    <row r="10940" spans="10:10">
      <c r="J10940" t="s">
        <v>11647</v>
      </c>
    </row>
    <row r="10941" spans="10:10">
      <c r="J10941" t="s">
        <v>11650</v>
      </c>
    </row>
    <row r="10942" spans="10:10">
      <c r="J10942" t="s">
        <v>11652</v>
      </c>
    </row>
    <row r="10943" spans="10:10">
      <c r="J10943" t="s">
        <v>11654</v>
      </c>
    </row>
    <row r="10944" spans="10:10">
      <c r="J10944" t="s">
        <v>11656</v>
      </c>
    </row>
    <row r="10945" spans="10:10">
      <c r="J10945" t="s">
        <v>11658</v>
      </c>
    </row>
    <row r="10946" spans="10:10">
      <c r="J10946" t="s">
        <v>11658</v>
      </c>
    </row>
    <row r="10947" spans="10:10">
      <c r="J10947" t="s">
        <v>11661</v>
      </c>
    </row>
    <row r="10948" spans="10:10">
      <c r="J10948" t="s">
        <v>11661</v>
      </c>
    </row>
    <row r="10949" spans="10:10">
      <c r="J10949" t="s">
        <v>11664</v>
      </c>
    </row>
    <row r="10950" spans="10:10">
      <c r="J10950" t="s">
        <v>11666</v>
      </c>
    </row>
    <row r="10951" spans="10:10">
      <c r="J10951" t="s">
        <v>11668</v>
      </c>
    </row>
    <row r="10952" spans="10:10">
      <c r="J10952" t="s">
        <v>11670</v>
      </c>
    </row>
    <row r="10953" spans="10:10">
      <c r="J10953" t="s">
        <v>11672</v>
      </c>
    </row>
    <row r="10954" spans="10:10">
      <c r="J10954" t="s">
        <v>11674</v>
      </c>
    </row>
    <row r="10955" spans="10:10">
      <c r="J10955" t="s">
        <v>11674</v>
      </c>
    </row>
    <row r="10956" spans="10:10">
      <c r="J10956" t="s">
        <v>11677</v>
      </c>
    </row>
    <row r="10957" spans="10:10">
      <c r="J10957" t="s">
        <v>11677</v>
      </c>
    </row>
    <row r="10958" spans="10:10">
      <c r="J10958" t="s">
        <v>11680</v>
      </c>
    </row>
    <row r="10959" spans="10:10">
      <c r="J10959" t="s">
        <v>11682</v>
      </c>
    </row>
    <row r="10960" spans="10:10">
      <c r="J10960" t="s">
        <v>11684</v>
      </c>
    </row>
    <row r="10961" spans="10:10">
      <c r="J10961" t="s">
        <v>11686</v>
      </c>
    </row>
    <row r="10962" spans="10:10">
      <c r="J10962" t="s">
        <v>11686</v>
      </c>
    </row>
    <row r="10963" spans="10:10">
      <c r="J10963" t="s">
        <v>11689</v>
      </c>
    </row>
    <row r="10964" spans="10:10">
      <c r="J10964" t="s">
        <v>11689</v>
      </c>
    </row>
    <row r="10965" spans="10:10">
      <c r="J10965" t="s">
        <v>11692</v>
      </c>
    </row>
    <row r="10966" spans="10:10">
      <c r="J10966" t="s">
        <v>11694</v>
      </c>
    </row>
    <row r="10967" spans="10:10">
      <c r="J10967" t="s">
        <v>11696</v>
      </c>
    </row>
    <row r="10968" spans="10:10">
      <c r="J10968" t="s">
        <v>11698</v>
      </c>
    </row>
    <row r="10969" spans="10:10">
      <c r="J10969" t="s">
        <v>11700</v>
      </c>
    </row>
    <row r="10970" spans="10:10">
      <c r="J10970" t="s">
        <v>11700</v>
      </c>
    </row>
    <row r="10971" spans="10:10">
      <c r="J10971" t="s">
        <v>11703</v>
      </c>
    </row>
    <row r="10972" spans="10:10">
      <c r="J10972" t="s">
        <v>11705</v>
      </c>
    </row>
    <row r="10973" spans="10:10">
      <c r="J10973" t="s">
        <v>11707</v>
      </c>
    </row>
    <row r="10974" spans="10:10">
      <c r="J10974" t="s">
        <v>11709</v>
      </c>
    </row>
    <row r="10975" spans="10:10">
      <c r="J10975" t="s">
        <v>11709</v>
      </c>
    </row>
    <row r="10976" spans="10:10">
      <c r="J10976" t="s">
        <v>11712</v>
      </c>
    </row>
    <row r="10977" spans="10:10">
      <c r="J10977" t="s">
        <v>11714</v>
      </c>
    </row>
    <row r="10978" spans="10:10">
      <c r="J10978" t="s">
        <v>11716</v>
      </c>
    </row>
    <row r="10979" spans="10:10">
      <c r="J10979" t="s">
        <v>11716</v>
      </c>
    </row>
    <row r="10980" spans="10:10">
      <c r="J10980" t="s">
        <v>11719</v>
      </c>
    </row>
    <row r="10981" spans="10:10">
      <c r="J10981" t="s">
        <v>11719</v>
      </c>
    </row>
    <row r="10982" spans="10:10">
      <c r="J10982" t="s">
        <v>11722</v>
      </c>
    </row>
    <row r="10983" spans="10:10">
      <c r="J10983" t="s">
        <v>11724</v>
      </c>
    </row>
    <row r="10984" spans="10:10">
      <c r="J10984" t="s">
        <v>11726</v>
      </c>
    </row>
    <row r="10985" spans="10:10">
      <c r="J10985" t="s">
        <v>11728</v>
      </c>
    </row>
    <row r="10986" spans="10:10">
      <c r="J10986" t="s">
        <v>11728</v>
      </c>
    </row>
    <row r="10987" spans="10:10">
      <c r="J10987" t="s">
        <v>11731</v>
      </c>
    </row>
    <row r="10988" spans="10:10">
      <c r="J10988" t="s">
        <v>11733</v>
      </c>
    </row>
    <row r="10989" spans="10:10">
      <c r="J10989" t="s">
        <v>11735</v>
      </c>
    </row>
    <row r="10990" spans="10:10">
      <c r="J10990" t="s">
        <v>11735</v>
      </c>
    </row>
    <row r="10991" spans="10:10">
      <c r="J10991" t="s">
        <v>11738</v>
      </c>
    </row>
    <row r="10992" spans="10:10">
      <c r="J10992" t="s">
        <v>11738</v>
      </c>
    </row>
    <row r="10993" spans="10:10">
      <c r="J10993" t="s">
        <v>11741</v>
      </c>
    </row>
    <row r="10994" spans="10:10">
      <c r="J10994" t="s">
        <v>11741</v>
      </c>
    </row>
    <row r="10995" spans="10:10">
      <c r="J10995" t="s">
        <v>11744</v>
      </c>
    </row>
    <row r="10996" spans="10:10">
      <c r="J10996" t="s">
        <v>11746</v>
      </c>
    </row>
    <row r="10997" spans="10:10">
      <c r="J10997" t="s">
        <v>11748</v>
      </c>
    </row>
    <row r="10998" spans="10:10">
      <c r="J10998" t="s">
        <v>11750</v>
      </c>
    </row>
    <row r="10999" spans="10:10">
      <c r="J10999" t="s">
        <v>11752</v>
      </c>
    </row>
    <row r="11000" spans="10:10">
      <c r="J11000" t="s">
        <v>11754</v>
      </c>
    </row>
    <row r="11001" spans="10:10">
      <c r="J11001" t="s">
        <v>11754</v>
      </c>
    </row>
    <row r="11002" spans="10:10">
      <c r="J11002" t="s">
        <v>11757</v>
      </c>
    </row>
    <row r="11003" spans="10:10">
      <c r="J11003" t="s">
        <v>11759</v>
      </c>
    </row>
    <row r="11004" spans="10:10">
      <c r="J11004" t="s">
        <v>11761</v>
      </c>
    </row>
    <row r="11005" spans="10:10">
      <c r="J11005" t="s">
        <v>11761</v>
      </c>
    </row>
    <row r="11006" spans="10:10">
      <c r="J11006" t="s">
        <v>11764</v>
      </c>
    </row>
    <row r="11007" spans="10:10">
      <c r="J11007" t="s">
        <v>11766</v>
      </c>
    </row>
    <row r="11008" spans="10:10">
      <c r="J11008" t="s">
        <v>11768</v>
      </c>
    </row>
    <row r="11009" spans="10:10">
      <c r="J11009" t="s">
        <v>11770</v>
      </c>
    </row>
    <row r="11010" spans="10:10">
      <c r="J11010" t="s">
        <v>11772</v>
      </c>
    </row>
    <row r="11011" spans="10:10">
      <c r="J11011" t="s">
        <v>11774</v>
      </c>
    </row>
    <row r="11012" spans="10:10">
      <c r="J11012" t="s">
        <v>11776</v>
      </c>
    </row>
    <row r="11013" spans="10:10">
      <c r="J11013" t="s">
        <v>11778</v>
      </c>
    </row>
    <row r="11014" spans="10:10">
      <c r="J11014" t="s">
        <v>11780</v>
      </c>
    </row>
    <row r="11015" spans="10:10">
      <c r="J11015" t="s">
        <v>11782</v>
      </c>
    </row>
    <row r="11016" spans="10:10">
      <c r="J11016" t="s">
        <v>11782</v>
      </c>
    </row>
    <row r="11017" spans="10:10">
      <c r="J11017" t="s">
        <v>11785</v>
      </c>
    </row>
    <row r="11018" spans="10:10">
      <c r="J11018" t="s">
        <v>11787</v>
      </c>
    </row>
    <row r="11019" spans="10:10">
      <c r="J11019" t="s">
        <v>11789</v>
      </c>
    </row>
    <row r="11020" spans="10:10">
      <c r="J11020" t="s">
        <v>11791</v>
      </c>
    </row>
    <row r="11021" spans="10:10">
      <c r="J11021" t="s">
        <v>11793</v>
      </c>
    </row>
    <row r="11022" spans="10:10">
      <c r="J11022" t="s">
        <v>11795</v>
      </c>
    </row>
    <row r="11023" spans="10:10">
      <c r="J11023" t="s">
        <v>11797</v>
      </c>
    </row>
    <row r="11024" spans="10:10">
      <c r="J11024" t="s">
        <v>11799</v>
      </c>
    </row>
    <row r="11025" spans="10:10">
      <c r="J11025" t="s">
        <v>11801</v>
      </c>
    </row>
    <row r="11026" spans="10:10">
      <c r="J11026" t="s">
        <v>11801</v>
      </c>
    </row>
    <row r="11027" spans="10:10">
      <c r="J11027" t="s">
        <v>11804</v>
      </c>
    </row>
    <row r="11028" spans="10:10">
      <c r="J11028" t="s">
        <v>11806</v>
      </c>
    </row>
    <row r="11029" spans="10:10">
      <c r="J11029" t="s">
        <v>11808</v>
      </c>
    </row>
    <row r="11030" spans="10:10">
      <c r="J11030" t="s">
        <v>11810</v>
      </c>
    </row>
    <row r="11031" spans="10:10">
      <c r="J11031" t="s">
        <v>11812</v>
      </c>
    </row>
    <row r="11032" spans="10:10">
      <c r="J11032" t="s">
        <v>11814</v>
      </c>
    </row>
    <row r="11033" spans="10:10">
      <c r="J11033" t="s">
        <v>11816</v>
      </c>
    </row>
    <row r="11034" spans="10:10">
      <c r="J11034" t="s">
        <v>11818</v>
      </c>
    </row>
    <row r="11035" spans="10:10">
      <c r="J11035" t="s">
        <v>11820</v>
      </c>
    </row>
    <row r="11036" spans="10:10">
      <c r="J11036" t="s">
        <v>11820</v>
      </c>
    </row>
    <row r="11037" spans="10:10">
      <c r="J11037" t="s">
        <v>11823</v>
      </c>
    </row>
    <row r="11038" spans="10:10">
      <c r="J11038" t="s">
        <v>11825</v>
      </c>
    </row>
    <row r="11039" spans="10:10">
      <c r="J11039" t="s">
        <v>11827</v>
      </c>
    </row>
    <row r="11040" spans="10:10">
      <c r="J11040" t="s">
        <v>11827</v>
      </c>
    </row>
    <row r="11041" spans="10:10">
      <c r="J11041" t="s">
        <v>11830</v>
      </c>
    </row>
    <row r="11042" spans="10:10">
      <c r="J11042" t="s">
        <v>11832</v>
      </c>
    </row>
    <row r="11043" spans="10:10">
      <c r="J11043" t="s">
        <v>11834</v>
      </c>
    </row>
    <row r="11044" spans="10:10">
      <c r="J11044" t="s">
        <v>11834</v>
      </c>
    </row>
    <row r="11045" spans="10:10">
      <c r="J11045" t="s">
        <v>11837</v>
      </c>
    </row>
    <row r="11046" spans="10:10">
      <c r="J11046" t="s">
        <v>11839</v>
      </c>
    </row>
    <row r="11047" spans="10:10">
      <c r="J11047" t="s">
        <v>11841</v>
      </c>
    </row>
    <row r="11048" spans="10:10">
      <c r="J11048" t="s">
        <v>11843</v>
      </c>
    </row>
    <row r="11049" spans="10:10">
      <c r="J11049" t="s">
        <v>11845</v>
      </c>
    </row>
    <row r="11050" spans="10:10">
      <c r="J11050" t="s">
        <v>11845</v>
      </c>
    </row>
    <row r="11051" spans="10:10">
      <c r="J11051" t="s">
        <v>11848</v>
      </c>
    </row>
    <row r="11052" spans="10:10">
      <c r="J11052" t="s">
        <v>11848</v>
      </c>
    </row>
    <row r="11053" spans="10:10">
      <c r="J11053" t="s">
        <v>11851</v>
      </c>
    </row>
    <row r="11054" spans="10:10">
      <c r="J11054" t="s">
        <v>11853</v>
      </c>
    </row>
    <row r="11055" spans="10:10">
      <c r="J11055" t="s">
        <v>11855</v>
      </c>
    </row>
    <row r="11056" spans="10:10">
      <c r="J11056" t="s">
        <v>11857</v>
      </c>
    </row>
    <row r="11057" spans="10:10">
      <c r="J11057" t="s">
        <v>11859</v>
      </c>
    </row>
    <row r="11058" spans="10:10">
      <c r="J11058" t="s">
        <v>11861</v>
      </c>
    </row>
    <row r="11059" spans="10:10">
      <c r="J11059" t="s">
        <v>11863</v>
      </c>
    </row>
    <row r="11060" spans="10:10">
      <c r="J11060" t="s">
        <v>11865</v>
      </c>
    </row>
    <row r="11061" spans="10:10">
      <c r="J11061" t="s">
        <v>11867</v>
      </c>
    </row>
    <row r="11062" spans="10:10">
      <c r="J11062" t="s">
        <v>11869</v>
      </c>
    </row>
    <row r="11063" spans="10:10">
      <c r="J11063" t="s">
        <v>11871</v>
      </c>
    </row>
    <row r="11064" spans="10:10">
      <c r="J11064" t="s">
        <v>11873</v>
      </c>
    </row>
    <row r="11065" spans="10:10">
      <c r="J11065" t="s">
        <v>11875</v>
      </c>
    </row>
    <row r="11066" spans="10:10">
      <c r="J11066" t="s">
        <v>11877</v>
      </c>
    </row>
    <row r="11067" spans="10:10">
      <c r="J11067" t="s">
        <v>11879</v>
      </c>
    </row>
    <row r="11068" spans="10:10">
      <c r="J11068" t="s">
        <v>11881</v>
      </c>
    </row>
    <row r="11069" spans="10:10">
      <c r="J11069" t="s">
        <v>11883</v>
      </c>
    </row>
    <row r="11070" spans="10:10">
      <c r="J11070" t="s">
        <v>11885</v>
      </c>
    </row>
    <row r="11071" spans="10:10">
      <c r="J11071" t="s">
        <v>11887</v>
      </c>
    </row>
    <row r="11072" spans="10:10">
      <c r="J11072" t="s">
        <v>11889</v>
      </c>
    </row>
    <row r="11073" spans="10:10">
      <c r="J11073" t="s">
        <v>11891</v>
      </c>
    </row>
    <row r="11074" spans="10:10">
      <c r="J11074" t="s">
        <v>11893</v>
      </c>
    </row>
    <row r="11075" spans="10:10">
      <c r="J11075" t="s">
        <v>11895</v>
      </c>
    </row>
    <row r="11076" spans="10:10">
      <c r="J11076" t="s">
        <v>11897</v>
      </c>
    </row>
    <row r="11077" spans="10:10">
      <c r="J11077" t="s">
        <v>11899</v>
      </c>
    </row>
    <row r="11078" spans="10:10">
      <c r="J11078" t="s">
        <v>11901</v>
      </c>
    </row>
    <row r="11079" spans="10:10">
      <c r="J11079" t="s">
        <v>11903</v>
      </c>
    </row>
    <row r="11080" spans="10:10">
      <c r="J11080" t="s">
        <v>11905</v>
      </c>
    </row>
    <row r="11081" spans="10:10">
      <c r="J11081" t="s">
        <v>11905</v>
      </c>
    </row>
    <row r="11082" spans="10:10">
      <c r="J11082" t="s">
        <v>11908</v>
      </c>
    </row>
    <row r="11083" spans="10:10">
      <c r="J11083" t="s">
        <v>11908</v>
      </c>
    </row>
    <row r="11084" spans="10:10">
      <c r="J11084" t="s">
        <v>11911</v>
      </c>
    </row>
    <row r="11085" spans="10:10">
      <c r="J11085" t="s">
        <v>11913</v>
      </c>
    </row>
    <row r="11086" spans="10:10">
      <c r="J11086" t="s">
        <v>11915</v>
      </c>
    </row>
    <row r="11087" spans="10:10">
      <c r="J11087" t="s">
        <v>11917</v>
      </c>
    </row>
    <row r="11088" spans="10:10">
      <c r="J11088" t="s">
        <v>11919</v>
      </c>
    </row>
    <row r="11089" spans="10:10">
      <c r="J11089" t="s">
        <v>11921</v>
      </c>
    </row>
    <row r="11090" spans="10:10">
      <c r="J11090" t="s">
        <v>11923</v>
      </c>
    </row>
    <row r="11091" spans="10:10">
      <c r="J11091" t="s">
        <v>11925</v>
      </c>
    </row>
    <row r="11092" spans="10:10">
      <c r="J11092" t="s">
        <v>11927</v>
      </c>
    </row>
    <row r="11093" spans="10:10">
      <c r="J11093" t="s">
        <v>11927</v>
      </c>
    </row>
    <row r="11094" spans="10:10">
      <c r="J11094" t="s">
        <v>11930</v>
      </c>
    </row>
    <row r="11095" spans="10:10">
      <c r="J11095" t="s">
        <v>11930</v>
      </c>
    </row>
    <row r="11096" spans="10:10">
      <c r="J11096" t="s">
        <v>11933</v>
      </c>
    </row>
    <row r="11097" spans="10:10">
      <c r="J11097" t="s">
        <v>11935</v>
      </c>
    </row>
    <row r="11098" spans="10:10">
      <c r="J11098" t="s">
        <v>11937</v>
      </c>
    </row>
    <row r="11099" spans="10:10">
      <c r="J11099" t="s">
        <v>11939</v>
      </c>
    </row>
    <row r="11100" spans="10:10">
      <c r="J11100" t="s">
        <v>11939</v>
      </c>
    </row>
    <row r="11101" spans="10:10">
      <c r="J11101" t="s">
        <v>11942</v>
      </c>
    </row>
    <row r="11102" spans="10:10">
      <c r="J11102" t="s">
        <v>11942</v>
      </c>
    </row>
    <row r="11103" spans="10:10">
      <c r="J11103" t="s">
        <v>11945</v>
      </c>
    </row>
    <row r="11104" spans="10:10">
      <c r="J11104" t="s">
        <v>11945</v>
      </c>
    </row>
    <row r="11105" spans="10:10">
      <c r="J11105" t="s">
        <v>11948</v>
      </c>
    </row>
    <row r="11106" spans="10:10">
      <c r="J11106" t="s">
        <v>11948</v>
      </c>
    </row>
    <row r="11107" spans="10:10">
      <c r="J11107" t="s">
        <v>11951</v>
      </c>
    </row>
    <row r="11108" spans="10:10">
      <c r="J11108" t="s">
        <v>11951</v>
      </c>
    </row>
    <row r="11109" spans="10:10">
      <c r="J11109" t="s">
        <v>11954</v>
      </c>
    </row>
    <row r="11110" spans="10:10">
      <c r="J11110" t="s">
        <v>11956</v>
      </c>
    </row>
    <row r="11111" spans="10:10">
      <c r="J11111" t="s">
        <v>11956</v>
      </c>
    </row>
    <row r="11112" spans="10:10">
      <c r="J11112" t="s">
        <v>11959</v>
      </c>
    </row>
    <row r="11113" spans="10:10">
      <c r="J11113" t="s">
        <v>11959</v>
      </c>
    </row>
    <row r="11114" spans="10:10">
      <c r="J11114" t="s">
        <v>11962</v>
      </c>
    </row>
    <row r="11115" spans="10:10">
      <c r="J11115" t="s">
        <v>11962</v>
      </c>
    </row>
    <row r="11116" spans="10:10">
      <c r="J11116" t="s">
        <v>11965</v>
      </c>
    </row>
    <row r="11117" spans="10:10">
      <c r="J11117" t="s">
        <v>11965</v>
      </c>
    </row>
    <row r="11118" spans="10:10">
      <c r="J11118" t="s">
        <v>11968</v>
      </c>
    </row>
    <row r="11119" spans="10:10">
      <c r="J11119" t="s">
        <v>11968</v>
      </c>
    </row>
    <row r="11120" spans="10:10">
      <c r="J11120" t="s">
        <v>11971</v>
      </c>
    </row>
    <row r="11121" spans="10:10">
      <c r="J11121" t="s">
        <v>11971</v>
      </c>
    </row>
    <row r="11122" spans="10:10">
      <c r="J11122" t="s">
        <v>11974</v>
      </c>
    </row>
    <row r="11123" spans="10:10">
      <c r="J11123" t="s">
        <v>11976</v>
      </c>
    </row>
    <row r="11124" spans="10:10">
      <c r="J11124" t="s">
        <v>11976</v>
      </c>
    </row>
    <row r="11125" spans="10:10">
      <c r="J11125" t="s">
        <v>11979</v>
      </c>
    </row>
    <row r="11126" spans="10:10">
      <c r="J11126" t="s">
        <v>11979</v>
      </c>
    </row>
    <row r="11127" spans="10:10">
      <c r="J11127" t="s">
        <v>11982</v>
      </c>
    </row>
    <row r="11128" spans="10:10">
      <c r="J11128" t="s">
        <v>11982</v>
      </c>
    </row>
    <row r="11129" spans="10:10">
      <c r="J11129" t="s">
        <v>11985</v>
      </c>
    </row>
    <row r="11130" spans="10:10">
      <c r="J11130" t="s">
        <v>11985</v>
      </c>
    </row>
    <row r="11131" spans="10:10">
      <c r="J11131" t="s">
        <v>11988</v>
      </c>
    </row>
    <row r="11132" spans="10:10">
      <c r="J11132" t="s">
        <v>11990</v>
      </c>
    </row>
    <row r="11133" spans="10:10">
      <c r="J11133" t="s">
        <v>11992</v>
      </c>
    </row>
    <row r="11134" spans="10:10">
      <c r="J11134" t="s">
        <v>11994</v>
      </c>
    </row>
    <row r="11135" spans="10:10">
      <c r="J11135" t="s">
        <v>11996</v>
      </c>
    </row>
    <row r="11136" spans="10:10">
      <c r="J11136" t="s">
        <v>11998</v>
      </c>
    </row>
    <row r="11137" spans="10:10">
      <c r="J11137" t="s">
        <v>12000</v>
      </c>
    </row>
    <row r="11138" spans="10:10">
      <c r="J11138" t="s">
        <v>12002</v>
      </c>
    </row>
    <row r="11139" spans="10:10">
      <c r="J11139" t="s">
        <v>12004</v>
      </c>
    </row>
    <row r="11140" spans="10:10">
      <c r="J11140" t="s">
        <v>12006</v>
      </c>
    </row>
    <row r="11141" spans="10:10">
      <c r="J11141" t="s">
        <v>12008</v>
      </c>
    </row>
    <row r="11142" spans="10:10">
      <c r="J11142" t="s">
        <v>12010</v>
      </c>
    </row>
    <row r="11143" spans="10:10">
      <c r="J11143" t="s">
        <v>12010</v>
      </c>
    </row>
    <row r="11144" spans="10:10">
      <c r="J11144" t="s">
        <v>12013</v>
      </c>
    </row>
    <row r="11145" spans="10:10">
      <c r="J11145" t="s">
        <v>12015</v>
      </c>
    </row>
    <row r="11146" spans="10:10">
      <c r="J11146" t="s">
        <v>12015</v>
      </c>
    </row>
    <row r="11147" spans="10:10">
      <c r="J11147" t="s">
        <v>12018</v>
      </c>
    </row>
    <row r="11148" spans="10:10">
      <c r="J11148" t="s">
        <v>12018</v>
      </c>
    </row>
    <row r="11149" spans="10:10">
      <c r="J11149" t="s">
        <v>12021</v>
      </c>
    </row>
    <row r="11150" spans="10:10">
      <c r="J11150" t="s">
        <v>12021</v>
      </c>
    </row>
    <row r="11151" spans="10:10">
      <c r="J11151" t="s">
        <v>12024</v>
      </c>
    </row>
    <row r="11152" spans="10:10">
      <c r="J11152" t="s">
        <v>12024</v>
      </c>
    </row>
    <row r="11153" spans="10:10">
      <c r="J11153" t="s">
        <v>12027</v>
      </c>
    </row>
    <row r="11154" spans="10:10">
      <c r="J11154" t="s">
        <v>12027</v>
      </c>
    </row>
    <row r="11155" spans="10:10">
      <c r="J11155" t="s">
        <v>12030</v>
      </c>
    </row>
    <row r="11156" spans="10:10">
      <c r="J11156" t="s">
        <v>12030</v>
      </c>
    </row>
    <row r="11157" spans="10:10">
      <c r="J11157" t="s">
        <v>12033</v>
      </c>
    </row>
    <row r="11158" spans="10:10">
      <c r="J11158" t="s">
        <v>12033</v>
      </c>
    </row>
    <row r="11159" spans="10:10">
      <c r="J11159" t="s">
        <v>12036</v>
      </c>
    </row>
    <row r="11160" spans="10:10">
      <c r="J11160" t="s">
        <v>12038</v>
      </c>
    </row>
    <row r="11161" spans="10:10">
      <c r="J11161" t="s">
        <v>12040</v>
      </c>
    </row>
    <row r="11162" spans="10:10">
      <c r="J11162" t="s">
        <v>12042</v>
      </c>
    </row>
    <row r="11163" spans="10:10">
      <c r="J11163" t="s">
        <v>12042</v>
      </c>
    </row>
    <row r="11164" spans="10:10">
      <c r="J11164" t="s">
        <v>12045</v>
      </c>
    </row>
    <row r="11165" spans="10:10">
      <c r="J11165" t="s">
        <v>12045</v>
      </c>
    </row>
    <row r="11166" spans="10:10">
      <c r="J11166" t="s">
        <v>12045</v>
      </c>
    </row>
    <row r="11167" spans="10:10">
      <c r="J11167" t="s">
        <v>12049</v>
      </c>
    </row>
    <row r="11168" spans="10:10">
      <c r="J11168" t="s">
        <v>12049</v>
      </c>
    </row>
    <row r="11169" spans="10:10">
      <c r="J11169" t="s">
        <v>12052</v>
      </c>
    </row>
    <row r="11170" spans="10:10">
      <c r="J11170" t="s">
        <v>12054</v>
      </c>
    </row>
    <row r="11171" spans="10:10">
      <c r="J11171" t="s">
        <v>12056</v>
      </c>
    </row>
    <row r="11172" spans="10:10">
      <c r="J11172" t="s">
        <v>12058</v>
      </c>
    </row>
    <row r="11173" spans="10:10">
      <c r="J11173" t="s">
        <v>12060</v>
      </c>
    </row>
    <row r="11174" spans="10:10">
      <c r="J11174" t="s">
        <v>12062</v>
      </c>
    </row>
    <row r="11175" spans="10:10">
      <c r="J11175" t="s">
        <v>12064</v>
      </c>
    </row>
    <row r="11176" spans="10:10">
      <c r="J11176" t="s">
        <v>12066</v>
      </c>
    </row>
    <row r="11177" spans="10:10">
      <c r="J11177" t="s">
        <v>12068</v>
      </c>
    </row>
    <row r="11178" spans="10:10">
      <c r="J11178" t="s">
        <v>12070</v>
      </c>
    </row>
    <row r="11179" spans="10:10">
      <c r="J11179" t="s">
        <v>12072</v>
      </c>
    </row>
    <row r="11180" spans="10:10">
      <c r="J11180" t="s">
        <v>12074</v>
      </c>
    </row>
    <row r="11181" spans="10:10">
      <c r="J11181" t="s">
        <v>12076</v>
      </c>
    </row>
    <row r="11182" spans="10:10">
      <c r="J11182" t="s">
        <v>12078</v>
      </c>
    </row>
    <row r="11183" spans="10:10">
      <c r="J11183" t="s">
        <v>12080</v>
      </c>
    </row>
    <row r="11184" spans="10:10">
      <c r="J11184" t="s">
        <v>12082</v>
      </c>
    </row>
    <row r="11185" spans="10:10">
      <c r="J11185" t="s">
        <v>12084</v>
      </c>
    </row>
    <row r="11186" spans="10:10">
      <c r="J11186" t="s">
        <v>12084</v>
      </c>
    </row>
    <row r="11187" spans="10:10">
      <c r="J11187" t="s">
        <v>12087</v>
      </c>
    </row>
    <row r="11188" spans="10:10">
      <c r="J11188" t="s">
        <v>12089</v>
      </c>
    </row>
    <row r="11189" spans="10:10">
      <c r="J11189" t="s">
        <v>12091</v>
      </c>
    </row>
    <row r="11190" spans="10:10">
      <c r="J11190" t="s">
        <v>12093</v>
      </c>
    </row>
    <row r="11191" spans="10:10">
      <c r="J11191" t="s">
        <v>12093</v>
      </c>
    </row>
    <row r="11192" spans="10:10">
      <c r="J11192" t="s">
        <v>12096</v>
      </c>
    </row>
    <row r="11193" spans="10:10">
      <c r="J11193" t="s">
        <v>12098</v>
      </c>
    </row>
    <row r="11194" spans="10:10">
      <c r="J11194" t="s">
        <v>12100</v>
      </c>
    </row>
    <row r="11195" spans="10:10">
      <c r="J11195" t="s">
        <v>12102</v>
      </c>
    </row>
    <row r="11196" spans="10:10">
      <c r="J11196" t="s">
        <v>12104</v>
      </c>
    </row>
    <row r="11197" spans="10:10">
      <c r="J11197" t="s">
        <v>12106</v>
      </c>
    </row>
    <row r="11198" spans="10:10">
      <c r="J11198" t="s">
        <v>12108</v>
      </c>
    </row>
    <row r="11199" spans="10:10">
      <c r="J11199" t="s">
        <v>12110</v>
      </c>
    </row>
    <row r="11200" spans="10:10">
      <c r="J11200" t="s">
        <v>12112</v>
      </c>
    </row>
    <row r="11201" spans="10:10">
      <c r="J11201" t="s">
        <v>12114</v>
      </c>
    </row>
    <row r="11202" spans="10:10">
      <c r="J11202" t="s">
        <v>12116</v>
      </c>
    </row>
    <row r="11203" spans="10:10">
      <c r="J11203" t="s">
        <v>12118</v>
      </c>
    </row>
    <row r="11204" spans="10:10">
      <c r="J11204" t="s">
        <v>12120</v>
      </c>
    </row>
    <row r="11205" spans="10:10">
      <c r="J11205" t="s">
        <v>12122</v>
      </c>
    </row>
    <row r="11206" spans="10:10">
      <c r="J11206" t="s">
        <v>12124</v>
      </c>
    </row>
    <row r="11207" spans="10:10">
      <c r="J11207" t="s">
        <v>12126</v>
      </c>
    </row>
    <row r="11208" spans="10:10">
      <c r="J11208" t="s">
        <v>12128</v>
      </c>
    </row>
    <row r="11209" spans="10:10">
      <c r="J11209" t="s">
        <v>12130</v>
      </c>
    </row>
    <row r="11210" spans="10:10">
      <c r="J11210" t="s">
        <v>12132</v>
      </c>
    </row>
    <row r="11211" spans="10:10">
      <c r="J11211" t="s">
        <v>12134</v>
      </c>
    </row>
    <row r="11212" spans="10:10">
      <c r="J11212" t="s">
        <v>12136</v>
      </c>
    </row>
    <row r="11213" spans="10:10">
      <c r="J11213" t="s">
        <v>12138</v>
      </c>
    </row>
    <row r="11214" spans="10:10">
      <c r="J11214" t="s">
        <v>12140</v>
      </c>
    </row>
    <row r="11215" spans="10:10">
      <c r="J11215" t="s">
        <v>12142</v>
      </c>
    </row>
    <row r="11216" spans="10:10">
      <c r="J11216" t="s">
        <v>12144</v>
      </c>
    </row>
    <row r="11217" spans="10:10">
      <c r="J11217" t="s">
        <v>12146</v>
      </c>
    </row>
    <row r="11218" spans="10:10">
      <c r="J11218" t="s">
        <v>12148</v>
      </c>
    </row>
    <row r="11219" spans="10:10">
      <c r="J11219" t="s">
        <v>12150</v>
      </c>
    </row>
    <row r="11220" spans="10:10">
      <c r="J11220" t="s">
        <v>12152</v>
      </c>
    </row>
    <row r="11221" spans="10:10">
      <c r="J11221" t="s">
        <v>12154</v>
      </c>
    </row>
    <row r="11222" spans="10:10">
      <c r="J11222" t="s">
        <v>12156</v>
      </c>
    </row>
    <row r="11223" spans="10:10">
      <c r="J11223" t="s">
        <v>12158</v>
      </c>
    </row>
    <row r="11224" spans="10:10">
      <c r="J11224" t="s">
        <v>12160</v>
      </c>
    </row>
    <row r="11225" spans="10:10">
      <c r="J11225" t="s">
        <v>12162</v>
      </c>
    </row>
    <row r="11226" spans="10:10">
      <c r="J11226" t="s">
        <v>12164</v>
      </c>
    </row>
    <row r="11227" spans="10:10">
      <c r="J11227" t="s">
        <v>12166</v>
      </c>
    </row>
    <row r="11228" spans="10:10">
      <c r="J11228" t="s">
        <v>12168</v>
      </c>
    </row>
    <row r="11229" spans="10:10">
      <c r="J11229" t="s">
        <v>12168</v>
      </c>
    </row>
    <row r="11230" spans="10:10">
      <c r="J11230" t="s">
        <v>12171</v>
      </c>
    </row>
    <row r="11231" spans="10:10">
      <c r="J11231" t="s">
        <v>12171</v>
      </c>
    </row>
    <row r="11232" spans="10:10">
      <c r="J11232" t="s">
        <v>12174</v>
      </c>
    </row>
    <row r="11233" spans="10:10">
      <c r="J11233" t="s">
        <v>12176</v>
      </c>
    </row>
    <row r="11234" spans="10:10">
      <c r="J11234" t="s">
        <v>12178</v>
      </c>
    </row>
    <row r="11235" spans="10:10">
      <c r="J11235" t="s">
        <v>12180</v>
      </c>
    </row>
    <row r="11236" spans="10:10">
      <c r="J11236" t="s">
        <v>12182</v>
      </c>
    </row>
    <row r="11237" spans="10:10">
      <c r="J11237" t="s">
        <v>12184</v>
      </c>
    </row>
    <row r="11238" spans="10:10">
      <c r="J11238" t="s">
        <v>12186</v>
      </c>
    </row>
    <row r="11239" spans="10:10">
      <c r="J11239" t="s">
        <v>12188</v>
      </c>
    </row>
    <row r="11240" spans="10:10">
      <c r="J11240" t="s">
        <v>12190</v>
      </c>
    </row>
    <row r="11241" spans="10:10">
      <c r="J11241" t="s">
        <v>12192</v>
      </c>
    </row>
    <row r="11242" spans="10:10">
      <c r="J11242" t="s">
        <v>12194</v>
      </c>
    </row>
    <row r="11243" spans="10:10">
      <c r="J11243" t="s">
        <v>12196</v>
      </c>
    </row>
    <row r="11244" spans="10:10">
      <c r="J11244" t="s">
        <v>12198</v>
      </c>
    </row>
    <row r="11245" spans="10:10">
      <c r="J11245" t="s">
        <v>12200</v>
      </c>
    </row>
    <row r="11246" spans="10:10">
      <c r="J11246" t="s">
        <v>12202</v>
      </c>
    </row>
    <row r="11247" spans="10:10">
      <c r="J11247" t="s">
        <v>12204</v>
      </c>
    </row>
    <row r="11248" spans="10:10">
      <c r="J11248" t="s">
        <v>12206</v>
      </c>
    </row>
    <row r="11249" spans="10:10">
      <c r="J11249" t="s">
        <v>12208</v>
      </c>
    </row>
    <row r="11250" spans="10:10">
      <c r="J11250" t="s">
        <v>12210</v>
      </c>
    </row>
    <row r="11251" spans="10:10">
      <c r="J11251" t="s">
        <v>12210</v>
      </c>
    </row>
    <row r="11252" spans="10:10">
      <c r="J11252" t="s">
        <v>12213</v>
      </c>
    </row>
    <row r="11253" spans="10:10">
      <c r="J11253" t="s">
        <v>12215</v>
      </c>
    </row>
    <row r="11254" spans="10:10">
      <c r="J11254" t="s">
        <v>12217</v>
      </c>
    </row>
    <row r="11255" spans="10:10">
      <c r="J11255" t="s">
        <v>12219</v>
      </c>
    </row>
    <row r="11256" spans="10:10">
      <c r="J11256" t="s">
        <v>12221</v>
      </c>
    </row>
    <row r="11257" spans="10:10">
      <c r="J11257" t="s">
        <v>12223</v>
      </c>
    </row>
    <row r="11258" spans="10:10">
      <c r="J11258" t="s">
        <v>12225</v>
      </c>
    </row>
    <row r="11259" spans="10:10">
      <c r="J11259" t="s">
        <v>12225</v>
      </c>
    </row>
    <row r="11260" spans="10:10">
      <c r="J11260" t="s">
        <v>12228</v>
      </c>
    </row>
    <row r="11261" spans="10:10">
      <c r="J11261" t="s">
        <v>12228</v>
      </c>
    </row>
    <row r="11262" spans="10:10">
      <c r="J11262" t="s">
        <v>12231</v>
      </c>
    </row>
    <row r="11263" spans="10:10">
      <c r="J11263" t="s">
        <v>12231</v>
      </c>
    </row>
    <row r="11264" spans="10:10">
      <c r="J11264" t="s">
        <v>12234</v>
      </c>
    </row>
    <row r="11265" spans="10:10">
      <c r="J11265" t="s">
        <v>12234</v>
      </c>
    </row>
    <row r="11266" spans="10:10">
      <c r="J11266" t="s">
        <v>12237</v>
      </c>
    </row>
    <row r="11267" spans="10:10">
      <c r="J11267" t="s">
        <v>12239</v>
      </c>
    </row>
    <row r="11268" spans="10:10">
      <c r="J11268" t="s">
        <v>12241</v>
      </c>
    </row>
    <row r="11269" spans="10:10">
      <c r="J11269" t="s">
        <v>12243</v>
      </c>
    </row>
    <row r="11270" spans="10:10">
      <c r="J11270" t="s">
        <v>12245</v>
      </c>
    </row>
    <row r="11271" spans="10:10">
      <c r="J11271" t="s">
        <v>12247</v>
      </c>
    </row>
    <row r="11272" spans="10:10">
      <c r="J11272" t="s">
        <v>12249</v>
      </c>
    </row>
    <row r="11273" spans="10:10">
      <c r="J11273" t="s">
        <v>12251</v>
      </c>
    </row>
    <row r="11274" spans="10:10">
      <c r="J11274" t="s">
        <v>12253</v>
      </c>
    </row>
    <row r="11275" spans="10:10">
      <c r="J11275" t="s">
        <v>12255</v>
      </c>
    </row>
    <row r="11276" spans="10:10">
      <c r="J11276" t="s">
        <v>12257</v>
      </c>
    </row>
    <row r="11277" spans="10:10">
      <c r="J11277" t="s">
        <v>12257</v>
      </c>
    </row>
    <row r="11278" spans="10:10">
      <c r="J11278" t="s">
        <v>12260</v>
      </c>
    </row>
    <row r="11279" spans="10:10">
      <c r="J11279" t="s">
        <v>12260</v>
      </c>
    </row>
    <row r="11280" spans="10:10">
      <c r="J11280" t="s">
        <v>12263</v>
      </c>
    </row>
    <row r="11281" spans="10:10">
      <c r="J11281" t="s">
        <v>12263</v>
      </c>
    </row>
    <row r="11282" spans="10:10">
      <c r="J11282" t="s">
        <v>12266</v>
      </c>
    </row>
    <row r="11283" spans="10:10">
      <c r="J11283" t="s">
        <v>12266</v>
      </c>
    </row>
    <row r="11284" spans="10:10">
      <c r="J11284" t="s">
        <v>12269</v>
      </c>
    </row>
    <row r="11285" spans="10:10">
      <c r="J11285" t="s">
        <v>12269</v>
      </c>
    </row>
    <row r="11286" spans="10:10">
      <c r="J11286" t="s">
        <v>12272</v>
      </c>
    </row>
    <row r="11287" spans="10:10">
      <c r="J11287" t="s">
        <v>12272</v>
      </c>
    </row>
    <row r="11288" spans="10:10">
      <c r="J11288" t="s">
        <v>12275</v>
      </c>
    </row>
    <row r="11289" spans="10:10">
      <c r="J11289" t="s">
        <v>12277</v>
      </c>
    </row>
    <row r="11290" spans="10:10">
      <c r="J11290" t="s">
        <v>12279</v>
      </c>
    </row>
    <row r="11291" spans="10:10">
      <c r="J11291" t="s">
        <v>12281</v>
      </c>
    </row>
    <row r="11292" spans="10:10">
      <c r="J11292" t="s">
        <v>12283</v>
      </c>
    </row>
    <row r="11293" spans="10:10">
      <c r="J11293" t="s">
        <v>12283</v>
      </c>
    </row>
    <row r="11294" spans="10:10">
      <c r="J11294" t="s">
        <v>12286</v>
      </c>
    </row>
    <row r="11295" spans="10:10">
      <c r="J11295" t="s">
        <v>12288</v>
      </c>
    </row>
    <row r="11296" spans="10:10">
      <c r="J11296" t="s">
        <v>12288</v>
      </c>
    </row>
    <row r="11297" spans="10:10">
      <c r="J11297" t="s">
        <v>12291</v>
      </c>
    </row>
    <row r="11298" spans="10:10">
      <c r="J11298" t="s">
        <v>12291</v>
      </c>
    </row>
    <row r="11299" spans="10:10">
      <c r="J11299" t="s">
        <v>12294</v>
      </c>
    </row>
    <row r="11300" spans="10:10">
      <c r="J11300" t="s">
        <v>12296</v>
      </c>
    </row>
    <row r="11301" spans="10:10">
      <c r="J11301" t="s">
        <v>12298</v>
      </c>
    </row>
    <row r="11302" spans="10:10">
      <c r="J11302" t="s">
        <v>12300</v>
      </c>
    </row>
    <row r="11303" spans="10:10">
      <c r="J11303" t="s">
        <v>12302</v>
      </c>
    </row>
    <row r="11304" spans="10:10">
      <c r="J11304" t="s">
        <v>12302</v>
      </c>
    </row>
    <row r="11305" spans="10:10">
      <c r="J11305" t="s">
        <v>12305</v>
      </c>
    </row>
    <row r="11306" spans="10:10">
      <c r="J11306" t="s">
        <v>12305</v>
      </c>
    </row>
    <row r="11307" spans="10:10">
      <c r="J11307" t="s">
        <v>12308</v>
      </c>
    </row>
    <row r="11308" spans="10:10">
      <c r="J11308" t="s">
        <v>12310</v>
      </c>
    </row>
    <row r="11309" spans="10:10">
      <c r="J11309" t="s">
        <v>12312</v>
      </c>
    </row>
    <row r="11310" spans="10:10">
      <c r="J11310" t="s">
        <v>12314</v>
      </c>
    </row>
    <row r="11311" spans="10:10">
      <c r="J11311" t="s">
        <v>12316</v>
      </c>
    </row>
    <row r="11312" spans="10:10">
      <c r="J11312" t="s">
        <v>12318</v>
      </c>
    </row>
    <row r="11313" spans="10:10">
      <c r="J11313" t="s">
        <v>12320</v>
      </c>
    </row>
    <row r="11314" spans="10:10">
      <c r="J11314" t="s">
        <v>12322</v>
      </c>
    </row>
    <row r="11315" spans="10:10">
      <c r="J11315" t="s">
        <v>12324</v>
      </c>
    </row>
    <row r="11316" spans="10:10">
      <c r="J11316" t="s">
        <v>12326</v>
      </c>
    </row>
    <row r="11317" spans="10:10">
      <c r="J11317" t="s">
        <v>12328</v>
      </c>
    </row>
    <row r="11318" spans="10:10">
      <c r="J11318" t="s">
        <v>12330</v>
      </c>
    </row>
    <row r="11319" spans="10:10">
      <c r="J11319" t="s">
        <v>12330</v>
      </c>
    </row>
    <row r="11320" spans="10:10">
      <c r="J11320" t="s">
        <v>12333</v>
      </c>
    </row>
    <row r="11321" spans="10:10">
      <c r="J11321" t="s">
        <v>12333</v>
      </c>
    </row>
    <row r="11322" spans="10:10">
      <c r="J11322" t="s">
        <v>12336</v>
      </c>
    </row>
    <row r="11323" spans="10:10">
      <c r="J11323" t="s">
        <v>12338</v>
      </c>
    </row>
    <row r="11324" spans="10:10">
      <c r="J11324" t="s">
        <v>12340</v>
      </c>
    </row>
    <row r="11325" spans="10:10">
      <c r="J11325" t="s">
        <v>12342</v>
      </c>
    </row>
    <row r="11326" spans="10:10">
      <c r="J11326" t="s">
        <v>12344</v>
      </c>
    </row>
    <row r="11327" spans="10:10">
      <c r="J11327" t="s">
        <v>12346</v>
      </c>
    </row>
    <row r="11328" spans="10:10">
      <c r="J11328" t="s">
        <v>12348</v>
      </c>
    </row>
    <row r="11329" spans="10:10">
      <c r="J11329" t="s">
        <v>12350</v>
      </c>
    </row>
    <row r="11330" spans="10:10">
      <c r="J11330" t="s">
        <v>12352</v>
      </c>
    </row>
    <row r="11331" spans="10:10">
      <c r="J11331" t="s">
        <v>12354</v>
      </c>
    </row>
    <row r="11332" spans="10:10">
      <c r="J11332" t="s">
        <v>12354</v>
      </c>
    </row>
    <row r="11333" spans="10:10">
      <c r="J11333" t="s">
        <v>12357</v>
      </c>
    </row>
    <row r="11334" spans="10:10">
      <c r="J11334" t="s">
        <v>12359</v>
      </c>
    </row>
    <row r="11335" spans="10:10">
      <c r="J11335" t="s">
        <v>12361</v>
      </c>
    </row>
    <row r="11336" spans="10:10">
      <c r="J11336" t="s">
        <v>12361</v>
      </c>
    </row>
    <row r="11337" spans="10:10">
      <c r="J11337" t="s">
        <v>12364</v>
      </c>
    </row>
    <row r="11338" spans="10:10">
      <c r="J11338" t="s">
        <v>12366</v>
      </c>
    </row>
    <row r="11339" spans="10:10">
      <c r="J11339" t="s">
        <v>12368</v>
      </c>
    </row>
    <row r="11340" spans="10:10">
      <c r="J11340" t="s">
        <v>12370</v>
      </c>
    </row>
    <row r="11341" spans="10:10">
      <c r="J11341" t="s">
        <v>12370</v>
      </c>
    </row>
    <row r="11342" spans="10:10">
      <c r="J11342" t="s">
        <v>12373</v>
      </c>
    </row>
    <row r="11343" spans="10:10">
      <c r="J11343" t="s">
        <v>12373</v>
      </c>
    </row>
    <row r="11344" spans="10:10">
      <c r="J11344" t="s">
        <v>12376</v>
      </c>
    </row>
    <row r="11345" spans="10:10">
      <c r="J11345" t="s">
        <v>12376</v>
      </c>
    </row>
    <row r="11346" spans="10:10">
      <c r="J11346" t="s">
        <v>12379</v>
      </c>
    </row>
    <row r="11347" spans="10:10">
      <c r="J11347" t="s">
        <v>12381</v>
      </c>
    </row>
    <row r="11348" spans="10:10">
      <c r="J11348" t="s">
        <v>12383</v>
      </c>
    </row>
    <row r="11349" spans="10:10">
      <c r="J11349" t="s">
        <v>12385</v>
      </c>
    </row>
    <row r="11350" spans="10:10">
      <c r="J11350" t="s">
        <v>12387</v>
      </c>
    </row>
    <row r="11351" spans="10:10">
      <c r="J11351" t="s">
        <v>12389</v>
      </c>
    </row>
    <row r="11352" spans="10:10">
      <c r="J11352" t="s">
        <v>12391</v>
      </c>
    </row>
    <row r="11353" spans="10:10">
      <c r="J11353" t="s">
        <v>12393</v>
      </c>
    </row>
    <row r="11354" spans="10:10">
      <c r="J11354" t="s">
        <v>12395</v>
      </c>
    </row>
    <row r="11355" spans="10:10">
      <c r="J11355" t="s">
        <v>12397</v>
      </c>
    </row>
    <row r="11356" spans="10:10">
      <c r="J11356" t="s">
        <v>12399</v>
      </c>
    </row>
    <row r="11357" spans="10:10">
      <c r="J11357" t="s">
        <v>12401</v>
      </c>
    </row>
    <row r="11358" spans="10:10">
      <c r="J11358" t="s">
        <v>12403</v>
      </c>
    </row>
    <row r="11359" spans="10:10">
      <c r="J11359" t="s">
        <v>12405</v>
      </c>
    </row>
    <row r="11360" spans="10:10">
      <c r="J11360" t="s">
        <v>12407</v>
      </c>
    </row>
    <row r="11361" spans="10:10">
      <c r="J11361" t="s">
        <v>12409</v>
      </c>
    </row>
    <row r="11362" spans="10:10">
      <c r="J11362" t="s">
        <v>12411</v>
      </c>
    </row>
    <row r="11363" spans="10:10">
      <c r="J11363" t="s">
        <v>12413</v>
      </c>
    </row>
    <row r="11364" spans="10:10">
      <c r="J11364" t="s">
        <v>12415</v>
      </c>
    </row>
    <row r="11365" spans="10:10">
      <c r="J11365" t="s">
        <v>12417</v>
      </c>
    </row>
    <row r="11366" spans="10:10">
      <c r="J11366" t="s">
        <v>12419</v>
      </c>
    </row>
    <row r="11367" spans="10:10">
      <c r="J11367" t="s">
        <v>12421</v>
      </c>
    </row>
    <row r="11368" spans="10:10">
      <c r="J11368" t="s">
        <v>12423</v>
      </c>
    </row>
    <row r="11369" spans="10:10">
      <c r="J11369" t="s">
        <v>12425</v>
      </c>
    </row>
    <row r="11370" spans="10:10">
      <c r="J11370" t="s">
        <v>12427</v>
      </c>
    </row>
    <row r="11371" spans="10:10">
      <c r="J11371" t="s">
        <v>12429</v>
      </c>
    </row>
    <row r="11372" spans="10:10">
      <c r="J11372" t="s">
        <v>12431</v>
      </c>
    </row>
    <row r="11373" spans="10:10">
      <c r="J11373" t="s">
        <v>12433</v>
      </c>
    </row>
    <row r="11374" spans="10:10">
      <c r="J11374" t="s">
        <v>12435</v>
      </c>
    </row>
    <row r="11375" spans="10:10">
      <c r="J11375" t="s">
        <v>12437</v>
      </c>
    </row>
    <row r="11376" spans="10:10">
      <c r="J11376" t="s">
        <v>12439</v>
      </c>
    </row>
    <row r="11377" spans="10:10">
      <c r="J11377" t="s">
        <v>12441</v>
      </c>
    </row>
    <row r="11378" spans="10:10">
      <c r="J11378" t="s">
        <v>12443</v>
      </c>
    </row>
    <row r="11379" spans="10:10">
      <c r="J11379" t="s">
        <v>12445</v>
      </c>
    </row>
    <row r="11380" spans="10:10">
      <c r="J11380" t="s">
        <v>12447</v>
      </c>
    </row>
    <row r="11381" spans="10:10">
      <c r="J11381" t="s">
        <v>12449</v>
      </c>
    </row>
    <row r="11382" spans="10:10">
      <c r="J11382" t="s">
        <v>12451</v>
      </c>
    </row>
    <row r="11383" spans="10:10">
      <c r="J11383" t="s">
        <v>12453</v>
      </c>
    </row>
    <row r="11384" spans="10:10">
      <c r="J11384" t="s">
        <v>12455</v>
      </c>
    </row>
    <row r="11385" spans="10:10">
      <c r="J11385" t="s">
        <v>12457</v>
      </c>
    </row>
    <row r="11386" spans="10:10">
      <c r="J11386" t="s">
        <v>12459</v>
      </c>
    </row>
    <row r="11387" spans="10:10">
      <c r="J11387" t="s">
        <v>12461</v>
      </c>
    </row>
    <row r="11388" spans="10:10">
      <c r="J11388" t="s">
        <v>12463</v>
      </c>
    </row>
    <row r="11389" spans="10:10">
      <c r="J11389" t="s">
        <v>12465</v>
      </c>
    </row>
    <row r="11390" spans="10:10">
      <c r="J11390" t="s">
        <v>12467</v>
      </c>
    </row>
    <row r="11391" spans="10:10">
      <c r="J11391" t="s">
        <v>12469</v>
      </c>
    </row>
    <row r="11392" spans="10:10">
      <c r="J11392" t="s">
        <v>12471</v>
      </c>
    </row>
    <row r="11393" spans="10:10">
      <c r="J11393" t="s">
        <v>12473</v>
      </c>
    </row>
    <row r="11394" spans="10:10">
      <c r="J11394" t="s">
        <v>12475</v>
      </c>
    </row>
    <row r="11395" spans="10:10">
      <c r="J11395" t="s">
        <v>12477</v>
      </c>
    </row>
    <row r="11396" spans="10:10">
      <c r="J11396" t="s">
        <v>12479</v>
      </c>
    </row>
    <row r="11397" spans="10:10">
      <c r="J11397" t="s">
        <v>12481</v>
      </c>
    </row>
    <row r="11398" spans="10:10">
      <c r="J11398" t="s">
        <v>12459</v>
      </c>
    </row>
    <row r="11399" spans="10:10">
      <c r="J11399" t="s">
        <v>12484</v>
      </c>
    </row>
    <row r="11400" spans="10:10">
      <c r="J11400" t="s">
        <v>12486</v>
      </c>
    </row>
    <row r="11401" spans="10:10">
      <c r="J11401" t="s">
        <v>12488</v>
      </c>
    </row>
    <row r="11402" spans="10:10">
      <c r="J11402" t="s">
        <v>12490</v>
      </c>
    </row>
    <row r="11403" spans="10:10">
      <c r="J11403" t="s">
        <v>12492</v>
      </c>
    </row>
    <row r="11404" spans="10:10">
      <c r="J11404" t="s">
        <v>12494</v>
      </c>
    </row>
    <row r="11405" spans="10:10">
      <c r="J11405" t="s">
        <v>12496</v>
      </c>
    </row>
    <row r="11406" spans="10:10">
      <c r="J11406" t="s">
        <v>12498</v>
      </c>
    </row>
    <row r="11407" spans="10:10">
      <c r="J11407" t="s">
        <v>12500</v>
      </c>
    </row>
    <row r="11408" spans="10:10">
      <c r="J11408" t="s">
        <v>12502</v>
      </c>
    </row>
    <row r="11409" spans="10:10">
      <c r="J11409" t="s">
        <v>12504</v>
      </c>
    </row>
    <row r="11410" spans="10:10">
      <c r="J11410" t="s">
        <v>12506</v>
      </c>
    </row>
    <row r="11411" spans="10:10">
      <c r="J11411" t="s">
        <v>12508</v>
      </c>
    </row>
    <row r="11412" spans="10:10">
      <c r="J11412" t="s">
        <v>12510</v>
      </c>
    </row>
    <row r="11413" spans="10:10">
      <c r="J11413" t="s">
        <v>12512</v>
      </c>
    </row>
    <row r="11414" spans="10:10">
      <c r="J11414" t="s">
        <v>12514</v>
      </c>
    </row>
    <row r="11415" spans="10:10">
      <c r="J11415" t="s">
        <v>12516</v>
      </c>
    </row>
    <row r="11416" spans="10:10">
      <c r="J11416" t="s">
        <v>12518</v>
      </c>
    </row>
    <row r="11417" spans="10:10">
      <c r="J11417" t="s">
        <v>12520</v>
      </c>
    </row>
    <row r="11418" spans="10:10">
      <c r="J11418" t="s">
        <v>12522</v>
      </c>
    </row>
    <row r="11419" spans="10:10">
      <c r="J11419" t="s">
        <v>12524</v>
      </c>
    </row>
    <row r="11420" spans="10:10">
      <c r="J11420" t="s">
        <v>12526</v>
      </c>
    </row>
    <row r="11421" spans="10:10">
      <c r="J11421" t="s">
        <v>12528</v>
      </c>
    </row>
    <row r="11422" spans="10:10">
      <c r="J11422" t="s">
        <v>12530</v>
      </c>
    </row>
    <row r="11423" spans="10:10">
      <c r="J11423" t="s">
        <v>12532</v>
      </c>
    </row>
    <row r="11424" spans="10:10">
      <c r="J11424" t="s">
        <v>12534</v>
      </c>
    </row>
    <row r="11425" spans="10:10">
      <c r="J11425" t="s">
        <v>12536</v>
      </c>
    </row>
    <row r="11426" spans="10:10">
      <c r="J11426" t="s">
        <v>12538</v>
      </c>
    </row>
    <row r="11427" spans="10:10">
      <c r="J11427" t="s">
        <v>12540</v>
      </c>
    </row>
    <row r="11428" spans="10:10">
      <c r="J11428" t="s">
        <v>12542</v>
      </c>
    </row>
    <row r="11429" spans="10:10">
      <c r="J11429" t="s">
        <v>12544</v>
      </c>
    </row>
    <row r="11430" spans="10:10">
      <c r="J11430" t="s">
        <v>12546</v>
      </c>
    </row>
    <row r="11431" spans="10:10">
      <c r="J11431" t="s">
        <v>12548</v>
      </c>
    </row>
    <row r="11432" spans="10:10">
      <c r="J11432" t="s">
        <v>12550</v>
      </c>
    </row>
    <row r="11433" spans="10:10">
      <c r="J11433" t="s">
        <v>12552</v>
      </c>
    </row>
    <row r="11434" spans="10:10">
      <c r="J11434" t="s">
        <v>12554</v>
      </c>
    </row>
    <row r="11435" spans="10:10">
      <c r="J11435" t="s">
        <v>12556</v>
      </c>
    </row>
    <row r="11436" spans="10:10">
      <c r="J11436" t="s">
        <v>12558</v>
      </c>
    </row>
    <row r="11437" spans="10:10">
      <c r="J11437" t="s">
        <v>12560</v>
      </c>
    </row>
    <row r="11438" spans="10:10">
      <c r="J11438" t="s">
        <v>12562</v>
      </c>
    </row>
    <row r="11439" spans="10:10">
      <c r="J11439" t="s">
        <v>12564</v>
      </c>
    </row>
    <row r="11440" spans="10:10">
      <c r="J11440" t="s">
        <v>12566</v>
      </c>
    </row>
    <row r="11441" spans="10:10">
      <c r="J11441" t="s">
        <v>12568</v>
      </c>
    </row>
    <row r="11442" spans="10:10">
      <c r="J11442" t="s">
        <v>12570</v>
      </c>
    </row>
    <row r="11443" spans="10:10">
      <c r="J11443" t="s">
        <v>12572</v>
      </c>
    </row>
    <row r="11444" spans="10:10">
      <c r="J11444" t="s">
        <v>12574</v>
      </c>
    </row>
    <row r="11445" spans="10:10">
      <c r="J11445" t="s">
        <v>12576</v>
      </c>
    </row>
    <row r="11446" spans="10:10">
      <c r="J11446" t="s">
        <v>12578</v>
      </c>
    </row>
    <row r="11447" spans="10:10">
      <c r="J11447" t="s">
        <v>12578</v>
      </c>
    </row>
    <row r="11448" spans="10:10">
      <c r="J11448" t="s">
        <v>12581</v>
      </c>
    </row>
    <row r="11449" spans="10:10">
      <c r="J11449" t="s">
        <v>12581</v>
      </c>
    </row>
    <row r="11450" spans="10:10">
      <c r="J11450" t="s">
        <v>12584</v>
      </c>
    </row>
    <row r="11451" spans="10:10">
      <c r="J11451" t="s">
        <v>12584</v>
      </c>
    </row>
    <row r="11452" spans="10:10">
      <c r="J11452" t="s">
        <v>12587</v>
      </c>
    </row>
    <row r="11453" spans="10:10">
      <c r="J11453" t="s">
        <v>12587</v>
      </c>
    </row>
    <row r="11454" spans="10:10">
      <c r="J11454" t="s">
        <v>12590</v>
      </c>
    </row>
    <row r="11455" spans="10:10">
      <c r="J11455" t="s">
        <v>12590</v>
      </c>
    </row>
    <row r="11456" spans="10:10">
      <c r="J11456" t="s">
        <v>12593</v>
      </c>
    </row>
    <row r="11457" spans="10:10">
      <c r="J11457" t="s">
        <v>12595</v>
      </c>
    </row>
    <row r="11458" spans="10:10">
      <c r="J11458" t="s">
        <v>12597</v>
      </c>
    </row>
    <row r="11459" spans="10:10">
      <c r="J11459" t="s">
        <v>12599</v>
      </c>
    </row>
    <row r="11460" spans="10:10">
      <c r="J11460" t="s">
        <v>12601</v>
      </c>
    </row>
    <row r="11461" spans="10:10">
      <c r="J11461" t="s">
        <v>12603</v>
      </c>
    </row>
    <row r="11462" spans="10:10">
      <c r="J11462" t="s">
        <v>12605</v>
      </c>
    </row>
    <row r="11463" spans="10:10">
      <c r="J11463" t="s">
        <v>12607</v>
      </c>
    </row>
    <row r="11464" spans="10:10">
      <c r="J11464" t="s">
        <v>12609</v>
      </c>
    </row>
    <row r="11465" spans="10:10">
      <c r="J11465" t="s">
        <v>12611</v>
      </c>
    </row>
    <row r="11466" spans="10:10">
      <c r="J11466" t="s">
        <v>12613</v>
      </c>
    </row>
    <row r="11467" spans="10:10">
      <c r="J11467" t="s">
        <v>12615</v>
      </c>
    </row>
    <row r="11468" spans="10:10">
      <c r="J11468" t="s">
        <v>12617</v>
      </c>
    </row>
    <row r="11469" spans="10:10">
      <c r="J11469" t="s">
        <v>12619</v>
      </c>
    </row>
    <row r="11470" spans="10:10">
      <c r="J11470" t="s">
        <v>12621</v>
      </c>
    </row>
    <row r="11471" spans="10:10">
      <c r="J11471" t="s">
        <v>12623</v>
      </c>
    </row>
    <row r="11472" spans="10:10">
      <c r="J11472" t="s">
        <v>12625</v>
      </c>
    </row>
    <row r="11473" spans="10:10">
      <c r="J11473" t="s">
        <v>12627</v>
      </c>
    </row>
    <row r="11474" spans="10:10">
      <c r="J11474" t="s">
        <v>12629</v>
      </c>
    </row>
    <row r="11475" spans="10:10">
      <c r="J11475" t="s">
        <v>12631</v>
      </c>
    </row>
    <row r="11476" spans="10:10">
      <c r="J11476" t="s">
        <v>12633</v>
      </c>
    </row>
    <row r="11477" spans="10:10">
      <c r="J11477" t="s">
        <v>12635</v>
      </c>
    </row>
    <row r="11478" spans="10:10">
      <c r="J11478" t="s">
        <v>12637</v>
      </c>
    </row>
    <row r="11479" spans="10:10">
      <c r="J11479" t="s">
        <v>12639</v>
      </c>
    </row>
    <row r="11480" spans="10:10">
      <c r="J11480" t="s">
        <v>12641</v>
      </c>
    </row>
    <row r="11481" spans="10:10">
      <c r="J11481" t="s">
        <v>12643</v>
      </c>
    </row>
    <row r="11482" spans="10:10">
      <c r="J11482" t="s">
        <v>12645</v>
      </c>
    </row>
    <row r="11483" spans="10:10">
      <c r="J11483" t="s">
        <v>12647</v>
      </c>
    </row>
    <row r="11484" spans="10:10">
      <c r="J11484" t="s">
        <v>12649</v>
      </c>
    </row>
    <row r="11485" spans="10:10">
      <c r="J11485" t="s">
        <v>12651</v>
      </c>
    </row>
    <row r="11486" spans="10:10">
      <c r="J11486" t="s">
        <v>12653</v>
      </c>
    </row>
    <row r="11487" spans="10:10">
      <c r="J11487" t="s">
        <v>12655</v>
      </c>
    </row>
    <row r="11488" spans="10:10">
      <c r="J11488" t="s">
        <v>12657</v>
      </c>
    </row>
    <row r="11489" spans="10:10">
      <c r="J11489" t="s">
        <v>12659</v>
      </c>
    </row>
    <row r="11490" spans="10:10">
      <c r="J11490" t="s">
        <v>19626</v>
      </c>
    </row>
    <row r="11491" spans="10:10">
      <c r="J11491" t="s">
        <v>19627</v>
      </c>
    </row>
    <row r="11492" spans="10:10">
      <c r="J11492" t="s">
        <v>12661</v>
      </c>
    </row>
    <row r="11493" spans="10:10">
      <c r="J11493" t="s">
        <v>12663</v>
      </c>
    </row>
    <row r="11494" spans="10:10">
      <c r="J11494" t="s">
        <v>12665</v>
      </c>
    </row>
    <row r="11495" spans="10:10">
      <c r="J11495" t="s">
        <v>12667</v>
      </c>
    </row>
    <row r="11496" spans="10:10">
      <c r="J11496" t="s">
        <v>12669</v>
      </c>
    </row>
    <row r="11497" spans="10:10">
      <c r="J11497" t="s">
        <v>12671</v>
      </c>
    </row>
    <row r="11498" spans="10:10">
      <c r="J11498" t="s">
        <v>12673</v>
      </c>
    </row>
    <row r="11499" spans="10:10">
      <c r="J11499" t="s">
        <v>12673</v>
      </c>
    </row>
    <row r="11500" spans="10:10">
      <c r="J11500" t="s">
        <v>12676</v>
      </c>
    </row>
    <row r="11501" spans="10:10">
      <c r="J11501" t="s">
        <v>12678</v>
      </c>
    </row>
    <row r="11502" spans="10:10">
      <c r="J11502" t="s">
        <v>12680</v>
      </c>
    </row>
    <row r="11503" spans="10:10">
      <c r="J11503" t="s">
        <v>12682</v>
      </c>
    </row>
    <row r="11504" spans="10:10">
      <c r="J11504" t="s">
        <v>12684</v>
      </c>
    </row>
    <row r="11505" spans="10:10">
      <c r="J11505" t="s">
        <v>12686</v>
      </c>
    </row>
    <row r="11506" spans="10:10">
      <c r="J11506" t="s">
        <v>12688</v>
      </c>
    </row>
    <row r="11507" spans="10:10">
      <c r="J11507" t="s">
        <v>12690</v>
      </c>
    </row>
    <row r="11508" spans="10:10">
      <c r="J11508" t="s">
        <v>12692</v>
      </c>
    </row>
    <row r="11509" spans="10:10">
      <c r="J11509" t="s">
        <v>12694</v>
      </c>
    </row>
    <row r="11510" spans="10:10">
      <c r="J11510" t="s">
        <v>12696</v>
      </c>
    </row>
    <row r="11511" spans="10:10">
      <c r="J11511" t="s">
        <v>12698</v>
      </c>
    </row>
    <row r="11512" spans="10:10">
      <c r="J11512" t="s">
        <v>12700</v>
      </c>
    </row>
    <row r="11513" spans="10:10">
      <c r="J11513" t="s">
        <v>12702</v>
      </c>
    </row>
    <row r="11514" spans="10:10">
      <c r="J11514" t="s">
        <v>12704</v>
      </c>
    </row>
    <row r="11515" spans="10:10">
      <c r="J11515" t="s">
        <v>12704</v>
      </c>
    </row>
    <row r="11516" spans="10:10">
      <c r="J11516" t="s">
        <v>12707</v>
      </c>
    </row>
    <row r="11517" spans="10:10">
      <c r="J11517" t="s">
        <v>12707</v>
      </c>
    </row>
    <row r="11518" spans="10:10">
      <c r="J11518" t="s">
        <v>12710</v>
      </c>
    </row>
    <row r="11519" spans="10:10">
      <c r="J11519" t="s">
        <v>12710</v>
      </c>
    </row>
    <row r="11520" spans="10:10">
      <c r="J11520" t="s">
        <v>12713</v>
      </c>
    </row>
    <row r="11521" spans="10:10">
      <c r="J11521" t="s">
        <v>12715</v>
      </c>
    </row>
    <row r="11522" spans="10:10">
      <c r="J11522" t="s">
        <v>12717</v>
      </c>
    </row>
    <row r="11523" spans="10:10">
      <c r="J11523" t="s">
        <v>12719</v>
      </c>
    </row>
    <row r="11524" spans="10:10">
      <c r="J11524" t="s">
        <v>12721</v>
      </c>
    </row>
    <row r="11525" spans="10:10">
      <c r="J11525" t="s">
        <v>12721</v>
      </c>
    </row>
    <row r="11526" spans="10:10">
      <c r="J11526" t="s">
        <v>12724</v>
      </c>
    </row>
    <row r="11527" spans="10:10">
      <c r="J11527" t="s">
        <v>12724</v>
      </c>
    </row>
    <row r="11528" spans="10:10">
      <c r="J11528" t="s">
        <v>12727</v>
      </c>
    </row>
    <row r="11529" spans="10:10">
      <c r="J11529" t="s">
        <v>12729</v>
      </c>
    </row>
    <row r="11530" spans="10:10">
      <c r="J11530" t="s">
        <v>12729</v>
      </c>
    </row>
    <row r="11531" spans="10:10">
      <c r="J11531" t="s">
        <v>12732</v>
      </c>
    </row>
    <row r="11532" spans="10:10">
      <c r="J11532" t="s">
        <v>12732</v>
      </c>
    </row>
    <row r="11533" spans="10:10">
      <c r="J11533" t="s">
        <v>12735</v>
      </c>
    </row>
    <row r="11534" spans="10:10">
      <c r="J11534" t="s">
        <v>12735</v>
      </c>
    </row>
    <row r="11535" spans="10:10">
      <c r="J11535" t="s">
        <v>12738</v>
      </c>
    </row>
    <row r="11536" spans="10:10">
      <c r="J11536" t="s">
        <v>12740</v>
      </c>
    </row>
    <row r="11537" spans="10:10">
      <c r="J11537" t="s">
        <v>12742</v>
      </c>
    </row>
    <row r="11538" spans="10:10">
      <c r="J11538" t="s">
        <v>12744</v>
      </c>
    </row>
    <row r="11539" spans="10:10">
      <c r="J11539" t="s">
        <v>12746</v>
      </c>
    </row>
    <row r="11540" spans="10:10">
      <c r="J11540" t="s">
        <v>12748</v>
      </c>
    </row>
    <row r="11541" spans="10:10">
      <c r="J11541" t="s">
        <v>12750</v>
      </c>
    </row>
    <row r="11542" spans="10:10">
      <c r="J11542" t="s">
        <v>12752</v>
      </c>
    </row>
    <row r="11543" spans="10:10">
      <c r="J11543" t="s">
        <v>12754</v>
      </c>
    </row>
    <row r="11544" spans="10:10">
      <c r="J11544" t="s">
        <v>12756</v>
      </c>
    </row>
    <row r="11545" spans="10:10">
      <c r="J11545" t="s">
        <v>12758</v>
      </c>
    </row>
    <row r="11546" spans="10:10">
      <c r="J11546" t="s">
        <v>12760</v>
      </c>
    </row>
    <row r="11547" spans="10:10">
      <c r="J11547" t="s">
        <v>12762</v>
      </c>
    </row>
    <row r="11548" spans="10:10">
      <c r="J11548" t="s">
        <v>12764</v>
      </c>
    </row>
    <row r="11549" spans="10:10">
      <c r="J11549" t="s">
        <v>12766</v>
      </c>
    </row>
    <row r="11550" spans="10:10">
      <c r="J11550" t="s">
        <v>12768</v>
      </c>
    </row>
    <row r="11551" spans="10:10">
      <c r="J11551" t="s">
        <v>12770</v>
      </c>
    </row>
    <row r="11552" spans="10:10">
      <c r="J11552" t="s">
        <v>12772</v>
      </c>
    </row>
    <row r="11553" spans="10:10">
      <c r="J11553" t="s">
        <v>12774</v>
      </c>
    </row>
    <row r="11554" spans="10:10">
      <c r="J11554" t="s">
        <v>12776</v>
      </c>
    </row>
    <row r="11555" spans="10:10">
      <c r="J11555" t="s">
        <v>12778</v>
      </c>
    </row>
    <row r="11556" spans="10:10">
      <c r="J11556" t="s">
        <v>12780</v>
      </c>
    </row>
    <row r="11557" spans="10:10">
      <c r="J11557" t="s">
        <v>12782</v>
      </c>
    </row>
    <row r="11558" spans="10:10">
      <c r="J11558" t="s">
        <v>12784</v>
      </c>
    </row>
    <row r="11559" spans="10:10">
      <c r="J11559" t="s">
        <v>12786</v>
      </c>
    </row>
    <row r="11560" spans="10:10">
      <c r="J11560" t="s">
        <v>12788</v>
      </c>
    </row>
    <row r="11561" spans="10:10">
      <c r="J11561" t="s">
        <v>12790</v>
      </c>
    </row>
    <row r="11562" spans="10:10">
      <c r="J11562" t="s">
        <v>12792</v>
      </c>
    </row>
    <row r="11563" spans="10:10">
      <c r="J11563" t="s">
        <v>12794</v>
      </c>
    </row>
    <row r="11564" spans="10:10">
      <c r="J11564" t="s">
        <v>12794</v>
      </c>
    </row>
    <row r="11565" spans="10:10">
      <c r="J11565" t="s">
        <v>12797</v>
      </c>
    </row>
    <row r="11566" spans="10:10">
      <c r="J11566" t="s">
        <v>12799</v>
      </c>
    </row>
    <row r="11567" spans="10:10">
      <c r="J11567" t="s">
        <v>12801</v>
      </c>
    </row>
    <row r="11568" spans="10:10">
      <c r="J11568" t="s">
        <v>12803</v>
      </c>
    </row>
    <row r="11569" spans="10:10">
      <c r="J11569" t="s">
        <v>12805</v>
      </c>
    </row>
    <row r="11570" spans="10:10">
      <c r="J11570" t="s">
        <v>12807</v>
      </c>
    </row>
    <row r="11571" spans="10:10">
      <c r="J11571" t="s">
        <v>12809</v>
      </c>
    </row>
    <row r="11572" spans="10:10">
      <c r="J11572" t="s">
        <v>12811</v>
      </c>
    </row>
    <row r="11573" spans="10:10">
      <c r="J11573" t="s">
        <v>12813</v>
      </c>
    </row>
    <row r="11574" spans="10:10">
      <c r="J11574" t="s">
        <v>12815</v>
      </c>
    </row>
    <row r="11575" spans="10:10">
      <c r="J11575" t="s">
        <v>12817</v>
      </c>
    </row>
    <row r="11576" spans="10:10">
      <c r="J11576" t="s">
        <v>12819</v>
      </c>
    </row>
    <row r="11577" spans="10:10">
      <c r="J11577" t="s">
        <v>12821</v>
      </c>
    </row>
    <row r="11578" spans="10:10">
      <c r="J11578" t="s">
        <v>12821</v>
      </c>
    </row>
    <row r="11579" spans="10:10">
      <c r="J11579" t="s">
        <v>12824</v>
      </c>
    </row>
    <row r="11580" spans="10:10">
      <c r="J11580" t="s">
        <v>12826</v>
      </c>
    </row>
    <row r="11581" spans="10:10">
      <c r="J11581" t="s">
        <v>12828</v>
      </c>
    </row>
    <row r="11582" spans="10:10">
      <c r="J11582" t="s">
        <v>12830</v>
      </c>
    </row>
    <row r="11583" spans="10:10">
      <c r="J11583" t="s">
        <v>12832</v>
      </c>
    </row>
    <row r="11584" spans="10:10">
      <c r="J11584" t="s">
        <v>12834</v>
      </c>
    </row>
    <row r="11585" spans="10:10">
      <c r="J11585" t="s">
        <v>12836</v>
      </c>
    </row>
    <row r="11586" spans="10:10">
      <c r="J11586" t="s">
        <v>12838</v>
      </c>
    </row>
    <row r="11587" spans="10:10">
      <c r="J11587" t="s">
        <v>12840</v>
      </c>
    </row>
    <row r="11588" spans="10:10">
      <c r="J11588" t="s">
        <v>12842</v>
      </c>
    </row>
    <row r="11589" spans="10:10">
      <c r="J11589" t="s">
        <v>12844</v>
      </c>
    </row>
    <row r="11590" spans="10:10">
      <c r="J11590" t="s">
        <v>12846</v>
      </c>
    </row>
    <row r="11591" spans="10:10">
      <c r="J11591" t="s">
        <v>12848</v>
      </c>
    </row>
    <row r="11592" spans="10:10">
      <c r="J11592" t="s">
        <v>12850</v>
      </c>
    </row>
    <row r="11593" spans="10:10">
      <c r="J11593" t="s">
        <v>12852</v>
      </c>
    </row>
    <row r="11594" spans="10:10">
      <c r="J11594" t="s">
        <v>12854</v>
      </c>
    </row>
    <row r="11595" spans="10:10">
      <c r="J11595" t="s">
        <v>12856</v>
      </c>
    </row>
    <row r="11596" spans="10:10">
      <c r="J11596" t="s">
        <v>12858</v>
      </c>
    </row>
    <row r="11597" spans="10:10">
      <c r="J11597" t="s">
        <v>12860</v>
      </c>
    </row>
    <row r="11598" spans="10:10">
      <c r="J11598" t="s">
        <v>12862</v>
      </c>
    </row>
    <row r="11599" spans="10:10">
      <c r="J11599" t="s">
        <v>12864</v>
      </c>
    </row>
    <row r="11600" spans="10:10">
      <c r="J11600" t="s">
        <v>12866</v>
      </c>
    </row>
    <row r="11601" spans="10:10">
      <c r="J11601" t="s">
        <v>12868</v>
      </c>
    </row>
    <row r="11602" spans="10:10">
      <c r="J11602" t="s">
        <v>12870</v>
      </c>
    </row>
    <row r="11603" spans="10:10">
      <c r="J11603" t="s">
        <v>12872</v>
      </c>
    </row>
    <row r="11604" spans="10:10">
      <c r="J11604" t="s">
        <v>12872</v>
      </c>
    </row>
    <row r="11605" spans="10:10">
      <c r="J11605" t="s">
        <v>12875</v>
      </c>
    </row>
    <row r="11606" spans="10:10">
      <c r="J11606" t="s">
        <v>12875</v>
      </c>
    </row>
    <row r="11607" spans="10:10">
      <c r="J11607" t="s">
        <v>12878</v>
      </c>
    </row>
    <row r="11608" spans="10:10">
      <c r="J11608" t="s">
        <v>12878</v>
      </c>
    </row>
    <row r="11609" spans="10:10">
      <c r="J11609" t="s">
        <v>12881</v>
      </c>
    </row>
    <row r="11610" spans="10:10">
      <c r="J11610" t="s">
        <v>12883</v>
      </c>
    </row>
    <row r="11611" spans="10:10">
      <c r="J11611" t="s">
        <v>12885</v>
      </c>
    </row>
    <row r="11612" spans="10:10">
      <c r="J11612" t="s">
        <v>12887</v>
      </c>
    </row>
    <row r="11613" spans="10:10">
      <c r="J11613" t="s">
        <v>12889</v>
      </c>
    </row>
    <row r="11614" spans="10:10">
      <c r="J11614" t="s">
        <v>12891</v>
      </c>
    </row>
    <row r="11615" spans="10:10">
      <c r="J11615" t="s">
        <v>12893</v>
      </c>
    </row>
    <row r="11616" spans="10:10">
      <c r="J11616" t="s">
        <v>12893</v>
      </c>
    </row>
    <row r="11617" spans="10:10">
      <c r="J11617" t="s">
        <v>12896</v>
      </c>
    </row>
    <row r="11618" spans="10:10">
      <c r="J11618" t="s">
        <v>12896</v>
      </c>
    </row>
    <row r="11619" spans="10:10">
      <c r="J11619" t="s">
        <v>12899</v>
      </c>
    </row>
    <row r="11620" spans="10:10">
      <c r="J11620" t="s">
        <v>12901</v>
      </c>
    </row>
    <row r="11621" spans="10:10">
      <c r="J11621" t="s">
        <v>12903</v>
      </c>
    </row>
    <row r="11622" spans="10:10">
      <c r="J11622" t="s">
        <v>12905</v>
      </c>
    </row>
    <row r="11623" spans="10:10">
      <c r="J11623" t="s">
        <v>12907</v>
      </c>
    </row>
    <row r="11624" spans="10:10">
      <c r="J11624" t="s">
        <v>12907</v>
      </c>
    </row>
    <row r="11625" spans="10:10">
      <c r="J11625" t="s">
        <v>12910</v>
      </c>
    </row>
    <row r="11626" spans="10:10">
      <c r="J11626" t="s">
        <v>12910</v>
      </c>
    </row>
    <row r="11627" spans="10:10">
      <c r="J11627" t="s">
        <v>12913</v>
      </c>
    </row>
    <row r="11628" spans="10:10">
      <c r="J11628" t="s">
        <v>12915</v>
      </c>
    </row>
    <row r="11629" spans="10:10">
      <c r="J11629" t="s">
        <v>12917</v>
      </c>
    </row>
    <row r="11630" spans="10:10">
      <c r="J11630" t="s">
        <v>12919</v>
      </c>
    </row>
    <row r="11631" spans="10:10">
      <c r="J11631" t="s">
        <v>12921</v>
      </c>
    </row>
    <row r="11632" spans="10:10">
      <c r="J11632" t="s">
        <v>12923</v>
      </c>
    </row>
    <row r="11633" spans="10:10">
      <c r="J11633" t="s">
        <v>12923</v>
      </c>
    </row>
    <row r="11634" spans="10:10">
      <c r="J11634" t="s">
        <v>12926</v>
      </c>
    </row>
    <row r="11635" spans="10:10">
      <c r="J11635" t="s">
        <v>12928</v>
      </c>
    </row>
    <row r="11636" spans="10:10">
      <c r="J11636" t="s">
        <v>12928</v>
      </c>
    </row>
    <row r="11637" spans="10:10">
      <c r="J11637" t="s">
        <v>12931</v>
      </c>
    </row>
    <row r="11638" spans="10:10">
      <c r="J11638" t="s">
        <v>12931</v>
      </c>
    </row>
    <row r="11639" spans="10:10">
      <c r="J11639" t="s">
        <v>12934</v>
      </c>
    </row>
    <row r="11640" spans="10:10">
      <c r="J11640" t="s">
        <v>12934</v>
      </c>
    </row>
    <row r="11641" spans="10:10">
      <c r="J11641" t="s">
        <v>12937</v>
      </c>
    </row>
    <row r="11642" spans="10:10">
      <c r="J11642" t="s">
        <v>12937</v>
      </c>
    </row>
    <row r="11643" spans="10:10">
      <c r="J11643" t="s">
        <v>12940</v>
      </c>
    </row>
    <row r="11644" spans="10:10">
      <c r="J11644" t="s">
        <v>12940</v>
      </c>
    </row>
    <row r="11645" spans="10:10">
      <c r="J11645" t="s">
        <v>12943</v>
      </c>
    </row>
    <row r="11646" spans="10:10">
      <c r="J11646" t="s">
        <v>12943</v>
      </c>
    </row>
    <row r="11647" spans="10:10">
      <c r="J11647" t="s">
        <v>12946</v>
      </c>
    </row>
    <row r="11648" spans="10:10">
      <c r="J11648" t="s">
        <v>12946</v>
      </c>
    </row>
    <row r="11649" spans="10:10">
      <c r="J11649" t="s">
        <v>12949</v>
      </c>
    </row>
    <row r="11650" spans="10:10">
      <c r="J11650" t="s">
        <v>12949</v>
      </c>
    </row>
    <row r="11651" spans="10:10">
      <c r="J11651" t="s">
        <v>12952</v>
      </c>
    </row>
    <row r="11652" spans="10:10">
      <c r="J11652" t="s">
        <v>12954</v>
      </c>
    </row>
    <row r="11653" spans="10:10">
      <c r="J11653" t="s">
        <v>12956</v>
      </c>
    </row>
    <row r="11654" spans="10:10">
      <c r="J11654" t="s">
        <v>12958</v>
      </c>
    </row>
    <row r="11655" spans="10:10">
      <c r="J11655" t="s">
        <v>12960</v>
      </c>
    </row>
    <row r="11656" spans="10:10">
      <c r="J11656" t="s">
        <v>12962</v>
      </c>
    </row>
    <row r="11657" spans="10:10">
      <c r="J11657" t="s">
        <v>12964</v>
      </c>
    </row>
    <row r="11658" spans="10:10">
      <c r="J11658" t="s">
        <v>12966</v>
      </c>
    </row>
    <row r="11659" spans="10:10">
      <c r="J11659" t="s">
        <v>12968</v>
      </c>
    </row>
    <row r="11660" spans="10:10">
      <c r="J11660" t="s">
        <v>12970</v>
      </c>
    </row>
    <row r="11661" spans="10:10">
      <c r="J11661" t="s">
        <v>12972</v>
      </c>
    </row>
    <row r="11662" spans="10:10">
      <c r="J11662" t="s">
        <v>12974</v>
      </c>
    </row>
    <row r="11663" spans="10:10">
      <c r="J11663" t="s">
        <v>12976</v>
      </c>
    </row>
    <row r="11664" spans="10:10">
      <c r="J11664" t="s">
        <v>12978</v>
      </c>
    </row>
    <row r="11665" spans="10:10">
      <c r="J11665" t="s">
        <v>12980</v>
      </c>
    </row>
    <row r="11666" spans="10:10">
      <c r="J11666" t="s">
        <v>12982</v>
      </c>
    </row>
    <row r="11667" spans="10:10">
      <c r="J11667" t="s">
        <v>12984</v>
      </c>
    </row>
    <row r="11668" spans="10:10">
      <c r="J11668" t="s">
        <v>12986</v>
      </c>
    </row>
    <row r="11669" spans="10:10">
      <c r="J11669" t="s">
        <v>12988</v>
      </c>
    </row>
    <row r="11670" spans="10:10">
      <c r="J11670" t="s">
        <v>12990</v>
      </c>
    </row>
    <row r="11671" spans="10:10">
      <c r="J11671" t="s">
        <v>12992</v>
      </c>
    </row>
    <row r="11672" spans="10:10">
      <c r="J11672" t="s">
        <v>12994</v>
      </c>
    </row>
    <row r="11673" spans="10:10">
      <c r="J11673" t="s">
        <v>12996</v>
      </c>
    </row>
    <row r="11674" spans="10:10">
      <c r="J11674" t="s">
        <v>12998</v>
      </c>
    </row>
    <row r="11675" spans="10:10">
      <c r="J11675" t="s">
        <v>13000</v>
      </c>
    </row>
    <row r="11676" spans="10:10">
      <c r="J11676" t="s">
        <v>13002</v>
      </c>
    </row>
    <row r="11677" spans="10:10">
      <c r="J11677" t="s">
        <v>13004</v>
      </c>
    </row>
    <row r="11678" spans="10:10">
      <c r="J11678" t="s">
        <v>13006</v>
      </c>
    </row>
    <row r="11679" spans="10:10">
      <c r="J11679" t="s">
        <v>13008</v>
      </c>
    </row>
    <row r="11680" spans="10:10">
      <c r="J11680" t="s">
        <v>13010</v>
      </c>
    </row>
    <row r="11681" spans="10:10">
      <c r="J11681" t="s">
        <v>13012</v>
      </c>
    </row>
    <row r="11682" spans="10:10">
      <c r="J11682" t="s">
        <v>13014</v>
      </c>
    </row>
    <row r="11683" spans="10:10">
      <c r="J11683" t="s">
        <v>13016</v>
      </c>
    </row>
    <row r="11684" spans="10:10">
      <c r="J11684" t="s">
        <v>13018</v>
      </c>
    </row>
    <row r="11685" spans="10:10">
      <c r="J11685" t="s">
        <v>13020</v>
      </c>
    </row>
    <row r="11686" spans="10:10">
      <c r="J11686" t="s">
        <v>13022</v>
      </c>
    </row>
    <row r="11687" spans="10:10">
      <c r="J11687" t="s">
        <v>13024</v>
      </c>
    </row>
    <row r="11688" spans="10:10">
      <c r="J11688" t="s">
        <v>13026</v>
      </c>
    </row>
    <row r="11689" spans="10:10">
      <c r="J11689" t="s">
        <v>13028</v>
      </c>
    </row>
    <row r="11690" spans="10:10">
      <c r="J11690" t="s">
        <v>13030</v>
      </c>
    </row>
    <row r="11691" spans="10:10">
      <c r="J11691" t="s">
        <v>13032</v>
      </c>
    </row>
    <row r="11692" spans="10:10">
      <c r="J11692" t="s">
        <v>13034</v>
      </c>
    </row>
    <row r="11693" spans="10:10">
      <c r="J11693" t="s">
        <v>13036</v>
      </c>
    </row>
    <row r="11694" spans="10:10">
      <c r="J11694" t="s">
        <v>13038</v>
      </c>
    </row>
    <row r="11695" spans="10:10">
      <c r="J11695" t="s">
        <v>13040</v>
      </c>
    </row>
    <row r="11696" spans="10:10">
      <c r="J11696" t="s">
        <v>13042</v>
      </c>
    </row>
    <row r="11697" spans="10:10">
      <c r="J11697" t="s">
        <v>13044</v>
      </c>
    </row>
    <row r="11698" spans="10:10">
      <c r="J11698" t="s">
        <v>13046</v>
      </c>
    </row>
    <row r="11699" spans="10:10">
      <c r="J11699" t="s">
        <v>13048</v>
      </c>
    </row>
    <row r="11700" spans="10:10">
      <c r="J11700" t="s">
        <v>13050</v>
      </c>
    </row>
    <row r="11701" spans="10:10">
      <c r="J11701" t="s">
        <v>13052</v>
      </c>
    </row>
    <row r="11702" spans="10:10">
      <c r="J11702" t="s">
        <v>13054</v>
      </c>
    </row>
    <row r="11703" spans="10:10">
      <c r="J11703" t="s">
        <v>13054</v>
      </c>
    </row>
    <row r="11704" spans="10:10">
      <c r="J11704" t="s">
        <v>13057</v>
      </c>
    </row>
    <row r="11705" spans="10:10">
      <c r="J11705" t="s">
        <v>13057</v>
      </c>
    </row>
    <row r="11706" spans="10:10">
      <c r="J11706" t="s">
        <v>13060</v>
      </c>
    </row>
    <row r="11707" spans="10:10">
      <c r="J11707" t="s">
        <v>13062</v>
      </c>
    </row>
    <row r="11708" spans="10:10">
      <c r="J11708" t="s">
        <v>13064</v>
      </c>
    </row>
    <row r="11709" spans="10:10">
      <c r="J11709" t="s">
        <v>13066</v>
      </c>
    </row>
    <row r="11710" spans="10:10">
      <c r="J11710" t="s">
        <v>13068</v>
      </c>
    </row>
    <row r="11711" spans="10:10">
      <c r="J11711" t="s">
        <v>13070</v>
      </c>
    </row>
    <row r="11712" spans="10:10">
      <c r="J11712" t="s">
        <v>13072</v>
      </c>
    </row>
    <row r="11713" spans="10:10">
      <c r="J11713" t="s">
        <v>13074</v>
      </c>
    </row>
    <row r="11714" spans="10:10">
      <c r="J11714" t="s">
        <v>13076</v>
      </c>
    </row>
    <row r="11715" spans="10:10">
      <c r="J11715" t="s">
        <v>13078</v>
      </c>
    </row>
    <row r="11716" spans="10:10">
      <c r="J11716" t="s">
        <v>13080</v>
      </c>
    </row>
    <row r="11717" spans="10:10">
      <c r="J11717" t="s">
        <v>13082</v>
      </c>
    </row>
    <row r="11718" spans="10:10">
      <c r="J11718" t="s">
        <v>13084</v>
      </c>
    </row>
    <row r="11719" spans="10:10">
      <c r="J11719" t="s">
        <v>13086</v>
      </c>
    </row>
    <row r="11720" spans="10:10">
      <c r="J11720" t="s">
        <v>13088</v>
      </c>
    </row>
    <row r="11721" spans="10:10">
      <c r="J11721" t="s">
        <v>13090</v>
      </c>
    </row>
    <row r="11722" spans="10:10">
      <c r="J11722" t="s">
        <v>13092</v>
      </c>
    </row>
    <row r="11723" spans="10:10">
      <c r="J11723" t="s">
        <v>13094</v>
      </c>
    </row>
    <row r="11724" spans="10:10">
      <c r="J11724" t="s">
        <v>13096</v>
      </c>
    </row>
    <row r="11725" spans="10:10">
      <c r="J11725" t="s">
        <v>13098</v>
      </c>
    </row>
    <row r="11726" spans="10:10">
      <c r="J11726" t="s">
        <v>13100</v>
      </c>
    </row>
    <row r="11727" spans="10:10">
      <c r="J11727" t="s">
        <v>13102</v>
      </c>
    </row>
    <row r="11728" spans="10:10">
      <c r="J11728" t="s">
        <v>13104</v>
      </c>
    </row>
    <row r="11729" spans="10:10">
      <c r="J11729" t="s">
        <v>13106</v>
      </c>
    </row>
    <row r="11730" spans="10:10">
      <c r="J11730" t="s">
        <v>13108</v>
      </c>
    </row>
    <row r="11731" spans="10:10">
      <c r="J11731" t="s">
        <v>13110</v>
      </c>
    </row>
    <row r="11732" spans="10:10">
      <c r="J11732" t="s">
        <v>13112</v>
      </c>
    </row>
    <row r="11733" spans="10:10">
      <c r="J11733" t="s">
        <v>13114</v>
      </c>
    </row>
    <row r="11734" spans="10:10">
      <c r="J11734" t="s">
        <v>13116</v>
      </c>
    </row>
    <row r="11735" spans="10:10">
      <c r="J11735" t="s">
        <v>13118</v>
      </c>
    </row>
    <row r="11736" spans="10:10">
      <c r="J11736" t="s">
        <v>13120</v>
      </c>
    </row>
    <row r="11737" spans="10:10">
      <c r="J11737" t="s">
        <v>13122</v>
      </c>
    </row>
    <row r="11738" spans="10:10">
      <c r="J11738" t="s">
        <v>13124</v>
      </c>
    </row>
    <row r="11739" spans="10:10">
      <c r="J11739" t="s">
        <v>13126</v>
      </c>
    </row>
    <row r="11740" spans="10:10">
      <c r="J11740" t="s">
        <v>13128</v>
      </c>
    </row>
    <row r="11741" spans="10:10">
      <c r="J11741" t="s">
        <v>13130</v>
      </c>
    </row>
    <row r="11742" spans="10:10">
      <c r="J11742" t="s">
        <v>13132</v>
      </c>
    </row>
    <row r="11743" spans="10:10">
      <c r="J11743" t="s">
        <v>13134</v>
      </c>
    </row>
    <row r="11744" spans="10:10">
      <c r="J11744" t="s">
        <v>13136</v>
      </c>
    </row>
    <row r="11745" spans="10:10">
      <c r="J11745" t="s">
        <v>13138</v>
      </c>
    </row>
    <row r="11746" spans="10:10">
      <c r="J11746" t="s">
        <v>13140</v>
      </c>
    </row>
    <row r="11747" spans="10:10">
      <c r="J11747" t="s">
        <v>13142</v>
      </c>
    </row>
    <row r="11748" spans="10:10">
      <c r="J11748" t="s">
        <v>13144</v>
      </c>
    </row>
    <row r="11749" spans="10:10">
      <c r="J11749" t="s">
        <v>13146</v>
      </c>
    </row>
    <row r="11750" spans="10:10">
      <c r="J11750" t="s">
        <v>13148</v>
      </c>
    </row>
    <row r="11751" spans="10:10">
      <c r="J11751" t="s">
        <v>13150</v>
      </c>
    </row>
    <row r="11752" spans="10:10">
      <c r="J11752" t="s">
        <v>13152</v>
      </c>
    </row>
    <row r="11753" spans="10:10">
      <c r="J11753" t="s">
        <v>13154</v>
      </c>
    </row>
    <row r="11754" spans="10:10">
      <c r="J11754" t="s">
        <v>13156</v>
      </c>
    </row>
    <row r="11755" spans="10:10">
      <c r="J11755" t="s">
        <v>13158</v>
      </c>
    </row>
    <row r="11756" spans="10:10">
      <c r="J11756" t="s">
        <v>13160</v>
      </c>
    </row>
    <row r="11757" spans="10:10">
      <c r="J11757" t="s">
        <v>13160</v>
      </c>
    </row>
    <row r="11758" spans="10:10">
      <c r="J11758" t="s">
        <v>13163</v>
      </c>
    </row>
    <row r="11759" spans="10:10">
      <c r="J11759" t="s">
        <v>13163</v>
      </c>
    </row>
    <row r="11760" spans="10:10">
      <c r="J11760" t="s">
        <v>13166</v>
      </c>
    </row>
    <row r="11761" spans="10:10">
      <c r="J11761" t="s">
        <v>13168</v>
      </c>
    </row>
    <row r="11762" spans="10:10">
      <c r="J11762" t="s">
        <v>13170</v>
      </c>
    </row>
    <row r="11763" spans="10:10">
      <c r="J11763" t="s">
        <v>13172</v>
      </c>
    </row>
    <row r="11764" spans="10:10">
      <c r="J11764" t="s">
        <v>13174</v>
      </c>
    </row>
    <row r="11765" spans="10:10">
      <c r="J11765" t="s">
        <v>13176</v>
      </c>
    </row>
    <row r="11766" spans="10:10">
      <c r="J11766" t="s">
        <v>13178</v>
      </c>
    </row>
    <row r="11767" spans="10:10">
      <c r="J11767" t="s">
        <v>13180</v>
      </c>
    </row>
    <row r="11768" spans="10:10">
      <c r="J11768" t="s">
        <v>13182</v>
      </c>
    </row>
    <row r="11769" spans="10:10">
      <c r="J11769" t="s">
        <v>13184</v>
      </c>
    </row>
    <row r="11770" spans="10:10">
      <c r="J11770" t="s">
        <v>13186</v>
      </c>
    </row>
    <row r="11771" spans="10:10">
      <c r="J11771" t="s">
        <v>13188</v>
      </c>
    </row>
    <row r="11772" spans="10:10">
      <c r="J11772" t="s">
        <v>13190</v>
      </c>
    </row>
    <row r="11773" spans="10:10">
      <c r="J11773" t="s">
        <v>13192</v>
      </c>
    </row>
    <row r="11774" spans="10:10">
      <c r="J11774" t="s">
        <v>13194</v>
      </c>
    </row>
    <row r="11775" spans="10:10">
      <c r="J11775" t="s">
        <v>13194</v>
      </c>
    </row>
    <row r="11776" spans="10:10">
      <c r="J11776" t="s">
        <v>13197</v>
      </c>
    </row>
    <row r="11777" spans="10:10">
      <c r="J11777" t="s">
        <v>13197</v>
      </c>
    </row>
    <row r="11778" spans="10:10">
      <c r="J11778" t="s">
        <v>13200</v>
      </c>
    </row>
    <row r="11779" spans="10:10">
      <c r="J11779" t="s">
        <v>13202</v>
      </c>
    </row>
    <row r="11780" spans="10:10">
      <c r="J11780" t="s">
        <v>13204</v>
      </c>
    </row>
    <row r="11781" spans="10:10">
      <c r="J11781" t="s">
        <v>13206</v>
      </c>
    </row>
    <row r="11782" spans="10:10">
      <c r="J11782" t="s">
        <v>13208</v>
      </c>
    </row>
    <row r="11783" spans="10:10">
      <c r="J11783" t="s">
        <v>13210</v>
      </c>
    </row>
    <row r="11784" spans="10:10">
      <c r="J11784" t="s">
        <v>13212</v>
      </c>
    </row>
    <row r="11785" spans="10:10">
      <c r="J11785" t="s">
        <v>13214</v>
      </c>
    </row>
    <row r="11786" spans="10:10">
      <c r="J11786" t="s">
        <v>13216</v>
      </c>
    </row>
    <row r="11787" spans="10:10">
      <c r="J11787" t="s">
        <v>13218</v>
      </c>
    </row>
    <row r="11788" spans="10:10">
      <c r="J11788" t="s">
        <v>13220</v>
      </c>
    </row>
    <row r="11789" spans="10:10">
      <c r="J11789" t="s">
        <v>13222</v>
      </c>
    </row>
    <row r="11790" spans="10:10">
      <c r="J11790" t="s">
        <v>13224</v>
      </c>
    </row>
    <row r="11791" spans="10:10">
      <c r="J11791" t="s">
        <v>13226</v>
      </c>
    </row>
    <row r="11792" spans="10:10">
      <c r="J11792" t="s">
        <v>13228</v>
      </c>
    </row>
    <row r="11793" spans="10:10">
      <c r="J11793" t="s">
        <v>13230</v>
      </c>
    </row>
    <row r="11794" spans="10:10">
      <c r="J11794" t="s">
        <v>13232</v>
      </c>
    </row>
    <row r="11795" spans="10:10">
      <c r="J11795" t="s">
        <v>13234</v>
      </c>
    </row>
    <row r="11796" spans="10:10">
      <c r="J11796" t="s">
        <v>13236</v>
      </c>
    </row>
    <row r="11797" spans="10:10">
      <c r="J11797" t="s">
        <v>13238</v>
      </c>
    </row>
    <row r="11798" spans="10:10">
      <c r="J11798" t="s">
        <v>13240</v>
      </c>
    </row>
    <row r="11799" spans="10:10">
      <c r="J11799" t="s">
        <v>13242</v>
      </c>
    </row>
    <row r="11800" spans="10:10">
      <c r="J11800" t="s">
        <v>13244</v>
      </c>
    </row>
    <row r="11801" spans="10:10">
      <c r="J11801" t="s">
        <v>13246</v>
      </c>
    </row>
    <row r="11802" spans="10:10">
      <c r="J11802" t="s">
        <v>13248</v>
      </c>
    </row>
    <row r="11803" spans="10:10">
      <c r="J11803" t="s">
        <v>13248</v>
      </c>
    </row>
    <row r="11804" spans="10:10">
      <c r="J11804" t="s">
        <v>13251</v>
      </c>
    </row>
    <row r="11805" spans="10:10">
      <c r="J11805" t="s">
        <v>13251</v>
      </c>
    </row>
    <row r="11806" spans="10:10">
      <c r="J11806" t="s">
        <v>13254</v>
      </c>
    </row>
    <row r="11807" spans="10:10">
      <c r="J11807" t="s">
        <v>13256</v>
      </c>
    </row>
    <row r="11808" spans="10:10">
      <c r="J11808" t="s">
        <v>13256</v>
      </c>
    </row>
    <row r="11809" spans="10:10">
      <c r="J11809" t="s">
        <v>13259</v>
      </c>
    </row>
    <row r="11810" spans="10:10">
      <c r="J11810" t="s">
        <v>13259</v>
      </c>
    </row>
    <row r="11811" spans="10:10">
      <c r="J11811" t="s">
        <v>13262</v>
      </c>
    </row>
    <row r="11812" spans="10:10">
      <c r="J11812" t="s">
        <v>13262</v>
      </c>
    </row>
    <row r="11813" spans="10:10">
      <c r="J11813" t="s">
        <v>13265</v>
      </c>
    </row>
    <row r="11814" spans="10:10">
      <c r="J11814" t="s">
        <v>13265</v>
      </c>
    </row>
    <row r="11815" spans="10:10">
      <c r="J11815" t="s">
        <v>13268</v>
      </c>
    </row>
    <row r="11816" spans="10:10">
      <c r="J11816" t="s">
        <v>13268</v>
      </c>
    </row>
    <row r="11817" spans="10:10">
      <c r="J11817" t="s">
        <v>13271</v>
      </c>
    </row>
    <row r="11818" spans="10:10">
      <c r="J11818" t="s">
        <v>13271</v>
      </c>
    </row>
    <row r="11819" spans="10:10">
      <c r="J11819" t="s">
        <v>13274</v>
      </c>
    </row>
    <row r="11820" spans="10:10">
      <c r="J11820" t="s">
        <v>13276</v>
      </c>
    </row>
    <row r="11821" spans="10:10">
      <c r="J11821" t="s">
        <v>13278</v>
      </c>
    </row>
    <row r="11822" spans="10:10">
      <c r="J11822" t="s">
        <v>13280</v>
      </c>
    </row>
    <row r="11823" spans="10:10">
      <c r="J11823" t="s">
        <v>13282</v>
      </c>
    </row>
    <row r="11824" spans="10:10">
      <c r="J11824" t="s">
        <v>13284</v>
      </c>
    </row>
    <row r="11825" spans="10:10">
      <c r="J11825" t="s">
        <v>13286</v>
      </c>
    </row>
    <row r="11826" spans="10:10">
      <c r="J11826" t="s">
        <v>13288</v>
      </c>
    </row>
    <row r="11827" spans="10:10">
      <c r="J11827" t="s">
        <v>13290</v>
      </c>
    </row>
    <row r="11828" spans="10:10">
      <c r="J11828" t="s">
        <v>13292</v>
      </c>
    </row>
    <row r="11829" spans="10:10">
      <c r="J11829" t="s">
        <v>13294</v>
      </c>
    </row>
    <row r="11830" spans="10:10">
      <c r="J11830" t="s">
        <v>13296</v>
      </c>
    </row>
    <row r="11831" spans="10:10">
      <c r="J11831" t="s">
        <v>13298</v>
      </c>
    </row>
    <row r="11832" spans="10:10">
      <c r="J11832" t="s">
        <v>13300</v>
      </c>
    </row>
    <row r="11833" spans="10:10">
      <c r="J11833" t="s">
        <v>13302</v>
      </c>
    </row>
    <row r="11834" spans="10:10">
      <c r="J11834" t="s">
        <v>13304</v>
      </c>
    </row>
    <row r="11835" spans="10:10">
      <c r="J11835" t="s">
        <v>13306</v>
      </c>
    </row>
    <row r="11836" spans="10:10">
      <c r="J11836" t="s">
        <v>13308</v>
      </c>
    </row>
    <row r="11837" spans="10:10">
      <c r="J11837" t="s">
        <v>13310</v>
      </c>
    </row>
    <row r="11838" spans="10:10">
      <c r="J11838" t="s">
        <v>13312</v>
      </c>
    </row>
    <row r="11839" spans="10:10">
      <c r="J11839" t="s">
        <v>13314</v>
      </c>
    </row>
    <row r="11840" spans="10:10">
      <c r="J11840" t="s">
        <v>13316</v>
      </c>
    </row>
    <row r="11841" spans="10:10">
      <c r="J11841" t="s">
        <v>13318</v>
      </c>
    </row>
    <row r="11842" spans="10:10">
      <c r="J11842" t="s">
        <v>13320</v>
      </c>
    </row>
    <row r="11843" spans="10:10">
      <c r="J11843" t="s">
        <v>13322</v>
      </c>
    </row>
    <row r="11844" spans="10:10">
      <c r="J11844" t="s">
        <v>13324</v>
      </c>
    </row>
    <row r="11845" spans="10:10">
      <c r="J11845" t="s">
        <v>13326</v>
      </c>
    </row>
    <row r="11846" spans="10:10">
      <c r="J11846" t="s">
        <v>13328</v>
      </c>
    </row>
    <row r="11847" spans="10:10">
      <c r="J11847" t="s">
        <v>13330</v>
      </c>
    </row>
    <row r="11848" spans="10:10">
      <c r="J11848" t="s">
        <v>13332</v>
      </c>
    </row>
    <row r="11849" spans="10:10">
      <c r="J11849" t="s">
        <v>13334</v>
      </c>
    </row>
    <row r="11850" spans="10:10">
      <c r="J11850" t="s">
        <v>13336</v>
      </c>
    </row>
    <row r="11851" spans="10:10">
      <c r="J11851" t="s">
        <v>13338</v>
      </c>
    </row>
    <row r="11852" spans="10:10">
      <c r="J11852" t="s">
        <v>13340</v>
      </c>
    </row>
    <row r="11853" spans="10:10">
      <c r="J11853" t="s">
        <v>13342</v>
      </c>
    </row>
    <row r="11854" spans="10:10">
      <c r="J11854" t="s">
        <v>13344</v>
      </c>
    </row>
    <row r="11855" spans="10:10">
      <c r="J11855" t="s">
        <v>13346</v>
      </c>
    </row>
    <row r="11856" spans="10:10">
      <c r="J11856" t="s">
        <v>13348</v>
      </c>
    </row>
    <row r="11857" spans="10:10">
      <c r="J11857" t="s">
        <v>13350</v>
      </c>
    </row>
    <row r="11858" spans="10:10">
      <c r="J11858" t="s">
        <v>13352</v>
      </c>
    </row>
    <row r="11859" spans="10:10">
      <c r="J11859" t="s">
        <v>13354</v>
      </c>
    </row>
    <row r="11860" spans="10:10">
      <c r="J11860" t="s">
        <v>13356</v>
      </c>
    </row>
    <row r="11861" spans="10:10">
      <c r="J11861" t="s">
        <v>13358</v>
      </c>
    </row>
    <row r="11862" spans="10:10">
      <c r="J11862" t="s">
        <v>13360</v>
      </c>
    </row>
    <row r="11863" spans="10:10">
      <c r="J11863" t="s">
        <v>13362</v>
      </c>
    </row>
    <row r="11864" spans="10:10">
      <c r="J11864" t="s">
        <v>13364</v>
      </c>
    </row>
    <row r="11865" spans="10:10">
      <c r="J11865" t="s">
        <v>13366</v>
      </c>
    </row>
    <row r="11866" spans="10:10">
      <c r="J11866" t="s">
        <v>13368</v>
      </c>
    </row>
    <row r="11867" spans="10:10">
      <c r="J11867" t="s">
        <v>13370</v>
      </c>
    </row>
    <row r="11868" spans="10:10">
      <c r="J11868" t="s">
        <v>13372</v>
      </c>
    </row>
    <row r="11869" spans="10:10">
      <c r="J11869" t="s">
        <v>13374</v>
      </c>
    </row>
    <row r="11870" spans="10:10">
      <c r="J11870" t="s">
        <v>13376</v>
      </c>
    </row>
    <row r="11871" spans="10:10">
      <c r="J11871" t="s">
        <v>13378</v>
      </c>
    </row>
    <row r="11872" spans="10:10">
      <c r="J11872" t="s">
        <v>13380</v>
      </c>
    </row>
    <row r="11873" spans="10:10">
      <c r="J11873" t="s">
        <v>13382</v>
      </c>
    </row>
    <row r="11874" spans="10:10">
      <c r="J11874" t="s">
        <v>13384</v>
      </c>
    </row>
    <row r="11875" spans="10:10">
      <c r="J11875" t="s">
        <v>13386</v>
      </c>
    </row>
    <row r="11876" spans="10:10">
      <c r="J11876" t="s">
        <v>13388</v>
      </c>
    </row>
    <row r="11877" spans="10:10">
      <c r="J11877" t="s">
        <v>13390</v>
      </c>
    </row>
    <row r="11878" spans="10:10">
      <c r="J11878" t="s">
        <v>13392</v>
      </c>
    </row>
    <row r="11879" spans="10:10">
      <c r="J11879" t="s">
        <v>13394</v>
      </c>
    </row>
    <row r="11880" spans="10:10">
      <c r="J11880" t="s">
        <v>13396</v>
      </c>
    </row>
    <row r="11881" spans="10:10">
      <c r="J11881" t="s">
        <v>13398</v>
      </c>
    </row>
    <row r="11882" spans="10:10">
      <c r="J11882" t="s">
        <v>13400</v>
      </c>
    </row>
    <row r="11883" spans="10:10">
      <c r="J11883" t="s">
        <v>13402</v>
      </c>
    </row>
    <row r="11884" spans="10:10">
      <c r="J11884" t="s">
        <v>13404</v>
      </c>
    </row>
    <row r="11885" spans="10:10">
      <c r="J11885" t="s">
        <v>13406</v>
      </c>
    </row>
    <row r="11886" spans="10:10">
      <c r="J11886" t="s">
        <v>13408</v>
      </c>
    </row>
    <row r="11887" spans="10:10">
      <c r="J11887" t="s">
        <v>13410</v>
      </c>
    </row>
    <row r="11888" spans="10:10">
      <c r="J11888" t="s">
        <v>13412</v>
      </c>
    </row>
    <row r="11889" spans="10:10">
      <c r="J11889" t="s">
        <v>13414</v>
      </c>
    </row>
    <row r="11890" spans="10:10">
      <c r="J11890" t="s">
        <v>13416</v>
      </c>
    </row>
    <row r="11891" spans="10:10">
      <c r="J11891" t="s">
        <v>13418</v>
      </c>
    </row>
    <row r="11892" spans="10:10">
      <c r="J11892" t="s">
        <v>13420</v>
      </c>
    </row>
    <row r="11893" spans="10:10">
      <c r="J11893" t="s">
        <v>13422</v>
      </c>
    </row>
    <row r="11894" spans="10:10">
      <c r="J11894" t="s">
        <v>13424</v>
      </c>
    </row>
    <row r="11895" spans="10:10">
      <c r="J11895" t="s">
        <v>13426</v>
      </c>
    </row>
    <row r="11896" spans="10:10">
      <c r="J11896" t="s">
        <v>13426</v>
      </c>
    </row>
    <row r="11897" spans="10:10">
      <c r="J11897" t="s">
        <v>13429</v>
      </c>
    </row>
    <row r="11898" spans="10:10">
      <c r="J11898" t="s">
        <v>13429</v>
      </c>
    </row>
    <row r="11899" spans="10:10">
      <c r="J11899" t="s">
        <v>13432</v>
      </c>
    </row>
    <row r="11900" spans="10:10">
      <c r="J11900" t="s">
        <v>13434</v>
      </c>
    </row>
    <row r="11901" spans="10:10">
      <c r="J11901" t="s">
        <v>13436</v>
      </c>
    </row>
    <row r="11902" spans="10:10">
      <c r="J11902" t="s">
        <v>13438</v>
      </c>
    </row>
    <row r="11903" spans="10:10">
      <c r="J11903" t="s">
        <v>13438</v>
      </c>
    </row>
    <row r="11904" spans="10:10">
      <c r="J11904" t="s">
        <v>13441</v>
      </c>
    </row>
    <row r="11905" spans="10:10">
      <c r="J11905" t="s">
        <v>13441</v>
      </c>
    </row>
    <row r="11906" spans="10:10">
      <c r="J11906" t="s">
        <v>13444</v>
      </c>
    </row>
    <row r="11907" spans="10:10">
      <c r="J11907" t="s">
        <v>13444</v>
      </c>
    </row>
    <row r="11908" spans="10:10">
      <c r="J11908" t="s">
        <v>13447</v>
      </c>
    </row>
    <row r="11909" spans="10:10">
      <c r="J11909" t="s">
        <v>13447</v>
      </c>
    </row>
    <row r="11910" spans="10:10">
      <c r="J11910" t="s">
        <v>13450</v>
      </c>
    </row>
    <row r="11911" spans="10:10">
      <c r="J11911" t="s">
        <v>13452</v>
      </c>
    </row>
    <row r="11912" spans="10:10">
      <c r="J11912" t="s">
        <v>13452</v>
      </c>
    </row>
    <row r="11913" spans="10:10">
      <c r="J11913" t="s">
        <v>13455</v>
      </c>
    </row>
    <row r="11914" spans="10:10">
      <c r="J11914" t="s">
        <v>13455</v>
      </c>
    </row>
    <row r="11915" spans="10:10">
      <c r="J11915" t="s">
        <v>13458</v>
      </c>
    </row>
    <row r="11916" spans="10:10">
      <c r="J11916" t="s">
        <v>13458</v>
      </c>
    </row>
    <row r="11917" spans="10:10">
      <c r="J11917" t="s">
        <v>13461</v>
      </c>
    </row>
    <row r="11918" spans="10:10">
      <c r="J11918" t="s">
        <v>13461</v>
      </c>
    </row>
    <row r="11919" spans="10:10">
      <c r="J11919" t="s">
        <v>13464</v>
      </c>
    </row>
    <row r="11920" spans="10:10">
      <c r="J11920" t="s">
        <v>13466</v>
      </c>
    </row>
    <row r="11921" spans="10:10">
      <c r="J11921" t="s">
        <v>13468</v>
      </c>
    </row>
    <row r="11922" spans="10:10">
      <c r="J11922" t="s">
        <v>13470</v>
      </c>
    </row>
    <row r="11923" spans="10:10">
      <c r="J11923" t="s">
        <v>13472</v>
      </c>
    </row>
    <row r="11924" spans="10:10">
      <c r="J11924" t="s">
        <v>13474</v>
      </c>
    </row>
    <row r="11925" spans="10:10">
      <c r="J11925" t="s">
        <v>13476</v>
      </c>
    </row>
    <row r="11926" spans="10:10">
      <c r="J11926" t="s">
        <v>13478</v>
      </c>
    </row>
    <row r="11927" spans="10:10">
      <c r="J11927" t="s">
        <v>13480</v>
      </c>
    </row>
    <row r="11928" spans="10:10">
      <c r="J11928" t="s">
        <v>13482</v>
      </c>
    </row>
    <row r="11929" spans="10:10">
      <c r="J11929" t="s">
        <v>13484</v>
      </c>
    </row>
    <row r="11930" spans="10:10">
      <c r="J11930" t="s">
        <v>13486</v>
      </c>
    </row>
    <row r="11931" spans="10:10">
      <c r="J11931" t="s">
        <v>13488</v>
      </c>
    </row>
    <row r="11932" spans="10:10">
      <c r="J11932" t="s">
        <v>13490</v>
      </c>
    </row>
    <row r="11933" spans="10:10">
      <c r="J11933" t="s">
        <v>13492</v>
      </c>
    </row>
    <row r="11934" spans="10:10">
      <c r="J11934" t="s">
        <v>13492</v>
      </c>
    </row>
    <row r="11935" spans="10:10">
      <c r="J11935" t="s">
        <v>13495</v>
      </c>
    </row>
    <row r="11936" spans="10:10">
      <c r="J11936" t="s">
        <v>13497</v>
      </c>
    </row>
    <row r="11937" spans="10:10">
      <c r="J11937" t="s">
        <v>13499</v>
      </c>
    </row>
    <row r="11938" spans="10:10">
      <c r="J11938" t="s">
        <v>13501</v>
      </c>
    </row>
    <row r="11939" spans="10:10">
      <c r="J11939" t="s">
        <v>13503</v>
      </c>
    </row>
    <row r="11940" spans="10:10">
      <c r="J11940" t="s">
        <v>13505</v>
      </c>
    </row>
    <row r="11941" spans="10:10">
      <c r="J11941" t="s">
        <v>13507</v>
      </c>
    </row>
    <row r="11942" spans="10:10">
      <c r="J11942" t="s">
        <v>13509</v>
      </c>
    </row>
    <row r="11943" spans="10:10">
      <c r="J11943" t="s">
        <v>13511</v>
      </c>
    </row>
    <row r="11944" spans="10:10">
      <c r="J11944" t="s">
        <v>13513</v>
      </c>
    </row>
    <row r="11945" spans="10:10">
      <c r="J11945" t="s">
        <v>13515</v>
      </c>
    </row>
    <row r="11946" spans="10:10">
      <c r="J11946" t="s">
        <v>13517</v>
      </c>
    </row>
    <row r="11947" spans="10:10">
      <c r="J11947" t="s">
        <v>13519</v>
      </c>
    </row>
    <row r="11948" spans="10:10">
      <c r="J11948" t="s">
        <v>13521</v>
      </c>
    </row>
    <row r="11949" spans="10:10">
      <c r="J11949" t="s">
        <v>13523</v>
      </c>
    </row>
    <row r="11950" spans="10:10">
      <c r="J11950" t="s">
        <v>13525</v>
      </c>
    </row>
    <row r="11951" spans="10:10">
      <c r="J11951" t="s">
        <v>13527</v>
      </c>
    </row>
    <row r="11952" spans="10:10">
      <c r="J11952" t="s">
        <v>13529</v>
      </c>
    </row>
    <row r="11953" spans="10:10">
      <c r="J11953" t="s">
        <v>13531</v>
      </c>
    </row>
    <row r="11954" spans="10:10">
      <c r="J11954" t="s">
        <v>13533</v>
      </c>
    </row>
    <row r="11955" spans="10:10">
      <c r="J11955" t="s">
        <v>13535</v>
      </c>
    </row>
    <row r="11956" spans="10:10">
      <c r="J11956" t="s">
        <v>13537</v>
      </c>
    </row>
    <row r="11957" spans="10:10">
      <c r="J11957" t="s">
        <v>13539</v>
      </c>
    </row>
    <row r="11958" spans="10:10">
      <c r="J11958" t="s">
        <v>13541</v>
      </c>
    </row>
    <row r="11959" spans="10:10">
      <c r="J11959" t="s">
        <v>13543</v>
      </c>
    </row>
    <row r="11960" spans="10:10">
      <c r="J11960" t="s">
        <v>13545</v>
      </c>
    </row>
    <row r="11961" spans="10:10">
      <c r="J11961" t="s">
        <v>13547</v>
      </c>
    </row>
    <row r="11962" spans="10:10">
      <c r="J11962" t="s">
        <v>13549</v>
      </c>
    </row>
    <row r="11963" spans="10:10">
      <c r="J11963" t="s">
        <v>13551</v>
      </c>
    </row>
    <row r="11964" spans="10:10">
      <c r="J11964" t="s">
        <v>13553</v>
      </c>
    </row>
    <row r="11965" spans="10:10">
      <c r="J11965" t="s">
        <v>13555</v>
      </c>
    </row>
    <row r="11966" spans="10:10">
      <c r="J11966" t="s">
        <v>13557</v>
      </c>
    </row>
    <row r="11967" spans="10:10">
      <c r="J11967" t="s">
        <v>13557</v>
      </c>
    </row>
    <row r="11968" spans="10:10">
      <c r="J11968" t="s">
        <v>13560</v>
      </c>
    </row>
    <row r="11969" spans="10:10">
      <c r="J11969" t="s">
        <v>13562</v>
      </c>
    </row>
    <row r="11970" spans="10:10">
      <c r="J11970" t="s">
        <v>13562</v>
      </c>
    </row>
    <row r="11971" spans="10:10">
      <c r="J11971" t="s">
        <v>13565</v>
      </c>
    </row>
    <row r="11972" spans="10:10">
      <c r="J11972" t="s">
        <v>13565</v>
      </c>
    </row>
    <row r="11973" spans="10:10">
      <c r="J11973" t="s">
        <v>13568</v>
      </c>
    </row>
    <row r="11974" spans="10:10">
      <c r="J11974" t="s">
        <v>13568</v>
      </c>
    </row>
    <row r="11975" spans="10:10">
      <c r="J11975" t="s">
        <v>13571</v>
      </c>
    </row>
    <row r="11976" spans="10:10">
      <c r="J11976" t="s">
        <v>13571</v>
      </c>
    </row>
    <row r="11977" spans="10:10">
      <c r="J11977" t="s">
        <v>13574</v>
      </c>
    </row>
    <row r="11978" spans="10:10">
      <c r="J11978" t="s">
        <v>13574</v>
      </c>
    </row>
    <row r="11979" spans="10:10">
      <c r="J11979" t="s">
        <v>13577</v>
      </c>
    </row>
    <row r="11980" spans="10:10">
      <c r="J11980" t="s">
        <v>13577</v>
      </c>
    </row>
    <row r="11981" spans="10:10">
      <c r="J11981" t="s">
        <v>13580</v>
      </c>
    </row>
    <row r="11982" spans="10:10">
      <c r="J11982" t="s">
        <v>13582</v>
      </c>
    </row>
    <row r="11983" spans="10:10">
      <c r="J11983" t="s">
        <v>13582</v>
      </c>
    </row>
    <row r="11984" spans="10:10">
      <c r="J11984" t="s">
        <v>13585</v>
      </c>
    </row>
    <row r="11985" spans="10:10">
      <c r="J11985" t="s">
        <v>13585</v>
      </c>
    </row>
    <row r="11986" spans="10:10">
      <c r="J11986" t="s">
        <v>13588</v>
      </c>
    </row>
    <row r="11987" spans="10:10">
      <c r="J11987" t="s">
        <v>13588</v>
      </c>
    </row>
    <row r="11988" spans="10:10">
      <c r="J11988" t="s">
        <v>13591</v>
      </c>
    </row>
    <row r="11989" spans="10:10">
      <c r="J11989" t="s">
        <v>13593</v>
      </c>
    </row>
    <row r="11990" spans="10:10">
      <c r="J11990" t="s">
        <v>13593</v>
      </c>
    </row>
    <row r="11991" spans="10:10">
      <c r="J11991" t="s">
        <v>13596</v>
      </c>
    </row>
    <row r="11992" spans="10:10">
      <c r="J11992" t="s">
        <v>13598</v>
      </c>
    </row>
    <row r="11993" spans="10:10">
      <c r="J11993" t="s">
        <v>13600</v>
      </c>
    </row>
    <row r="11994" spans="10:10">
      <c r="J11994" t="s">
        <v>13602</v>
      </c>
    </row>
    <row r="11995" spans="10:10">
      <c r="J11995" t="s">
        <v>13604</v>
      </c>
    </row>
    <row r="11996" spans="10:10">
      <c r="J11996" t="s">
        <v>13606</v>
      </c>
    </row>
    <row r="11997" spans="10:10">
      <c r="J11997" t="s">
        <v>13608</v>
      </c>
    </row>
    <row r="11998" spans="10:10">
      <c r="J11998" t="s">
        <v>13610</v>
      </c>
    </row>
    <row r="11999" spans="10:10">
      <c r="J11999" t="s">
        <v>13612</v>
      </c>
    </row>
    <row r="12000" spans="10:10">
      <c r="J12000" t="s">
        <v>13614</v>
      </c>
    </row>
    <row r="12001" spans="10:10">
      <c r="J12001" t="s">
        <v>13616</v>
      </c>
    </row>
    <row r="12002" spans="10:10">
      <c r="J12002" t="s">
        <v>13618</v>
      </c>
    </row>
    <row r="12003" spans="10:10">
      <c r="J12003" t="s">
        <v>13620</v>
      </c>
    </row>
    <row r="12004" spans="10:10">
      <c r="J12004" t="s">
        <v>13622</v>
      </c>
    </row>
    <row r="12005" spans="10:10">
      <c r="J12005" t="s">
        <v>13624</v>
      </c>
    </row>
    <row r="12006" spans="10:10">
      <c r="J12006" t="s">
        <v>13626</v>
      </c>
    </row>
    <row r="12007" spans="10:10">
      <c r="J12007" t="s">
        <v>13628</v>
      </c>
    </row>
    <row r="12008" spans="10:10">
      <c r="J12008" t="s">
        <v>13630</v>
      </c>
    </row>
    <row r="12009" spans="10:10">
      <c r="J12009" t="s">
        <v>13632</v>
      </c>
    </row>
    <row r="12010" spans="10:10">
      <c r="J12010" t="s">
        <v>13634</v>
      </c>
    </row>
    <row r="12011" spans="10:10">
      <c r="J12011" t="s">
        <v>13636</v>
      </c>
    </row>
    <row r="12012" spans="10:10">
      <c r="J12012" t="s">
        <v>13636</v>
      </c>
    </row>
    <row r="12013" spans="10:10">
      <c r="J12013" t="s">
        <v>13639</v>
      </c>
    </row>
    <row r="12014" spans="10:10">
      <c r="J12014" t="s">
        <v>13641</v>
      </c>
    </row>
    <row r="12015" spans="10:10">
      <c r="J12015" t="s">
        <v>13643</v>
      </c>
    </row>
    <row r="12016" spans="10:10">
      <c r="J12016" t="s">
        <v>13645</v>
      </c>
    </row>
    <row r="12017" spans="10:10">
      <c r="J12017" t="s">
        <v>13647</v>
      </c>
    </row>
    <row r="12018" spans="10:10">
      <c r="J12018" t="s">
        <v>13649</v>
      </c>
    </row>
    <row r="12019" spans="10:10">
      <c r="J12019" t="s">
        <v>13651</v>
      </c>
    </row>
    <row r="12020" spans="10:10">
      <c r="J12020" t="s">
        <v>13653</v>
      </c>
    </row>
    <row r="12021" spans="10:10">
      <c r="J12021" t="s">
        <v>13655</v>
      </c>
    </row>
    <row r="12022" spans="10:10">
      <c r="J12022" t="s">
        <v>13657</v>
      </c>
    </row>
    <row r="12023" spans="10:10">
      <c r="J12023" t="s">
        <v>13659</v>
      </c>
    </row>
    <row r="12024" spans="10:10">
      <c r="J12024" t="s">
        <v>13661</v>
      </c>
    </row>
    <row r="12025" spans="10:10">
      <c r="J12025" t="s">
        <v>13663</v>
      </c>
    </row>
    <row r="12026" spans="10:10">
      <c r="J12026" t="s">
        <v>13665</v>
      </c>
    </row>
    <row r="12027" spans="10:10">
      <c r="J12027" t="s">
        <v>13667</v>
      </c>
    </row>
    <row r="12028" spans="10:10">
      <c r="J12028" t="s">
        <v>13669</v>
      </c>
    </row>
    <row r="12029" spans="10:10">
      <c r="J12029" t="s">
        <v>13671</v>
      </c>
    </row>
    <row r="12030" spans="10:10">
      <c r="J12030" t="s">
        <v>13673</v>
      </c>
    </row>
    <row r="12031" spans="10:10">
      <c r="J12031" t="s">
        <v>13673</v>
      </c>
    </row>
    <row r="12032" spans="10:10">
      <c r="J12032" t="s">
        <v>13676</v>
      </c>
    </row>
    <row r="12033" spans="10:10">
      <c r="J12033" t="s">
        <v>13676</v>
      </c>
    </row>
    <row r="12034" spans="10:10">
      <c r="J12034" t="s">
        <v>13679</v>
      </c>
    </row>
    <row r="12035" spans="10:10">
      <c r="J12035" t="s">
        <v>13679</v>
      </c>
    </row>
    <row r="12036" spans="10:10">
      <c r="J12036" t="s">
        <v>13682</v>
      </c>
    </row>
    <row r="12037" spans="10:10">
      <c r="J12037" t="s">
        <v>13684</v>
      </c>
    </row>
    <row r="12038" spans="10:10">
      <c r="J12038" t="s">
        <v>13686</v>
      </c>
    </row>
    <row r="12039" spans="10:10">
      <c r="J12039" t="s">
        <v>13686</v>
      </c>
    </row>
    <row r="12040" spans="10:10">
      <c r="J12040" t="s">
        <v>13689</v>
      </c>
    </row>
    <row r="12041" spans="10:10">
      <c r="J12041" t="s">
        <v>13689</v>
      </c>
    </row>
    <row r="12042" spans="10:10">
      <c r="J12042" t="s">
        <v>13692</v>
      </c>
    </row>
    <row r="12043" spans="10:10">
      <c r="J12043" t="s">
        <v>13692</v>
      </c>
    </row>
    <row r="12044" spans="10:10">
      <c r="J12044" t="s">
        <v>13695</v>
      </c>
    </row>
    <row r="12045" spans="10:10">
      <c r="J12045" t="s">
        <v>13695</v>
      </c>
    </row>
    <row r="12046" spans="10:10">
      <c r="J12046" t="s">
        <v>13698</v>
      </c>
    </row>
    <row r="12047" spans="10:10">
      <c r="J12047" t="s">
        <v>13700</v>
      </c>
    </row>
    <row r="12048" spans="10:10">
      <c r="J12048" t="s">
        <v>13702</v>
      </c>
    </row>
    <row r="12049" spans="10:10">
      <c r="J12049" t="s">
        <v>13704</v>
      </c>
    </row>
    <row r="12050" spans="10:10">
      <c r="J12050" t="s">
        <v>13706</v>
      </c>
    </row>
    <row r="12051" spans="10:10">
      <c r="J12051" t="s">
        <v>13708</v>
      </c>
    </row>
    <row r="12052" spans="10:10">
      <c r="J12052" t="s">
        <v>13710</v>
      </c>
    </row>
    <row r="12053" spans="10:10">
      <c r="J12053" t="s">
        <v>13712</v>
      </c>
    </row>
    <row r="12054" spans="10:10">
      <c r="J12054" t="s">
        <v>13714</v>
      </c>
    </row>
    <row r="12055" spans="10:10">
      <c r="J12055" t="s">
        <v>13714</v>
      </c>
    </row>
    <row r="12056" spans="10:10">
      <c r="J12056" t="s">
        <v>13717</v>
      </c>
    </row>
    <row r="12057" spans="10:10">
      <c r="J12057" t="s">
        <v>13719</v>
      </c>
    </row>
    <row r="12058" spans="10:10">
      <c r="J12058" t="s">
        <v>13721</v>
      </c>
    </row>
    <row r="12059" spans="10:10">
      <c r="J12059" t="s">
        <v>13723</v>
      </c>
    </row>
    <row r="12060" spans="10:10">
      <c r="J12060" t="s">
        <v>13725</v>
      </c>
    </row>
    <row r="12061" spans="10:10">
      <c r="J12061" t="s">
        <v>13727</v>
      </c>
    </row>
    <row r="12062" spans="10:10">
      <c r="J12062" t="s">
        <v>13729</v>
      </c>
    </row>
    <row r="12063" spans="10:10">
      <c r="J12063" t="s">
        <v>13731</v>
      </c>
    </row>
    <row r="12064" spans="10:10">
      <c r="J12064" t="s">
        <v>13733</v>
      </c>
    </row>
    <row r="12065" spans="10:10">
      <c r="J12065" t="s">
        <v>13733</v>
      </c>
    </row>
    <row r="12066" spans="10:10">
      <c r="J12066" t="s">
        <v>13736</v>
      </c>
    </row>
    <row r="12067" spans="10:10">
      <c r="J12067" t="s">
        <v>13738</v>
      </c>
    </row>
    <row r="12068" spans="10:10">
      <c r="J12068" t="s">
        <v>13740</v>
      </c>
    </row>
    <row r="12069" spans="10:10">
      <c r="J12069" t="s">
        <v>13742</v>
      </c>
    </row>
    <row r="12070" spans="10:10">
      <c r="J12070" t="s">
        <v>13744</v>
      </c>
    </row>
    <row r="12071" spans="10:10">
      <c r="J12071" t="s">
        <v>13746</v>
      </c>
    </row>
    <row r="12072" spans="10:10">
      <c r="J12072" t="s">
        <v>13748</v>
      </c>
    </row>
    <row r="12073" spans="10:10">
      <c r="J12073" t="s">
        <v>13750</v>
      </c>
    </row>
    <row r="12074" spans="10:10">
      <c r="J12074" t="s">
        <v>13752</v>
      </c>
    </row>
    <row r="12075" spans="10:10">
      <c r="J12075" t="s">
        <v>13754</v>
      </c>
    </row>
    <row r="12076" spans="10:10">
      <c r="J12076" t="s">
        <v>13756</v>
      </c>
    </row>
    <row r="12077" spans="10:10">
      <c r="J12077" t="s">
        <v>13758</v>
      </c>
    </row>
    <row r="12078" spans="10:10">
      <c r="J12078" t="s">
        <v>13760</v>
      </c>
    </row>
    <row r="12079" spans="10:10">
      <c r="J12079" t="s">
        <v>13762</v>
      </c>
    </row>
    <row r="12080" spans="10:10">
      <c r="J12080" t="s">
        <v>13764</v>
      </c>
    </row>
    <row r="12081" spans="10:10">
      <c r="J12081" t="s">
        <v>13766</v>
      </c>
    </row>
    <row r="12082" spans="10:10">
      <c r="J12082" t="s">
        <v>13768</v>
      </c>
    </row>
    <row r="12083" spans="10:10">
      <c r="J12083" t="s">
        <v>13770</v>
      </c>
    </row>
    <row r="12084" spans="10:10">
      <c r="J12084" t="s">
        <v>13772</v>
      </c>
    </row>
    <row r="12085" spans="10:10">
      <c r="J12085" t="s">
        <v>13774</v>
      </c>
    </row>
    <row r="12086" spans="10:10">
      <c r="J12086" t="s">
        <v>13776</v>
      </c>
    </row>
    <row r="12087" spans="10:10">
      <c r="J12087" t="s">
        <v>13778</v>
      </c>
    </row>
    <row r="12088" spans="10:10">
      <c r="J12088" t="s">
        <v>13780</v>
      </c>
    </row>
    <row r="12089" spans="10:10">
      <c r="J12089" t="s">
        <v>13782</v>
      </c>
    </row>
    <row r="12090" spans="10:10">
      <c r="J12090" t="s">
        <v>13784</v>
      </c>
    </row>
    <row r="12091" spans="10:10">
      <c r="J12091" t="s">
        <v>13786</v>
      </c>
    </row>
    <row r="12092" spans="10:10">
      <c r="J12092" t="s">
        <v>13788</v>
      </c>
    </row>
    <row r="12093" spans="10:10">
      <c r="J12093" t="s">
        <v>13790</v>
      </c>
    </row>
    <row r="12094" spans="10:10">
      <c r="J12094" t="s">
        <v>13792</v>
      </c>
    </row>
    <row r="12095" spans="10:10">
      <c r="J12095" t="s">
        <v>13794</v>
      </c>
    </row>
    <row r="12096" spans="10:10">
      <c r="J12096" t="s">
        <v>13796</v>
      </c>
    </row>
    <row r="12097" spans="10:10">
      <c r="J12097" t="s">
        <v>13798</v>
      </c>
    </row>
    <row r="12098" spans="10:10">
      <c r="J12098" t="s">
        <v>13800</v>
      </c>
    </row>
    <row r="12099" spans="10:10">
      <c r="J12099" t="s">
        <v>13802</v>
      </c>
    </row>
    <row r="12100" spans="10:10">
      <c r="J12100" t="s">
        <v>13804</v>
      </c>
    </row>
    <row r="12101" spans="10:10">
      <c r="J12101" t="s">
        <v>13806</v>
      </c>
    </row>
    <row r="12102" spans="10:10">
      <c r="J12102" t="s">
        <v>13808</v>
      </c>
    </row>
    <row r="12103" spans="10:10">
      <c r="J12103" t="s">
        <v>13810</v>
      </c>
    </row>
    <row r="12104" spans="10:10">
      <c r="J12104" t="s">
        <v>13812</v>
      </c>
    </row>
    <row r="12105" spans="10:10">
      <c r="J12105" t="s">
        <v>13814</v>
      </c>
    </row>
    <row r="12106" spans="10:10">
      <c r="J12106" t="s">
        <v>13816</v>
      </c>
    </row>
    <row r="12107" spans="10:10">
      <c r="J12107" t="s">
        <v>13818</v>
      </c>
    </row>
    <row r="12108" spans="10:10">
      <c r="J12108" t="s">
        <v>13820</v>
      </c>
    </row>
    <row r="12109" spans="10:10">
      <c r="J12109" t="s">
        <v>13822</v>
      </c>
    </row>
    <row r="12110" spans="10:10">
      <c r="J12110" t="s">
        <v>13824</v>
      </c>
    </row>
    <row r="12111" spans="10:10">
      <c r="J12111" t="s">
        <v>13826</v>
      </c>
    </row>
    <row r="12112" spans="10:10">
      <c r="J12112" t="s">
        <v>13828</v>
      </c>
    </row>
    <row r="12113" spans="10:10">
      <c r="J12113" t="s">
        <v>13830</v>
      </c>
    </row>
    <row r="12114" spans="10:10">
      <c r="J12114" t="s">
        <v>13832</v>
      </c>
    </row>
    <row r="12115" spans="10:10">
      <c r="J12115" t="s">
        <v>13834</v>
      </c>
    </row>
    <row r="12116" spans="10:10">
      <c r="J12116" t="s">
        <v>13836</v>
      </c>
    </row>
    <row r="12117" spans="10:10">
      <c r="J12117" t="s">
        <v>13838</v>
      </c>
    </row>
    <row r="12118" spans="10:10">
      <c r="J12118" t="s">
        <v>13840</v>
      </c>
    </row>
    <row r="12119" spans="10:10">
      <c r="J12119" t="s">
        <v>13842</v>
      </c>
    </row>
    <row r="12120" spans="10:10">
      <c r="J12120" t="s">
        <v>13844</v>
      </c>
    </row>
    <row r="12121" spans="10:10">
      <c r="J12121" t="s">
        <v>13844</v>
      </c>
    </row>
    <row r="12122" spans="10:10">
      <c r="J12122" t="s">
        <v>13847</v>
      </c>
    </row>
    <row r="12123" spans="10:10">
      <c r="J12123" t="s">
        <v>13849</v>
      </c>
    </row>
    <row r="12124" spans="10:10">
      <c r="J12124" t="s">
        <v>13851</v>
      </c>
    </row>
    <row r="12125" spans="10:10">
      <c r="J12125" t="s">
        <v>13853</v>
      </c>
    </row>
    <row r="12126" spans="10:10">
      <c r="J12126" t="s">
        <v>13855</v>
      </c>
    </row>
    <row r="12127" spans="10:10">
      <c r="J12127" t="s">
        <v>13857</v>
      </c>
    </row>
    <row r="12128" spans="10:10">
      <c r="J12128" t="s">
        <v>13859</v>
      </c>
    </row>
    <row r="12129" spans="10:10">
      <c r="J12129" t="s">
        <v>13861</v>
      </c>
    </row>
    <row r="12130" spans="10:10">
      <c r="J12130" t="s">
        <v>13861</v>
      </c>
    </row>
    <row r="12131" spans="10:10">
      <c r="J12131" t="s">
        <v>13864</v>
      </c>
    </row>
    <row r="12132" spans="10:10">
      <c r="J12132" t="s">
        <v>13866</v>
      </c>
    </row>
    <row r="12133" spans="10:10">
      <c r="J12133" t="s">
        <v>13868</v>
      </c>
    </row>
    <row r="12134" spans="10:10">
      <c r="J12134" t="s">
        <v>13870</v>
      </c>
    </row>
    <row r="12135" spans="10:10">
      <c r="J12135" t="s">
        <v>13872</v>
      </c>
    </row>
    <row r="12136" spans="10:10">
      <c r="J12136" t="s">
        <v>13874</v>
      </c>
    </row>
    <row r="12137" spans="10:10">
      <c r="J12137" t="s">
        <v>13876</v>
      </c>
    </row>
    <row r="12138" spans="10:10">
      <c r="J12138" t="s">
        <v>13878</v>
      </c>
    </row>
    <row r="12139" spans="10:10">
      <c r="J12139" t="s">
        <v>13880</v>
      </c>
    </row>
    <row r="12140" spans="10:10">
      <c r="J12140" t="s">
        <v>13882</v>
      </c>
    </row>
    <row r="12141" spans="10:10">
      <c r="J12141" t="s">
        <v>13882</v>
      </c>
    </row>
    <row r="12142" spans="10:10">
      <c r="J12142" t="s">
        <v>13885</v>
      </c>
    </row>
    <row r="12143" spans="10:10">
      <c r="J12143" t="s">
        <v>13885</v>
      </c>
    </row>
    <row r="12144" spans="10:10">
      <c r="J12144" t="s">
        <v>13888</v>
      </c>
    </row>
    <row r="12145" spans="10:10">
      <c r="J12145" t="s">
        <v>13888</v>
      </c>
    </row>
    <row r="12146" spans="10:10">
      <c r="J12146" t="s">
        <v>13891</v>
      </c>
    </row>
    <row r="12147" spans="10:10">
      <c r="J12147" t="s">
        <v>13891</v>
      </c>
    </row>
    <row r="12148" spans="10:10">
      <c r="J12148" t="s">
        <v>13894</v>
      </c>
    </row>
    <row r="12149" spans="10:10">
      <c r="J12149" t="s">
        <v>13896</v>
      </c>
    </row>
    <row r="12150" spans="10:10">
      <c r="J12150" t="s">
        <v>13896</v>
      </c>
    </row>
    <row r="12151" spans="10:10">
      <c r="J12151" t="s">
        <v>13899</v>
      </c>
    </row>
    <row r="12152" spans="10:10">
      <c r="J12152" t="s">
        <v>13899</v>
      </c>
    </row>
    <row r="12153" spans="10:10">
      <c r="J12153" t="s">
        <v>13902</v>
      </c>
    </row>
    <row r="12154" spans="10:10">
      <c r="J12154" t="s">
        <v>13904</v>
      </c>
    </row>
    <row r="12155" spans="10:10">
      <c r="J12155" t="s">
        <v>13906</v>
      </c>
    </row>
    <row r="12156" spans="10:10">
      <c r="J12156" t="s">
        <v>13908</v>
      </c>
    </row>
    <row r="12157" spans="10:10">
      <c r="J12157" t="s">
        <v>13910</v>
      </c>
    </row>
    <row r="12158" spans="10:10">
      <c r="J12158" t="s">
        <v>13912</v>
      </c>
    </row>
    <row r="12159" spans="10:10">
      <c r="J12159" t="s">
        <v>13914</v>
      </c>
    </row>
    <row r="12160" spans="10:10">
      <c r="J12160" t="s">
        <v>13916</v>
      </c>
    </row>
    <row r="12161" spans="10:10">
      <c r="J12161" t="s">
        <v>13918</v>
      </c>
    </row>
    <row r="12162" spans="10:10">
      <c r="J12162" t="s">
        <v>13920</v>
      </c>
    </row>
    <row r="12163" spans="10:10">
      <c r="J12163" t="s">
        <v>13922</v>
      </c>
    </row>
    <row r="12164" spans="10:10">
      <c r="J12164" t="s">
        <v>13924</v>
      </c>
    </row>
    <row r="12165" spans="10:10">
      <c r="J12165" t="s">
        <v>13926</v>
      </c>
    </row>
    <row r="12166" spans="10:10">
      <c r="J12166" t="s">
        <v>13928</v>
      </c>
    </row>
    <row r="12167" spans="10:10">
      <c r="J12167" t="s">
        <v>13930</v>
      </c>
    </row>
    <row r="12168" spans="10:10">
      <c r="J12168" t="s">
        <v>13932</v>
      </c>
    </row>
    <row r="12169" spans="10:10">
      <c r="J12169" t="s">
        <v>13932</v>
      </c>
    </row>
    <row r="12170" spans="10:10">
      <c r="J12170" t="s">
        <v>13935</v>
      </c>
    </row>
    <row r="12171" spans="10:10">
      <c r="J12171" t="s">
        <v>13935</v>
      </c>
    </row>
    <row r="12172" spans="10:10">
      <c r="J12172" t="s">
        <v>13938</v>
      </c>
    </row>
    <row r="12173" spans="10:10">
      <c r="J12173" t="s">
        <v>13940</v>
      </c>
    </row>
    <row r="12174" spans="10:10">
      <c r="J12174" t="s">
        <v>13942</v>
      </c>
    </row>
    <row r="12175" spans="10:10">
      <c r="J12175" t="s">
        <v>13942</v>
      </c>
    </row>
    <row r="12176" spans="10:10">
      <c r="J12176" t="s">
        <v>13945</v>
      </c>
    </row>
    <row r="12177" spans="10:10">
      <c r="J12177" t="s">
        <v>13947</v>
      </c>
    </row>
    <row r="12178" spans="10:10">
      <c r="J12178" t="s">
        <v>13949</v>
      </c>
    </row>
    <row r="12179" spans="10:10">
      <c r="J12179" t="s">
        <v>13951</v>
      </c>
    </row>
    <row r="12180" spans="10:10">
      <c r="J12180" t="s">
        <v>13951</v>
      </c>
    </row>
    <row r="12181" spans="10:10">
      <c r="J12181" t="s">
        <v>13954</v>
      </c>
    </row>
    <row r="12182" spans="10:10">
      <c r="J12182" t="s">
        <v>13954</v>
      </c>
    </row>
    <row r="12183" spans="10:10">
      <c r="J12183" t="s">
        <v>13957</v>
      </c>
    </row>
    <row r="12184" spans="10:10">
      <c r="J12184" t="s">
        <v>13957</v>
      </c>
    </row>
    <row r="12185" spans="10:10">
      <c r="J12185" t="s">
        <v>13960</v>
      </c>
    </row>
    <row r="12186" spans="10:10">
      <c r="J12186" t="s">
        <v>13960</v>
      </c>
    </row>
    <row r="12187" spans="10:10">
      <c r="J12187" t="s">
        <v>13963</v>
      </c>
    </row>
    <row r="12188" spans="10:10">
      <c r="J12188" t="s">
        <v>13965</v>
      </c>
    </row>
    <row r="12189" spans="10:10">
      <c r="J12189" t="s">
        <v>13967</v>
      </c>
    </row>
    <row r="12190" spans="10:10">
      <c r="J12190" t="s">
        <v>13969</v>
      </c>
    </row>
    <row r="12191" spans="10:10">
      <c r="J12191" t="s">
        <v>13971</v>
      </c>
    </row>
    <row r="12192" spans="10:10">
      <c r="J12192" t="s">
        <v>13973</v>
      </c>
    </row>
    <row r="12193" spans="10:10">
      <c r="J12193" t="s">
        <v>13975</v>
      </c>
    </row>
    <row r="12194" spans="10:10">
      <c r="J12194" t="s">
        <v>13975</v>
      </c>
    </row>
    <row r="12195" spans="10:10">
      <c r="J12195" t="s">
        <v>13978</v>
      </c>
    </row>
    <row r="12196" spans="10:10">
      <c r="J12196" t="s">
        <v>13980</v>
      </c>
    </row>
    <row r="12197" spans="10:10">
      <c r="J12197" t="s">
        <v>13982</v>
      </c>
    </row>
    <row r="12198" spans="10:10">
      <c r="J12198" t="s">
        <v>13984</v>
      </c>
    </row>
    <row r="12199" spans="10:10">
      <c r="J12199" t="s">
        <v>13986</v>
      </c>
    </row>
    <row r="12200" spans="10:10">
      <c r="J12200" t="s">
        <v>13988</v>
      </c>
    </row>
    <row r="12201" spans="10:10">
      <c r="J12201" t="s">
        <v>13988</v>
      </c>
    </row>
    <row r="12202" spans="10:10">
      <c r="J12202" t="s">
        <v>13991</v>
      </c>
    </row>
    <row r="12203" spans="10:10">
      <c r="J12203" t="s">
        <v>13993</v>
      </c>
    </row>
    <row r="12204" spans="10:10">
      <c r="J12204" t="s">
        <v>13995</v>
      </c>
    </row>
    <row r="12205" spans="10:10">
      <c r="J12205" t="s">
        <v>13997</v>
      </c>
    </row>
    <row r="12206" spans="10:10">
      <c r="J12206" t="s">
        <v>13999</v>
      </c>
    </row>
    <row r="12207" spans="10:10">
      <c r="J12207" t="s">
        <v>14001</v>
      </c>
    </row>
    <row r="12208" spans="10:10">
      <c r="J12208" t="s">
        <v>14003</v>
      </c>
    </row>
    <row r="12209" spans="10:10">
      <c r="J12209" t="s">
        <v>14005</v>
      </c>
    </row>
    <row r="12210" spans="10:10">
      <c r="J12210" t="s">
        <v>14007</v>
      </c>
    </row>
    <row r="12211" spans="10:10">
      <c r="J12211" t="s">
        <v>14009</v>
      </c>
    </row>
    <row r="12212" spans="10:10">
      <c r="J12212" t="s">
        <v>14011</v>
      </c>
    </row>
    <row r="12213" spans="10:10">
      <c r="J12213" t="s">
        <v>14013</v>
      </c>
    </row>
    <row r="12214" spans="10:10">
      <c r="J12214" t="s">
        <v>14015</v>
      </c>
    </row>
    <row r="12215" spans="10:10">
      <c r="J12215" t="s">
        <v>14017</v>
      </c>
    </row>
    <row r="12216" spans="10:10">
      <c r="J12216" t="s">
        <v>14019</v>
      </c>
    </row>
    <row r="12217" spans="10:10">
      <c r="J12217" t="s">
        <v>14021</v>
      </c>
    </row>
    <row r="12218" spans="10:10">
      <c r="J12218" t="s">
        <v>14023</v>
      </c>
    </row>
    <row r="12219" spans="10:10">
      <c r="J12219" t="s">
        <v>14025</v>
      </c>
    </row>
    <row r="12220" spans="10:10">
      <c r="J12220" t="s">
        <v>14027</v>
      </c>
    </row>
    <row r="12221" spans="10:10">
      <c r="J12221" t="s">
        <v>14029</v>
      </c>
    </row>
    <row r="12222" spans="10:10">
      <c r="J12222" t="s">
        <v>14031</v>
      </c>
    </row>
    <row r="12223" spans="10:10">
      <c r="J12223" t="s">
        <v>14033</v>
      </c>
    </row>
    <row r="12224" spans="10:10">
      <c r="J12224" t="s">
        <v>14035</v>
      </c>
    </row>
    <row r="12225" spans="10:10">
      <c r="J12225" t="s">
        <v>14037</v>
      </c>
    </row>
    <row r="12226" spans="10:10">
      <c r="J12226" t="s">
        <v>14039</v>
      </c>
    </row>
    <row r="12227" spans="10:10">
      <c r="J12227" t="s">
        <v>14041</v>
      </c>
    </row>
    <row r="12228" spans="10:10">
      <c r="J12228" t="s">
        <v>14043</v>
      </c>
    </row>
    <row r="12229" spans="10:10">
      <c r="J12229" t="s">
        <v>14045</v>
      </c>
    </row>
    <row r="12230" spans="10:10">
      <c r="J12230" t="s">
        <v>14047</v>
      </c>
    </row>
    <row r="12231" spans="10:10">
      <c r="J12231" t="s">
        <v>14049</v>
      </c>
    </row>
    <row r="12232" spans="10:10">
      <c r="J12232" t="s">
        <v>14051</v>
      </c>
    </row>
    <row r="12233" spans="10:10">
      <c r="J12233" t="s">
        <v>14053</v>
      </c>
    </row>
    <row r="12234" spans="10:10">
      <c r="J12234" t="s">
        <v>14055</v>
      </c>
    </row>
    <row r="12235" spans="10:10">
      <c r="J12235" t="s">
        <v>14057</v>
      </c>
    </row>
    <row r="12236" spans="10:10">
      <c r="J12236" t="s">
        <v>14059</v>
      </c>
    </row>
    <row r="12237" spans="10:10">
      <c r="J12237" t="s">
        <v>14061</v>
      </c>
    </row>
    <row r="12238" spans="10:10">
      <c r="J12238" t="s">
        <v>14063</v>
      </c>
    </row>
    <row r="12239" spans="10:10">
      <c r="J12239" t="s">
        <v>14065</v>
      </c>
    </row>
    <row r="12240" spans="10:10">
      <c r="J12240" t="s">
        <v>14067</v>
      </c>
    </row>
    <row r="12241" spans="10:10">
      <c r="J12241" t="s">
        <v>14069</v>
      </c>
    </row>
    <row r="12242" spans="10:10">
      <c r="J12242" t="s">
        <v>14071</v>
      </c>
    </row>
    <row r="12243" spans="10:10">
      <c r="J12243" t="s">
        <v>14073</v>
      </c>
    </row>
    <row r="12244" spans="10:10">
      <c r="J12244" t="s">
        <v>14075</v>
      </c>
    </row>
    <row r="12245" spans="10:10">
      <c r="J12245" t="s">
        <v>14077</v>
      </c>
    </row>
    <row r="12246" spans="10:10">
      <c r="J12246" t="s">
        <v>14079</v>
      </c>
    </row>
    <row r="12247" spans="10:10">
      <c r="J12247" t="s">
        <v>14081</v>
      </c>
    </row>
    <row r="12248" spans="10:10">
      <c r="J12248" t="s">
        <v>14083</v>
      </c>
    </row>
    <row r="12249" spans="10:10">
      <c r="J12249" t="s">
        <v>14085</v>
      </c>
    </row>
    <row r="12250" spans="10:10">
      <c r="J12250" t="s">
        <v>14087</v>
      </c>
    </row>
    <row r="12251" spans="10:10">
      <c r="J12251" t="s">
        <v>14089</v>
      </c>
    </row>
    <row r="12252" spans="10:10">
      <c r="J12252" t="s">
        <v>14091</v>
      </c>
    </row>
    <row r="12253" spans="10:10">
      <c r="J12253" t="s">
        <v>14093</v>
      </c>
    </row>
    <row r="12254" spans="10:10">
      <c r="J12254" t="s">
        <v>14095</v>
      </c>
    </row>
    <row r="12255" spans="10:10">
      <c r="J12255" t="s">
        <v>14097</v>
      </c>
    </row>
    <row r="12256" spans="10:10">
      <c r="J12256" t="s">
        <v>14099</v>
      </c>
    </row>
    <row r="12257" spans="10:10">
      <c r="J12257" t="s">
        <v>14101</v>
      </c>
    </row>
    <row r="12258" spans="10:10">
      <c r="J12258" t="s">
        <v>14103</v>
      </c>
    </row>
    <row r="12259" spans="10:10">
      <c r="J12259" t="s">
        <v>14105</v>
      </c>
    </row>
    <row r="12260" spans="10:10">
      <c r="J12260" t="s">
        <v>14107</v>
      </c>
    </row>
    <row r="12261" spans="10:10">
      <c r="J12261" t="s">
        <v>14109</v>
      </c>
    </row>
    <row r="12262" spans="10:10">
      <c r="J12262" t="s">
        <v>14111</v>
      </c>
    </row>
    <row r="12263" spans="10:10">
      <c r="J12263" t="s">
        <v>14113</v>
      </c>
    </row>
    <row r="12264" spans="10:10">
      <c r="J12264" t="s">
        <v>14115</v>
      </c>
    </row>
    <row r="12265" spans="10:10">
      <c r="J12265" t="s">
        <v>14117</v>
      </c>
    </row>
    <row r="12266" spans="10:10">
      <c r="J12266" t="s">
        <v>14119</v>
      </c>
    </row>
    <row r="12267" spans="10:10">
      <c r="J12267" t="s">
        <v>14121</v>
      </c>
    </row>
    <row r="12268" spans="10:10">
      <c r="J12268" t="s">
        <v>14123</v>
      </c>
    </row>
    <row r="12269" spans="10:10">
      <c r="J12269" t="s">
        <v>14125</v>
      </c>
    </row>
    <row r="12270" spans="10:10">
      <c r="J12270" t="s">
        <v>14125</v>
      </c>
    </row>
    <row r="12271" spans="10:10">
      <c r="J12271" t="s">
        <v>14128</v>
      </c>
    </row>
    <row r="12272" spans="10:10">
      <c r="J12272" t="s">
        <v>14128</v>
      </c>
    </row>
    <row r="12273" spans="10:10">
      <c r="J12273" t="s">
        <v>14131</v>
      </c>
    </row>
    <row r="12274" spans="10:10">
      <c r="J12274" t="s">
        <v>14131</v>
      </c>
    </row>
    <row r="12275" spans="10:10">
      <c r="J12275" t="s">
        <v>14134</v>
      </c>
    </row>
    <row r="12276" spans="10:10">
      <c r="J12276" t="s">
        <v>14134</v>
      </c>
    </row>
    <row r="12277" spans="10:10">
      <c r="J12277" t="s">
        <v>14137</v>
      </c>
    </row>
    <row r="12278" spans="10:10">
      <c r="J12278" t="s">
        <v>14137</v>
      </c>
    </row>
    <row r="12279" spans="10:10">
      <c r="J12279" t="s">
        <v>14140</v>
      </c>
    </row>
    <row r="12280" spans="10:10">
      <c r="J12280" t="s">
        <v>14142</v>
      </c>
    </row>
    <row r="12281" spans="10:10">
      <c r="J12281" t="s">
        <v>14144</v>
      </c>
    </row>
    <row r="12282" spans="10:10">
      <c r="J12282" t="s">
        <v>14146</v>
      </c>
    </row>
    <row r="12283" spans="10:10">
      <c r="J12283" t="s">
        <v>14148</v>
      </c>
    </row>
    <row r="12284" spans="10:10">
      <c r="J12284" t="s">
        <v>14150</v>
      </c>
    </row>
    <row r="12285" spans="10:10">
      <c r="J12285" t="s">
        <v>14152</v>
      </c>
    </row>
    <row r="12286" spans="10:10">
      <c r="J12286" t="s">
        <v>14154</v>
      </c>
    </row>
    <row r="12287" spans="10:10">
      <c r="J12287" t="s">
        <v>14156</v>
      </c>
    </row>
    <row r="12288" spans="10:10">
      <c r="J12288" t="s">
        <v>14158</v>
      </c>
    </row>
    <row r="12289" spans="10:10">
      <c r="J12289" t="s">
        <v>14160</v>
      </c>
    </row>
    <row r="12290" spans="10:10">
      <c r="J12290" t="s">
        <v>14162</v>
      </c>
    </row>
    <row r="12291" spans="10:10">
      <c r="J12291" t="s">
        <v>14164</v>
      </c>
    </row>
    <row r="12292" spans="10:10">
      <c r="J12292" t="s">
        <v>14166</v>
      </c>
    </row>
    <row r="12293" spans="10:10">
      <c r="J12293" t="s">
        <v>14168</v>
      </c>
    </row>
    <row r="12294" spans="10:10">
      <c r="J12294" t="s">
        <v>14170</v>
      </c>
    </row>
    <row r="12295" spans="10:10">
      <c r="J12295" t="s">
        <v>14172</v>
      </c>
    </row>
    <row r="12296" spans="10:10">
      <c r="J12296" t="s">
        <v>14174</v>
      </c>
    </row>
    <row r="12297" spans="10:10">
      <c r="J12297" t="s">
        <v>14176</v>
      </c>
    </row>
    <row r="12298" spans="10:10">
      <c r="J12298" t="s">
        <v>14178</v>
      </c>
    </row>
    <row r="12299" spans="10:10">
      <c r="J12299" t="s">
        <v>14180</v>
      </c>
    </row>
    <row r="12300" spans="10:10">
      <c r="J12300" t="s">
        <v>14182</v>
      </c>
    </row>
    <row r="12301" spans="10:10">
      <c r="J12301" t="s">
        <v>14184</v>
      </c>
    </row>
    <row r="12302" spans="10:10">
      <c r="J12302" t="s">
        <v>14186</v>
      </c>
    </row>
    <row r="12303" spans="10:10">
      <c r="J12303" t="s">
        <v>14188</v>
      </c>
    </row>
    <row r="12304" spans="10:10">
      <c r="J12304" t="s">
        <v>14190</v>
      </c>
    </row>
    <row r="12305" spans="10:10">
      <c r="J12305" t="s">
        <v>14192</v>
      </c>
    </row>
    <row r="12306" spans="10:10">
      <c r="J12306" t="s">
        <v>14194</v>
      </c>
    </row>
    <row r="12307" spans="10:10">
      <c r="J12307" t="s">
        <v>14196</v>
      </c>
    </row>
    <row r="12308" spans="10:10">
      <c r="J12308" t="s">
        <v>14198</v>
      </c>
    </row>
    <row r="12309" spans="10:10">
      <c r="J12309" t="s">
        <v>14200</v>
      </c>
    </row>
    <row r="12310" spans="10:10">
      <c r="J12310" t="s">
        <v>14202</v>
      </c>
    </row>
    <row r="12311" spans="10:10">
      <c r="J12311" t="s">
        <v>14204</v>
      </c>
    </row>
    <row r="12312" spans="10:10">
      <c r="J12312" t="s">
        <v>14206</v>
      </c>
    </row>
    <row r="12313" spans="10:10">
      <c r="J12313" t="s">
        <v>14208</v>
      </c>
    </row>
    <row r="12314" spans="10:10">
      <c r="J12314" t="s">
        <v>14210</v>
      </c>
    </row>
    <row r="12315" spans="10:10">
      <c r="J12315" t="s">
        <v>14212</v>
      </c>
    </row>
    <row r="12316" spans="10:10">
      <c r="J12316" t="s">
        <v>14214</v>
      </c>
    </row>
    <row r="12317" spans="10:10">
      <c r="J12317" t="s">
        <v>14216</v>
      </c>
    </row>
    <row r="12318" spans="10:10">
      <c r="J12318" t="s">
        <v>14218</v>
      </c>
    </row>
    <row r="12319" spans="10:10">
      <c r="J12319" t="s">
        <v>14220</v>
      </c>
    </row>
    <row r="12320" spans="10:10">
      <c r="J12320" t="s">
        <v>14194</v>
      </c>
    </row>
    <row r="12321" spans="10:10">
      <c r="J12321" t="s">
        <v>14223</v>
      </c>
    </row>
    <row r="12322" spans="10:10">
      <c r="J12322" t="s">
        <v>14225</v>
      </c>
    </row>
    <row r="12323" spans="10:10">
      <c r="J12323" t="s">
        <v>14227</v>
      </c>
    </row>
    <row r="12324" spans="10:10">
      <c r="J12324" t="s">
        <v>14229</v>
      </c>
    </row>
    <row r="12325" spans="10:10">
      <c r="J12325" t="s">
        <v>14231</v>
      </c>
    </row>
    <row r="12326" spans="10:10">
      <c r="J12326" t="s">
        <v>14233</v>
      </c>
    </row>
    <row r="12327" spans="10:10">
      <c r="J12327" t="s">
        <v>14235</v>
      </c>
    </row>
    <row r="12328" spans="10:10">
      <c r="J12328" t="s">
        <v>14237</v>
      </c>
    </row>
    <row r="12329" spans="10:10">
      <c r="J12329" t="s">
        <v>14237</v>
      </c>
    </row>
    <row r="12330" spans="10:10">
      <c r="J12330" t="s">
        <v>14240</v>
      </c>
    </row>
    <row r="12331" spans="10:10">
      <c r="J12331" t="s">
        <v>14242</v>
      </c>
    </row>
    <row r="12332" spans="10:10">
      <c r="J12332" t="s">
        <v>14244</v>
      </c>
    </row>
    <row r="12333" spans="10:10">
      <c r="J12333" t="s">
        <v>14246</v>
      </c>
    </row>
    <row r="12334" spans="10:10">
      <c r="J12334" t="s">
        <v>14248</v>
      </c>
    </row>
    <row r="12335" spans="10:10">
      <c r="J12335" t="s">
        <v>14250</v>
      </c>
    </row>
    <row r="12336" spans="10:10">
      <c r="J12336" t="s">
        <v>14252</v>
      </c>
    </row>
    <row r="12337" spans="10:10">
      <c r="J12337" t="s">
        <v>14254</v>
      </c>
    </row>
    <row r="12338" spans="10:10">
      <c r="J12338" t="s">
        <v>14256</v>
      </c>
    </row>
    <row r="12339" spans="10:10">
      <c r="J12339" t="s">
        <v>14258</v>
      </c>
    </row>
    <row r="12340" spans="10:10">
      <c r="J12340" t="s">
        <v>14260</v>
      </c>
    </row>
    <row r="12341" spans="10:10">
      <c r="J12341" t="s">
        <v>14262</v>
      </c>
    </row>
    <row r="12342" spans="10:10">
      <c r="J12342" t="s">
        <v>14264</v>
      </c>
    </row>
    <row r="12343" spans="10:10">
      <c r="J12343" t="s">
        <v>14266</v>
      </c>
    </row>
    <row r="12344" spans="10:10">
      <c r="J12344" t="s">
        <v>14268</v>
      </c>
    </row>
    <row r="12345" spans="10:10">
      <c r="J12345" t="s">
        <v>14270</v>
      </c>
    </row>
    <row r="12346" spans="10:10">
      <c r="J12346" t="s">
        <v>14272</v>
      </c>
    </row>
    <row r="12347" spans="10:10">
      <c r="J12347" t="s">
        <v>14272</v>
      </c>
    </row>
    <row r="12348" spans="10:10">
      <c r="J12348" t="s">
        <v>14275</v>
      </c>
    </row>
    <row r="12349" spans="10:10">
      <c r="J12349" t="s">
        <v>14275</v>
      </c>
    </row>
    <row r="12350" spans="10:10">
      <c r="J12350" t="s">
        <v>14278</v>
      </c>
    </row>
    <row r="12351" spans="10:10">
      <c r="J12351" t="s">
        <v>14280</v>
      </c>
    </row>
    <row r="12352" spans="10:10">
      <c r="J12352" t="s">
        <v>14280</v>
      </c>
    </row>
    <row r="12353" spans="10:10">
      <c r="J12353" t="s">
        <v>14283</v>
      </c>
    </row>
    <row r="12354" spans="10:10">
      <c r="J12354" t="s">
        <v>14285</v>
      </c>
    </row>
    <row r="12355" spans="10:10">
      <c r="J12355" t="s">
        <v>14287</v>
      </c>
    </row>
    <row r="12356" spans="10:10">
      <c r="J12356" t="s">
        <v>14289</v>
      </c>
    </row>
    <row r="12357" spans="10:10">
      <c r="J12357" t="s">
        <v>14289</v>
      </c>
    </row>
    <row r="12358" spans="10:10">
      <c r="J12358" t="s">
        <v>14292</v>
      </c>
    </row>
    <row r="12359" spans="10:10">
      <c r="J12359" t="s">
        <v>14294</v>
      </c>
    </row>
    <row r="12360" spans="10:10">
      <c r="J12360" t="s">
        <v>14296</v>
      </c>
    </row>
    <row r="12361" spans="10:10">
      <c r="J12361" t="s">
        <v>14298</v>
      </c>
    </row>
    <row r="12362" spans="10:10">
      <c r="J12362" t="s">
        <v>14300</v>
      </c>
    </row>
    <row r="12363" spans="10:10">
      <c r="J12363" t="s">
        <v>14302</v>
      </c>
    </row>
    <row r="12364" spans="10:10">
      <c r="J12364" t="s">
        <v>14304</v>
      </c>
    </row>
    <row r="12365" spans="10:10">
      <c r="J12365" t="s">
        <v>14306</v>
      </c>
    </row>
    <row r="12366" spans="10:10">
      <c r="J12366" t="s">
        <v>14308</v>
      </c>
    </row>
    <row r="12367" spans="10:10">
      <c r="J12367" t="s">
        <v>14310</v>
      </c>
    </row>
    <row r="12368" spans="10:10">
      <c r="J12368" t="s">
        <v>14312</v>
      </c>
    </row>
    <row r="12369" spans="10:10">
      <c r="J12369" t="s">
        <v>14314</v>
      </c>
    </row>
    <row r="12370" spans="10:10">
      <c r="J12370" t="s">
        <v>14316</v>
      </c>
    </row>
    <row r="12371" spans="10:10">
      <c r="J12371" t="s">
        <v>14316</v>
      </c>
    </row>
    <row r="12372" spans="10:10">
      <c r="J12372" t="s">
        <v>14319</v>
      </c>
    </row>
    <row r="12373" spans="10:10">
      <c r="J12373" t="s">
        <v>14321</v>
      </c>
    </row>
    <row r="12374" spans="10:10">
      <c r="J12374" t="s">
        <v>14323</v>
      </c>
    </row>
    <row r="12375" spans="10:10">
      <c r="J12375" t="s">
        <v>14325</v>
      </c>
    </row>
    <row r="12376" spans="10:10">
      <c r="J12376" t="s">
        <v>14327</v>
      </c>
    </row>
    <row r="12377" spans="10:10">
      <c r="J12377" t="s">
        <v>14327</v>
      </c>
    </row>
    <row r="12378" spans="10:10">
      <c r="J12378" t="s">
        <v>14330</v>
      </c>
    </row>
    <row r="12379" spans="10:10">
      <c r="J12379" t="s">
        <v>14332</v>
      </c>
    </row>
    <row r="12380" spans="10:10">
      <c r="J12380" t="s">
        <v>14332</v>
      </c>
    </row>
    <row r="12381" spans="10:10">
      <c r="J12381" t="s">
        <v>14335</v>
      </c>
    </row>
    <row r="12382" spans="10:10">
      <c r="J12382" t="s">
        <v>14337</v>
      </c>
    </row>
    <row r="12383" spans="10:10">
      <c r="J12383" t="s">
        <v>14339</v>
      </c>
    </row>
    <row r="12384" spans="10:10">
      <c r="J12384" t="s">
        <v>14341</v>
      </c>
    </row>
    <row r="12385" spans="10:10">
      <c r="J12385" t="s">
        <v>14343</v>
      </c>
    </row>
    <row r="12386" spans="10:10">
      <c r="J12386" t="s">
        <v>14345</v>
      </c>
    </row>
    <row r="12387" spans="10:10">
      <c r="J12387" t="s">
        <v>14347</v>
      </c>
    </row>
    <row r="12388" spans="10:10">
      <c r="J12388" t="s">
        <v>14347</v>
      </c>
    </row>
    <row r="12389" spans="10:10">
      <c r="J12389" t="s">
        <v>14350</v>
      </c>
    </row>
    <row r="12390" spans="10:10">
      <c r="J12390" t="s">
        <v>14350</v>
      </c>
    </row>
    <row r="12391" spans="10:10">
      <c r="J12391" t="s">
        <v>14353</v>
      </c>
    </row>
    <row r="12392" spans="10:10">
      <c r="J12392" t="s">
        <v>14355</v>
      </c>
    </row>
    <row r="12393" spans="10:10">
      <c r="J12393" t="s">
        <v>14357</v>
      </c>
    </row>
    <row r="12394" spans="10:10">
      <c r="J12394" t="s">
        <v>14359</v>
      </c>
    </row>
    <row r="12395" spans="10:10">
      <c r="J12395" t="s">
        <v>14361</v>
      </c>
    </row>
    <row r="12396" spans="10:10">
      <c r="J12396" t="s">
        <v>14363</v>
      </c>
    </row>
    <row r="12397" spans="10:10">
      <c r="J12397" t="s">
        <v>14365</v>
      </c>
    </row>
    <row r="12398" spans="10:10">
      <c r="J12398" t="s">
        <v>14367</v>
      </c>
    </row>
    <row r="12399" spans="10:10">
      <c r="J12399" t="s">
        <v>14369</v>
      </c>
    </row>
    <row r="12400" spans="10:10">
      <c r="J12400" t="s">
        <v>14369</v>
      </c>
    </row>
    <row r="12401" spans="10:10">
      <c r="J12401" t="s">
        <v>14372</v>
      </c>
    </row>
    <row r="12402" spans="10:10">
      <c r="J12402" t="s">
        <v>14374</v>
      </c>
    </row>
    <row r="12403" spans="10:10">
      <c r="J12403" t="s">
        <v>14376</v>
      </c>
    </row>
    <row r="12404" spans="10:10">
      <c r="J12404" t="s">
        <v>14378</v>
      </c>
    </row>
    <row r="12405" spans="10:10">
      <c r="J12405" t="s">
        <v>14380</v>
      </c>
    </row>
    <row r="12406" spans="10:10">
      <c r="J12406" t="s">
        <v>14382</v>
      </c>
    </row>
    <row r="12407" spans="10:10">
      <c r="J12407" t="s">
        <v>14384</v>
      </c>
    </row>
    <row r="12408" spans="10:10">
      <c r="J12408" t="s">
        <v>14386</v>
      </c>
    </row>
    <row r="12409" spans="10:10">
      <c r="J12409" t="s">
        <v>14394</v>
      </c>
    </row>
    <row r="12410" spans="10:10">
      <c r="J12410" t="s">
        <v>14396</v>
      </c>
    </row>
    <row r="12411" spans="10:10">
      <c r="J12411" t="s">
        <v>14398</v>
      </c>
    </row>
    <row r="12412" spans="10:10">
      <c r="J12412" t="s">
        <v>14400</v>
      </c>
    </row>
    <row r="12413" spans="10:10">
      <c r="J12413" t="s">
        <v>14402</v>
      </c>
    </row>
    <row r="12414" spans="10:10">
      <c r="J12414" t="s">
        <v>14412</v>
      </c>
    </row>
    <row r="12415" spans="10:10">
      <c r="J12415" t="s">
        <v>14414</v>
      </c>
    </row>
    <row r="12416" spans="10:10">
      <c r="J12416" t="s">
        <v>14416</v>
      </c>
    </row>
    <row r="12417" spans="10:10">
      <c r="J12417" t="s">
        <v>14418</v>
      </c>
    </row>
    <row r="12418" spans="10:10">
      <c r="J12418" t="s">
        <v>14420</v>
      </c>
    </row>
    <row r="12419" spans="10:10">
      <c r="J12419" t="s">
        <v>14422</v>
      </c>
    </row>
    <row r="12420" spans="10:10">
      <c r="J12420" t="s">
        <v>14424</v>
      </c>
    </row>
    <row r="12421" spans="10:10">
      <c r="J12421" t="s">
        <v>14426</v>
      </c>
    </row>
    <row r="12422" spans="10:10">
      <c r="J12422" t="s">
        <v>14428</v>
      </c>
    </row>
    <row r="12423" spans="10:10">
      <c r="J12423" t="s">
        <v>14430</v>
      </c>
    </row>
    <row r="12424" spans="10:10">
      <c r="J12424" t="s">
        <v>14432</v>
      </c>
    </row>
    <row r="12425" spans="10:10">
      <c r="J12425" t="s">
        <v>14434</v>
      </c>
    </row>
    <row r="12426" spans="10:10">
      <c r="J12426" t="s">
        <v>14436</v>
      </c>
    </row>
    <row r="12427" spans="10:10">
      <c r="J12427" t="s">
        <v>14438</v>
      </c>
    </row>
    <row r="12428" spans="10:10">
      <c r="J12428" t="s">
        <v>14440</v>
      </c>
    </row>
    <row r="12429" spans="10:10">
      <c r="J12429" t="s">
        <v>14442</v>
      </c>
    </row>
    <row r="12430" spans="10:10">
      <c r="J12430" t="s">
        <v>14444</v>
      </c>
    </row>
    <row r="12431" spans="10:10">
      <c r="J12431" t="s">
        <v>14446</v>
      </c>
    </row>
    <row r="12432" spans="10:10">
      <c r="J12432" t="s">
        <v>14448</v>
      </c>
    </row>
    <row r="12433" spans="10:10">
      <c r="J12433" t="s">
        <v>14450</v>
      </c>
    </row>
    <row r="12434" spans="10:10">
      <c r="J12434" t="s">
        <v>14452</v>
      </c>
    </row>
    <row r="12435" spans="10:10">
      <c r="J12435" t="s">
        <v>14454</v>
      </c>
    </row>
    <row r="12436" spans="10:10">
      <c r="J12436" t="s">
        <v>14456</v>
      </c>
    </row>
    <row r="12437" spans="10:10">
      <c r="J12437" t="s">
        <v>14458</v>
      </c>
    </row>
    <row r="12438" spans="10:10">
      <c r="J12438" t="s">
        <v>14460</v>
      </c>
    </row>
    <row r="12439" spans="10:10">
      <c r="J12439" t="s">
        <v>14460</v>
      </c>
    </row>
    <row r="12440" spans="10:10">
      <c r="J12440" t="s">
        <v>14463</v>
      </c>
    </row>
    <row r="12441" spans="10:10">
      <c r="J12441" t="s">
        <v>14463</v>
      </c>
    </row>
    <row r="12442" spans="10:10">
      <c r="J12442" t="s">
        <v>14466</v>
      </c>
    </row>
    <row r="12443" spans="10:10">
      <c r="J12443" t="s">
        <v>14468</v>
      </c>
    </row>
    <row r="12444" spans="10:10">
      <c r="J12444" t="s">
        <v>14470</v>
      </c>
    </row>
    <row r="12445" spans="10:10">
      <c r="J12445" t="s">
        <v>14472</v>
      </c>
    </row>
    <row r="12446" spans="10:10">
      <c r="J12446" t="s">
        <v>14474</v>
      </c>
    </row>
    <row r="12447" spans="10:10">
      <c r="J12447" t="s">
        <v>14476</v>
      </c>
    </row>
    <row r="12448" spans="10:10">
      <c r="J12448" t="s">
        <v>14478</v>
      </c>
    </row>
    <row r="12449" spans="10:10">
      <c r="J12449" t="s">
        <v>14480</v>
      </c>
    </row>
    <row r="12450" spans="10:10">
      <c r="J12450" t="s">
        <v>14482</v>
      </c>
    </row>
    <row r="12451" spans="10:10">
      <c r="J12451" t="s">
        <v>14492</v>
      </c>
    </row>
    <row r="12452" spans="10:10">
      <c r="J12452" t="s">
        <v>14494</v>
      </c>
    </row>
    <row r="12453" spans="10:10">
      <c r="J12453" t="s">
        <v>14496</v>
      </c>
    </row>
    <row r="12454" spans="10:10">
      <c r="J12454" t="s">
        <v>14498</v>
      </c>
    </row>
    <row r="12455" spans="10:10">
      <c r="J12455" t="s">
        <v>14500</v>
      </c>
    </row>
    <row r="12456" spans="10:10">
      <c r="J12456" t="s">
        <v>14502</v>
      </c>
    </row>
    <row r="12457" spans="10:10">
      <c r="J12457" t="s">
        <v>14504</v>
      </c>
    </row>
    <row r="12458" spans="10:10">
      <c r="J12458" t="s">
        <v>14506</v>
      </c>
    </row>
    <row r="12459" spans="10:10">
      <c r="J12459" t="s">
        <v>14508</v>
      </c>
    </row>
    <row r="12460" spans="10:10">
      <c r="J12460" t="s">
        <v>14510</v>
      </c>
    </row>
    <row r="12461" spans="10:10">
      <c r="J12461" t="s">
        <v>14512</v>
      </c>
    </row>
    <row r="12462" spans="10:10">
      <c r="J12462" t="s">
        <v>14514</v>
      </c>
    </row>
    <row r="12463" spans="10:10">
      <c r="J12463" t="s">
        <v>14516</v>
      </c>
    </row>
    <row r="12464" spans="10:10">
      <c r="J12464" t="s">
        <v>14518</v>
      </c>
    </row>
    <row r="12465" spans="10:10">
      <c r="J12465" t="s">
        <v>14520</v>
      </c>
    </row>
    <row r="12466" spans="10:10">
      <c r="J12466" t="s">
        <v>14522</v>
      </c>
    </row>
    <row r="12467" spans="10:10">
      <c r="J12467" t="s">
        <v>14524</v>
      </c>
    </row>
    <row r="12468" spans="10:10">
      <c r="J12468" t="s">
        <v>14526</v>
      </c>
    </row>
    <row r="12469" spans="10:10">
      <c r="J12469" t="s">
        <v>14528</v>
      </c>
    </row>
    <row r="12470" spans="10:10">
      <c r="J12470" t="s">
        <v>14530</v>
      </c>
    </row>
    <row r="12471" spans="10:10">
      <c r="J12471" t="s">
        <v>14532</v>
      </c>
    </row>
    <row r="12472" spans="10:10">
      <c r="J12472" t="s">
        <v>14534</v>
      </c>
    </row>
    <row r="12473" spans="10:10">
      <c r="J12473" t="s">
        <v>14536</v>
      </c>
    </row>
    <row r="12474" spans="10:10">
      <c r="J12474" t="s">
        <v>14538</v>
      </c>
    </row>
    <row r="12475" spans="10:10">
      <c r="J12475" t="s">
        <v>14540</v>
      </c>
    </row>
    <row r="12476" spans="10:10">
      <c r="J12476" t="s">
        <v>14540</v>
      </c>
    </row>
    <row r="12477" spans="10:10">
      <c r="J12477" t="s">
        <v>14543</v>
      </c>
    </row>
    <row r="12478" spans="10:10">
      <c r="J12478" t="s">
        <v>14543</v>
      </c>
    </row>
    <row r="12479" spans="10:10">
      <c r="J12479" t="s">
        <v>14546</v>
      </c>
    </row>
    <row r="12480" spans="10:10">
      <c r="J12480" t="s">
        <v>14548</v>
      </c>
    </row>
    <row r="12481" spans="10:10">
      <c r="J12481" t="s">
        <v>14548</v>
      </c>
    </row>
    <row r="12482" spans="10:10">
      <c r="J12482" t="s">
        <v>14551</v>
      </c>
    </row>
    <row r="12483" spans="10:10">
      <c r="J12483" t="s">
        <v>14551</v>
      </c>
    </row>
    <row r="12484" spans="10:10">
      <c r="J12484" t="s">
        <v>14554</v>
      </c>
    </row>
    <row r="12485" spans="10:10">
      <c r="J12485" t="s">
        <v>14554</v>
      </c>
    </row>
    <row r="12486" spans="10:10">
      <c r="J12486" t="s">
        <v>14557</v>
      </c>
    </row>
    <row r="12487" spans="10:10">
      <c r="J12487" t="s">
        <v>14559</v>
      </c>
    </row>
    <row r="12488" spans="10:10">
      <c r="J12488" t="s">
        <v>14561</v>
      </c>
    </row>
    <row r="12489" spans="10:10">
      <c r="J12489" t="s">
        <v>14563</v>
      </c>
    </row>
    <row r="12490" spans="10:10">
      <c r="J12490" t="s">
        <v>14563</v>
      </c>
    </row>
    <row r="12491" spans="10:10">
      <c r="J12491" t="s">
        <v>14563</v>
      </c>
    </row>
    <row r="12492" spans="10:10">
      <c r="J12492" t="s">
        <v>14567</v>
      </c>
    </row>
    <row r="12493" spans="10:10">
      <c r="J12493" t="s">
        <v>14569</v>
      </c>
    </row>
    <row r="12494" spans="10:10">
      <c r="J12494" t="s">
        <v>14571</v>
      </c>
    </row>
    <row r="12495" spans="10:10">
      <c r="J12495" t="s">
        <v>14573</v>
      </c>
    </row>
    <row r="12496" spans="10:10">
      <c r="J12496" t="s">
        <v>14575</v>
      </c>
    </row>
    <row r="12497" spans="10:10">
      <c r="J12497" t="s">
        <v>14577</v>
      </c>
    </row>
    <row r="12498" spans="10:10">
      <c r="J12498" t="s">
        <v>14579</v>
      </c>
    </row>
    <row r="12499" spans="10:10">
      <c r="J12499" t="s">
        <v>14581</v>
      </c>
    </row>
    <row r="12500" spans="10:10">
      <c r="J12500" t="s">
        <v>14581</v>
      </c>
    </row>
    <row r="12501" spans="10:10">
      <c r="J12501" t="s">
        <v>14584</v>
      </c>
    </row>
    <row r="12502" spans="10:10">
      <c r="J12502" t="s">
        <v>14584</v>
      </c>
    </row>
    <row r="12503" spans="10:10">
      <c r="J12503" t="s">
        <v>14587</v>
      </c>
    </row>
    <row r="12504" spans="10:10">
      <c r="J12504" t="s">
        <v>14587</v>
      </c>
    </row>
    <row r="12505" spans="10:10">
      <c r="J12505" t="s">
        <v>14590</v>
      </c>
    </row>
    <row r="12506" spans="10:10">
      <c r="J12506" t="s">
        <v>14590</v>
      </c>
    </row>
    <row r="12507" spans="10:10">
      <c r="J12507" t="s">
        <v>14593</v>
      </c>
    </row>
    <row r="12508" spans="10:10">
      <c r="J12508" t="s">
        <v>14593</v>
      </c>
    </row>
    <row r="12509" spans="10:10">
      <c r="J12509" t="s">
        <v>14596</v>
      </c>
    </row>
    <row r="12510" spans="10:10">
      <c r="J12510" t="s">
        <v>14596</v>
      </c>
    </row>
    <row r="12511" spans="10:10">
      <c r="J12511" t="s">
        <v>14599</v>
      </c>
    </row>
    <row r="12512" spans="10:10">
      <c r="J12512" t="s">
        <v>14601</v>
      </c>
    </row>
    <row r="12513" spans="10:10">
      <c r="J12513" t="s">
        <v>14603</v>
      </c>
    </row>
    <row r="12514" spans="10:10">
      <c r="J12514" t="s">
        <v>14605</v>
      </c>
    </row>
    <row r="12515" spans="10:10">
      <c r="J12515" t="s">
        <v>14607</v>
      </c>
    </row>
    <row r="12516" spans="10:10">
      <c r="J12516" t="s">
        <v>14609</v>
      </c>
    </row>
    <row r="12517" spans="10:10">
      <c r="J12517" t="s">
        <v>14611</v>
      </c>
    </row>
    <row r="12518" spans="10:10">
      <c r="J12518" t="s">
        <v>14613</v>
      </c>
    </row>
    <row r="12519" spans="10:10">
      <c r="J12519" t="s">
        <v>14615</v>
      </c>
    </row>
    <row r="12520" spans="10:10">
      <c r="J12520" t="s">
        <v>14617</v>
      </c>
    </row>
    <row r="12521" spans="10:10">
      <c r="J12521" t="s">
        <v>14619</v>
      </c>
    </row>
    <row r="12522" spans="10:10">
      <c r="J12522" t="s">
        <v>14621</v>
      </c>
    </row>
    <row r="12523" spans="10:10">
      <c r="J12523" t="s">
        <v>14623</v>
      </c>
    </row>
    <row r="12524" spans="10:10">
      <c r="J12524" t="s">
        <v>14625</v>
      </c>
    </row>
    <row r="12525" spans="10:10">
      <c r="J12525" t="s">
        <v>14625</v>
      </c>
    </row>
    <row r="12526" spans="10:10">
      <c r="J12526" t="s">
        <v>14628</v>
      </c>
    </row>
    <row r="12527" spans="10:10">
      <c r="J12527" t="s">
        <v>14628</v>
      </c>
    </row>
    <row r="12528" spans="10:10">
      <c r="J12528" t="s">
        <v>14631</v>
      </c>
    </row>
    <row r="12529" spans="10:10">
      <c r="J12529" t="s">
        <v>14633</v>
      </c>
    </row>
    <row r="12530" spans="10:10">
      <c r="J12530" t="s">
        <v>14635</v>
      </c>
    </row>
    <row r="12531" spans="10:10">
      <c r="J12531" t="s">
        <v>14637</v>
      </c>
    </row>
    <row r="12532" spans="10:10">
      <c r="J12532" t="s">
        <v>14639</v>
      </c>
    </row>
    <row r="12533" spans="10:10">
      <c r="J12533" t="s">
        <v>14639</v>
      </c>
    </row>
    <row r="12534" spans="10:10">
      <c r="J12534" t="s">
        <v>14642</v>
      </c>
    </row>
    <row r="12535" spans="10:10">
      <c r="J12535" t="s">
        <v>14642</v>
      </c>
    </row>
    <row r="12536" spans="10:10">
      <c r="J12536" t="s">
        <v>14645</v>
      </c>
    </row>
    <row r="12537" spans="10:10">
      <c r="J12537" t="s">
        <v>14645</v>
      </c>
    </row>
    <row r="12538" spans="10:10">
      <c r="J12538" t="s">
        <v>14648</v>
      </c>
    </row>
    <row r="12539" spans="10:10">
      <c r="J12539" t="s">
        <v>14648</v>
      </c>
    </row>
    <row r="12540" spans="10:10">
      <c r="J12540" t="s">
        <v>14651</v>
      </c>
    </row>
    <row r="12541" spans="10:10">
      <c r="J12541" t="s">
        <v>14651</v>
      </c>
    </row>
    <row r="12542" spans="10:10">
      <c r="J12542" t="s">
        <v>14654</v>
      </c>
    </row>
    <row r="12543" spans="10:10">
      <c r="J12543" t="s">
        <v>14654</v>
      </c>
    </row>
    <row r="12544" spans="10:10">
      <c r="J12544" t="s">
        <v>14657</v>
      </c>
    </row>
    <row r="12545" spans="10:10">
      <c r="J12545" t="s">
        <v>14657</v>
      </c>
    </row>
    <row r="12546" spans="10:10">
      <c r="J12546" t="s">
        <v>14660</v>
      </c>
    </row>
    <row r="12547" spans="10:10">
      <c r="J12547" t="s">
        <v>14660</v>
      </c>
    </row>
    <row r="12548" spans="10:10">
      <c r="J12548" t="s">
        <v>14663</v>
      </c>
    </row>
    <row r="12549" spans="10:10">
      <c r="J12549" t="s">
        <v>14665</v>
      </c>
    </row>
    <row r="12550" spans="10:10">
      <c r="J12550" t="s">
        <v>14667</v>
      </c>
    </row>
    <row r="12551" spans="10:10">
      <c r="J12551" t="s">
        <v>14669</v>
      </c>
    </row>
    <row r="12552" spans="10:10">
      <c r="J12552" t="s">
        <v>14671</v>
      </c>
    </row>
    <row r="12553" spans="10:10">
      <c r="J12553" t="s">
        <v>14673</v>
      </c>
    </row>
    <row r="12554" spans="10:10">
      <c r="J12554" t="s">
        <v>14675</v>
      </c>
    </row>
    <row r="12555" spans="10:10">
      <c r="J12555" t="s">
        <v>14677</v>
      </c>
    </row>
    <row r="12556" spans="10:10">
      <c r="J12556" t="s">
        <v>14679</v>
      </c>
    </row>
    <row r="12557" spans="10:10">
      <c r="J12557" t="s">
        <v>14681</v>
      </c>
    </row>
    <row r="12558" spans="10:10">
      <c r="J12558" t="s">
        <v>14683</v>
      </c>
    </row>
    <row r="12559" spans="10:10">
      <c r="J12559" t="s">
        <v>14685</v>
      </c>
    </row>
    <row r="12560" spans="10:10">
      <c r="J12560" t="s">
        <v>14687</v>
      </c>
    </row>
    <row r="12561" spans="10:10">
      <c r="J12561" t="s">
        <v>14689</v>
      </c>
    </row>
    <row r="12562" spans="10:10">
      <c r="J12562" t="s">
        <v>14691</v>
      </c>
    </row>
    <row r="12563" spans="10:10">
      <c r="J12563" t="s">
        <v>14693</v>
      </c>
    </row>
    <row r="12564" spans="10:10">
      <c r="J12564" t="s">
        <v>14695</v>
      </c>
    </row>
    <row r="12565" spans="10:10">
      <c r="J12565" t="s">
        <v>14697</v>
      </c>
    </row>
    <row r="12566" spans="10:10">
      <c r="J12566" t="s">
        <v>14699</v>
      </c>
    </row>
    <row r="12567" spans="10:10">
      <c r="J12567" t="s">
        <v>14701</v>
      </c>
    </row>
    <row r="12568" spans="10:10">
      <c r="J12568" t="s">
        <v>14703</v>
      </c>
    </row>
    <row r="12569" spans="10:10">
      <c r="J12569" t="s">
        <v>14705</v>
      </c>
    </row>
    <row r="12570" spans="10:10">
      <c r="J12570" t="s">
        <v>14707</v>
      </c>
    </row>
    <row r="12571" spans="10:10">
      <c r="J12571" t="s">
        <v>14709</v>
      </c>
    </row>
    <row r="12572" spans="10:10">
      <c r="J12572" t="s">
        <v>14711</v>
      </c>
    </row>
    <row r="12573" spans="10:10">
      <c r="J12573" t="s">
        <v>14713</v>
      </c>
    </row>
    <row r="12574" spans="10:10">
      <c r="J12574" t="s">
        <v>14715</v>
      </c>
    </row>
    <row r="12575" spans="10:10">
      <c r="J12575" t="s">
        <v>14717</v>
      </c>
    </row>
    <row r="12576" spans="10:10">
      <c r="J12576" t="s">
        <v>14719</v>
      </c>
    </row>
    <row r="12577" spans="10:10">
      <c r="J12577" t="s">
        <v>14721</v>
      </c>
    </row>
    <row r="12578" spans="10:10">
      <c r="J12578" t="s">
        <v>14723</v>
      </c>
    </row>
    <row r="12579" spans="10:10">
      <c r="J12579" t="s">
        <v>14725</v>
      </c>
    </row>
    <row r="12580" spans="10:10">
      <c r="J12580" t="s">
        <v>14727</v>
      </c>
    </row>
    <row r="12581" spans="10:10">
      <c r="J12581" t="s">
        <v>14729</v>
      </c>
    </row>
    <row r="12582" spans="10:10">
      <c r="J12582" t="s">
        <v>14731</v>
      </c>
    </row>
    <row r="12583" spans="10:10">
      <c r="J12583" t="s">
        <v>14733</v>
      </c>
    </row>
    <row r="12584" spans="10:10">
      <c r="J12584" t="s">
        <v>14735</v>
      </c>
    </row>
    <row r="12585" spans="10:10">
      <c r="J12585" t="s">
        <v>14737</v>
      </c>
    </row>
    <row r="12586" spans="10:10">
      <c r="J12586" t="s">
        <v>14739</v>
      </c>
    </row>
    <row r="12587" spans="10:10">
      <c r="J12587" t="s">
        <v>14741</v>
      </c>
    </row>
    <row r="12588" spans="10:10">
      <c r="J12588" t="s">
        <v>14743</v>
      </c>
    </row>
    <row r="12589" spans="10:10">
      <c r="J12589" t="s">
        <v>14745</v>
      </c>
    </row>
    <row r="12590" spans="10:10">
      <c r="J12590" t="s">
        <v>14747</v>
      </c>
    </row>
    <row r="12591" spans="10:10">
      <c r="J12591" t="s">
        <v>14749</v>
      </c>
    </row>
    <row r="12592" spans="10:10">
      <c r="J12592" t="s">
        <v>14751</v>
      </c>
    </row>
    <row r="12593" spans="10:10">
      <c r="J12593" t="s">
        <v>14753</v>
      </c>
    </row>
    <row r="12594" spans="10:10">
      <c r="J12594" t="s">
        <v>14755</v>
      </c>
    </row>
    <row r="12595" spans="10:10">
      <c r="J12595" t="s">
        <v>14757</v>
      </c>
    </row>
    <row r="12596" spans="10:10">
      <c r="J12596" t="s">
        <v>14759</v>
      </c>
    </row>
    <row r="12597" spans="10:10">
      <c r="J12597" t="s">
        <v>14761</v>
      </c>
    </row>
    <row r="12598" spans="10:10">
      <c r="J12598" t="s">
        <v>14763</v>
      </c>
    </row>
    <row r="12599" spans="10:10">
      <c r="J12599" t="s">
        <v>14765</v>
      </c>
    </row>
    <row r="12600" spans="10:10">
      <c r="J12600" t="s">
        <v>14767</v>
      </c>
    </row>
    <row r="12601" spans="10:10">
      <c r="J12601" t="s">
        <v>14769</v>
      </c>
    </row>
    <row r="12602" spans="10:10">
      <c r="J12602" t="s">
        <v>14771</v>
      </c>
    </row>
    <row r="12603" spans="10:10">
      <c r="J12603" t="s">
        <v>14773</v>
      </c>
    </row>
    <row r="12604" spans="10:10">
      <c r="J12604" t="s">
        <v>14775</v>
      </c>
    </row>
    <row r="12605" spans="10:10">
      <c r="J12605" t="s">
        <v>14777</v>
      </c>
    </row>
    <row r="12606" spans="10:10">
      <c r="J12606" t="s">
        <v>14779</v>
      </c>
    </row>
    <row r="12607" spans="10:10">
      <c r="J12607" t="s">
        <v>14781</v>
      </c>
    </row>
    <row r="12608" spans="10:10">
      <c r="J12608" t="s">
        <v>14783</v>
      </c>
    </row>
    <row r="12609" spans="10:10">
      <c r="J12609" t="s">
        <v>14785</v>
      </c>
    </row>
    <row r="12610" spans="10:10">
      <c r="J12610" t="s">
        <v>14787</v>
      </c>
    </row>
    <row r="12611" spans="10:10">
      <c r="J12611" t="s">
        <v>14789</v>
      </c>
    </row>
    <row r="12612" spans="10:10">
      <c r="J12612" t="s">
        <v>14791</v>
      </c>
    </row>
    <row r="12613" spans="10:10">
      <c r="J12613" t="s">
        <v>14793</v>
      </c>
    </row>
    <row r="12614" spans="10:10">
      <c r="J12614" t="s">
        <v>14795</v>
      </c>
    </row>
    <row r="12615" spans="10:10">
      <c r="J12615" t="s">
        <v>14797</v>
      </c>
    </row>
    <row r="12616" spans="10:10">
      <c r="J12616" t="s">
        <v>14799</v>
      </c>
    </row>
    <row r="12617" spans="10:10">
      <c r="J12617" t="s">
        <v>14801</v>
      </c>
    </row>
    <row r="12618" spans="10:10">
      <c r="J12618" t="s">
        <v>14803</v>
      </c>
    </row>
    <row r="12619" spans="10:10">
      <c r="J12619" t="s">
        <v>14805</v>
      </c>
    </row>
    <row r="12620" spans="10:10">
      <c r="J12620" t="s">
        <v>14807</v>
      </c>
    </row>
    <row r="12621" spans="10:10">
      <c r="J12621" t="s">
        <v>14809</v>
      </c>
    </row>
    <row r="12622" spans="10:10">
      <c r="J12622" t="s">
        <v>14811</v>
      </c>
    </row>
    <row r="12623" spans="10:10">
      <c r="J12623" t="s">
        <v>14813</v>
      </c>
    </row>
    <row r="12624" spans="10:10">
      <c r="J12624" t="s">
        <v>14815</v>
      </c>
    </row>
    <row r="12625" spans="10:10">
      <c r="J12625" t="s">
        <v>14817</v>
      </c>
    </row>
    <row r="12626" spans="10:10">
      <c r="J12626" t="s">
        <v>14819</v>
      </c>
    </row>
    <row r="12627" spans="10:10">
      <c r="J12627" t="s">
        <v>14821</v>
      </c>
    </row>
    <row r="12628" spans="10:10">
      <c r="J12628" t="s">
        <v>14823</v>
      </c>
    </row>
    <row r="12629" spans="10:10">
      <c r="J12629" t="s">
        <v>14825</v>
      </c>
    </row>
    <row r="12630" spans="10:10">
      <c r="J12630" t="s">
        <v>14827</v>
      </c>
    </row>
    <row r="12631" spans="10:10">
      <c r="J12631" t="s">
        <v>14829</v>
      </c>
    </row>
    <row r="12632" spans="10:10">
      <c r="J12632" t="s">
        <v>14831</v>
      </c>
    </row>
    <row r="12633" spans="10:10">
      <c r="J12633" t="s">
        <v>14833</v>
      </c>
    </row>
    <row r="12634" spans="10:10">
      <c r="J12634" t="s">
        <v>14835</v>
      </c>
    </row>
    <row r="12635" spans="10:10">
      <c r="J12635" t="s">
        <v>14837</v>
      </c>
    </row>
    <row r="12636" spans="10:10">
      <c r="J12636" t="s">
        <v>14839</v>
      </c>
    </row>
    <row r="12637" spans="10:10">
      <c r="J12637" t="s">
        <v>14841</v>
      </c>
    </row>
    <row r="12638" spans="10:10">
      <c r="J12638" t="s">
        <v>14843</v>
      </c>
    </row>
    <row r="12639" spans="10:10">
      <c r="J12639" t="s">
        <v>14845</v>
      </c>
    </row>
    <row r="12640" spans="10:10">
      <c r="J12640" t="s">
        <v>14847</v>
      </c>
    </row>
    <row r="12641" spans="10:10">
      <c r="J12641" t="s">
        <v>14849</v>
      </c>
    </row>
    <row r="12642" spans="10:10">
      <c r="J12642" t="s">
        <v>14851</v>
      </c>
    </row>
    <row r="12643" spans="10:10">
      <c r="J12643" t="s">
        <v>14853</v>
      </c>
    </row>
    <row r="12644" spans="10:10">
      <c r="J12644" t="s">
        <v>14855</v>
      </c>
    </row>
    <row r="12645" spans="10:10">
      <c r="J12645" t="s">
        <v>14857</v>
      </c>
    </row>
    <row r="12646" spans="10:10">
      <c r="J12646" t="s">
        <v>14859</v>
      </c>
    </row>
    <row r="12647" spans="10:10">
      <c r="J12647" t="s">
        <v>14861</v>
      </c>
    </row>
    <row r="12648" spans="10:10">
      <c r="J12648" t="s">
        <v>14863</v>
      </c>
    </row>
    <row r="12649" spans="10:10">
      <c r="J12649" t="s">
        <v>14865</v>
      </c>
    </row>
    <row r="12650" spans="10:10">
      <c r="J12650" t="s">
        <v>14867</v>
      </c>
    </row>
    <row r="12651" spans="10:10">
      <c r="J12651" t="s">
        <v>14869</v>
      </c>
    </row>
    <row r="12652" spans="10:10">
      <c r="J12652" t="s">
        <v>14871</v>
      </c>
    </row>
    <row r="12653" spans="10:10">
      <c r="J12653" t="s">
        <v>14873</v>
      </c>
    </row>
    <row r="12654" spans="10:10">
      <c r="J12654" t="s">
        <v>14875</v>
      </c>
    </row>
    <row r="12655" spans="10:10">
      <c r="J12655" t="s">
        <v>14877</v>
      </c>
    </row>
    <row r="12656" spans="10:10">
      <c r="J12656" t="s">
        <v>14879</v>
      </c>
    </row>
    <row r="12657" spans="10:10">
      <c r="J12657" t="s">
        <v>14881</v>
      </c>
    </row>
    <row r="12658" spans="10:10">
      <c r="J12658" t="s">
        <v>14883</v>
      </c>
    </row>
    <row r="12659" spans="10:10">
      <c r="J12659" t="s">
        <v>14885</v>
      </c>
    </row>
    <row r="12660" spans="10:10">
      <c r="J12660" t="s">
        <v>14887</v>
      </c>
    </row>
    <row r="12661" spans="10:10">
      <c r="J12661" t="s">
        <v>14889</v>
      </c>
    </row>
    <row r="12662" spans="10:10">
      <c r="J12662" t="s">
        <v>14891</v>
      </c>
    </row>
    <row r="12663" spans="10:10">
      <c r="J12663" t="s">
        <v>14893</v>
      </c>
    </row>
    <row r="12664" spans="10:10">
      <c r="J12664" t="s">
        <v>14895</v>
      </c>
    </row>
    <row r="12665" spans="10:10">
      <c r="J12665" t="s">
        <v>14897</v>
      </c>
    </row>
    <row r="12666" spans="10:10">
      <c r="J12666" t="s">
        <v>14899</v>
      </c>
    </row>
    <row r="12667" spans="10:10">
      <c r="J12667" t="s">
        <v>14901</v>
      </c>
    </row>
    <row r="12668" spans="10:10">
      <c r="J12668" t="s">
        <v>14903</v>
      </c>
    </row>
    <row r="12669" spans="10:10">
      <c r="J12669" t="s">
        <v>14905</v>
      </c>
    </row>
    <row r="12670" spans="10:10">
      <c r="J12670" t="s">
        <v>14907</v>
      </c>
    </row>
    <row r="12671" spans="10:10">
      <c r="J12671" t="s">
        <v>14909</v>
      </c>
    </row>
    <row r="12672" spans="10:10">
      <c r="J12672" t="s">
        <v>14911</v>
      </c>
    </row>
    <row r="12673" spans="10:10">
      <c r="J12673" t="s">
        <v>14913</v>
      </c>
    </row>
    <row r="12674" spans="10:10">
      <c r="J12674" t="s">
        <v>14915</v>
      </c>
    </row>
    <row r="12675" spans="10:10">
      <c r="J12675" t="s">
        <v>14917</v>
      </c>
    </row>
    <row r="12676" spans="10:10">
      <c r="J12676" t="s">
        <v>14919</v>
      </c>
    </row>
    <row r="12677" spans="10:10">
      <c r="J12677" t="s">
        <v>14921</v>
      </c>
    </row>
    <row r="12678" spans="10:10">
      <c r="J12678" t="s">
        <v>14923</v>
      </c>
    </row>
    <row r="12679" spans="10:10">
      <c r="J12679" t="s">
        <v>14925</v>
      </c>
    </row>
    <row r="12680" spans="10:10">
      <c r="J12680" t="s">
        <v>14927</v>
      </c>
    </row>
    <row r="12681" spans="10:10">
      <c r="J12681" t="s">
        <v>14929</v>
      </c>
    </row>
    <row r="12682" spans="10:10">
      <c r="J12682" t="s">
        <v>14931</v>
      </c>
    </row>
    <row r="12683" spans="10:10">
      <c r="J12683" t="s">
        <v>14933</v>
      </c>
    </row>
    <row r="12684" spans="10:10">
      <c r="J12684" t="s">
        <v>14935</v>
      </c>
    </row>
    <row r="12685" spans="10:10">
      <c r="J12685" t="s">
        <v>14937</v>
      </c>
    </row>
    <row r="12686" spans="10:10">
      <c r="J12686" t="s">
        <v>14939</v>
      </c>
    </row>
    <row r="12687" spans="10:10">
      <c r="J12687" t="s">
        <v>14941</v>
      </c>
    </row>
    <row r="12688" spans="10:10">
      <c r="J12688" t="s">
        <v>14943</v>
      </c>
    </row>
    <row r="12689" spans="10:10">
      <c r="J12689" t="s">
        <v>14945</v>
      </c>
    </row>
    <row r="12690" spans="10:10">
      <c r="J12690" t="s">
        <v>14947</v>
      </c>
    </row>
    <row r="12691" spans="10:10">
      <c r="J12691" t="s">
        <v>14949</v>
      </c>
    </row>
    <row r="12692" spans="10:10">
      <c r="J12692" t="s">
        <v>14951</v>
      </c>
    </row>
    <row r="12693" spans="10:10">
      <c r="J12693" t="s">
        <v>14953</v>
      </c>
    </row>
    <row r="12694" spans="10:10">
      <c r="J12694" t="s">
        <v>14955</v>
      </c>
    </row>
    <row r="12695" spans="10:10">
      <c r="J12695" t="s">
        <v>14957</v>
      </c>
    </row>
    <row r="12696" spans="10:10">
      <c r="J12696" t="s">
        <v>14959</v>
      </c>
    </row>
    <row r="12697" spans="10:10">
      <c r="J12697" t="s">
        <v>14961</v>
      </c>
    </row>
    <row r="12698" spans="10:10">
      <c r="J12698" t="s">
        <v>14963</v>
      </c>
    </row>
    <row r="12699" spans="10:10">
      <c r="J12699" t="s">
        <v>14965</v>
      </c>
    </row>
    <row r="12700" spans="10:10">
      <c r="J12700" t="s">
        <v>14967</v>
      </c>
    </row>
    <row r="12701" spans="10:10">
      <c r="J12701" t="s">
        <v>14969</v>
      </c>
    </row>
    <row r="12702" spans="10:10">
      <c r="J12702" t="s">
        <v>14971</v>
      </c>
    </row>
    <row r="12703" spans="10:10">
      <c r="J12703" t="s">
        <v>14973</v>
      </c>
    </row>
    <row r="12704" spans="10:10">
      <c r="J12704" t="s">
        <v>14975</v>
      </c>
    </row>
    <row r="12705" spans="10:10">
      <c r="J12705" t="s">
        <v>14977</v>
      </c>
    </row>
    <row r="12706" spans="10:10">
      <c r="J12706" t="s">
        <v>14979</v>
      </c>
    </row>
    <row r="12707" spans="10:10">
      <c r="J12707" t="s">
        <v>14981</v>
      </c>
    </row>
    <row r="12708" spans="10:10">
      <c r="J12708" t="s">
        <v>14983</v>
      </c>
    </row>
    <row r="12709" spans="10:10">
      <c r="J12709" t="s">
        <v>14985</v>
      </c>
    </row>
    <row r="12710" spans="10:10">
      <c r="J12710" t="s">
        <v>14987</v>
      </c>
    </row>
    <row r="12711" spans="10:10">
      <c r="J12711" t="s">
        <v>14989</v>
      </c>
    </row>
    <row r="12712" spans="10:10">
      <c r="J12712" t="s">
        <v>14991</v>
      </c>
    </row>
    <row r="12713" spans="10:10">
      <c r="J12713" t="s">
        <v>14993</v>
      </c>
    </row>
    <row r="12714" spans="10:10">
      <c r="J12714" t="s">
        <v>14995</v>
      </c>
    </row>
    <row r="12715" spans="10:10">
      <c r="J12715" t="s">
        <v>14997</v>
      </c>
    </row>
    <row r="12716" spans="10:10">
      <c r="J12716" t="s">
        <v>14999</v>
      </c>
    </row>
    <row r="12717" spans="10:10">
      <c r="J12717" t="s">
        <v>15001</v>
      </c>
    </row>
    <row r="12718" spans="10:10">
      <c r="J12718" t="s">
        <v>15003</v>
      </c>
    </row>
    <row r="12719" spans="10:10">
      <c r="J12719" t="s">
        <v>15005</v>
      </c>
    </row>
    <row r="12720" spans="10:10">
      <c r="J12720" t="s">
        <v>15007</v>
      </c>
    </row>
    <row r="12721" spans="10:10">
      <c r="J12721" t="s">
        <v>15009</v>
      </c>
    </row>
    <row r="12722" spans="10:10">
      <c r="J12722" t="s">
        <v>15011</v>
      </c>
    </row>
    <row r="12723" spans="10:10">
      <c r="J12723" t="s">
        <v>15013</v>
      </c>
    </row>
    <row r="12724" spans="10:10">
      <c r="J12724" t="s">
        <v>15015</v>
      </c>
    </row>
    <row r="12725" spans="10:10">
      <c r="J12725" t="s">
        <v>15017</v>
      </c>
    </row>
    <row r="12726" spans="10:10">
      <c r="J12726" t="s">
        <v>15019</v>
      </c>
    </row>
    <row r="12727" spans="10:10">
      <c r="J12727" t="s">
        <v>15021</v>
      </c>
    </row>
    <row r="12728" spans="10:10">
      <c r="J12728" t="s">
        <v>15023</v>
      </c>
    </row>
    <row r="12729" spans="10:10">
      <c r="J12729" t="s">
        <v>15025</v>
      </c>
    </row>
    <row r="12730" spans="10:10">
      <c r="J12730" t="s">
        <v>15027</v>
      </c>
    </row>
    <row r="12731" spans="10:10">
      <c r="J12731" t="s">
        <v>15029</v>
      </c>
    </row>
    <row r="12732" spans="10:10">
      <c r="J12732" t="s">
        <v>15031</v>
      </c>
    </row>
    <row r="12733" spans="10:10">
      <c r="J12733" t="s">
        <v>15033</v>
      </c>
    </row>
    <row r="12734" spans="10:10">
      <c r="J12734" t="s">
        <v>15035</v>
      </c>
    </row>
    <row r="12735" spans="10:10">
      <c r="J12735" t="s">
        <v>15037</v>
      </c>
    </row>
    <row r="12736" spans="10:10">
      <c r="J12736" t="s">
        <v>15039</v>
      </c>
    </row>
    <row r="12737" spans="10:10">
      <c r="J12737" t="s">
        <v>15041</v>
      </c>
    </row>
    <row r="12738" spans="10:10">
      <c r="J12738" t="s">
        <v>15043</v>
      </c>
    </row>
    <row r="12739" spans="10:10">
      <c r="J12739" t="s">
        <v>15045</v>
      </c>
    </row>
    <row r="12740" spans="10:10">
      <c r="J12740" t="s">
        <v>15047</v>
      </c>
    </row>
    <row r="12741" spans="10:10">
      <c r="J12741" t="s">
        <v>15049</v>
      </c>
    </row>
    <row r="12742" spans="10:10">
      <c r="J12742" t="s">
        <v>15051</v>
      </c>
    </row>
    <row r="12743" spans="10:10">
      <c r="J12743" t="s">
        <v>15053</v>
      </c>
    </row>
    <row r="12744" spans="10:10">
      <c r="J12744" t="s">
        <v>15055</v>
      </c>
    </row>
    <row r="12745" spans="10:10">
      <c r="J12745" t="s">
        <v>15057</v>
      </c>
    </row>
    <row r="12746" spans="10:10">
      <c r="J12746" t="s">
        <v>15059</v>
      </c>
    </row>
    <row r="12747" spans="10:10">
      <c r="J12747" t="s">
        <v>15061</v>
      </c>
    </row>
    <row r="12748" spans="10:10">
      <c r="J12748" t="s">
        <v>15063</v>
      </c>
    </row>
    <row r="12749" spans="10:10">
      <c r="J12749" t="s">
        <v>15065</v>
      </c>
    </row>
    <row r="12750" spans="10:10">
      <c r="J12750" t="s">
        <v>15067</v>
      </c>
    </row>
    <row r="12751" spans="10:10">
      <c r="J12751" t="s">
        <v>15069</v>
      </c>
    </row>
    <row r="12752" spans="10:10">
      <c r="J12752" t="s">
        <v>15071</v>
      </c>
    </row>
    <row r="12753" spans="10:10">
      <c r="J12753" t="s">
        <v>15073</v>
      </c>
    </row>
    <row r="12754" spans="10:10">
      <c r="J12754" t="s">
        <v>15075</v>
      </c>
    </row>
    <row r="12755" spans="10:10">
      <c r="J12755" t="s">
        <v>15077</v>
      </c>
    </row>
    <row r="12756" spans="10:10">
      <c r="J12756" t="s">
        <v>15079</v>
      </c>
    </row>
    <row r="12757" spans="10:10">
      <c r="J12757" t="s">
        <v>15081</v>
      </c>
    </row>
    <row r="12758" spans="10:10">
      <c r="J12758" t="s">
        <v>15083</v>
      </c>
    </row>
    <row r="12759" spans="10:10">
      <c r="J12759" t="s">
        <v>15085</v>
      </c>
    </row>
    <row r="12760" spans="10:10">
      <c r="J12760" t="s">
        <v>15087</v>
      </c>
    </row>
    <row r="12761" spans="10:10">
      <c r="J12761" t="s">
        <v>15089</v>
      </c>
    </row>
    <row r="12762" spans="10:10">
      <c r="J12762" t="s">
        <v>15091</v>
      </c>
    </row>
    <row r="12763" spans="10:10">
      <c r="J12763" t="s">
        <v>15093</v>
      </c>
    </row>
    <row r="12764" spans="10:10">
      <c r="J12764" t="s">
        <v>15095</v>
      </c>
    </row>
    <row r="12765" spans="10:10">
      <c r="J12765" t="s">
        <v>15097</v>
      </c>
    </row>
    <row r="12766" spans="10:10">
      <c r="J12766" t="s">
        <v>15099</v>
      </c>
    </row>
    <row r="12767" spans="10:10">
      <c r="J12767" t="s">
        <v>15101</v>
      </c>
    </row>
    <row r="12768" spans="10:10">
      <c r="J12768" t="s">
        <v>15103</v>
      </c>
    </row>
    <row r="12769" spans="10:10">
      <c r="J12769" t="s">
        <v>15105</v>
      </c>
    </row>
    <row r="12770" spans="10:10">
      <c r="J12770" t="s">
        <v>15107</v>
      </c>
    </row>
    <row r="12771" spans="10:10">
      <c r="J12771" t="s">
        <v>15109</v>
      </c>
    </row>
    <row r="12772" spans="10:10">
      <c r="J12772" t="s">
        <v>15111</v>
      </c>
    </row>
    <row r="12773" spans="10:10">
      <c r="J12773" t="s">
        <v>15113</v>
      </c>
    </row>
    <row r="12774" spans="10:10">
      <c r="J12774" t="s">
        <v>15115</v>
      </c>
    </row>
    <row r="12775" spans="10:10">
      <c r="J12775" t="s">
        <v>15117</v>
      </c>
    </row>
    <row r="12776" spans="10:10">
      <c r="J12776" t="s">
        <v>15119</v>
      </c>
    </row>
    <row r="12777" spans="10:10">
      <c r="J12777" t="s">
        <v>15121</v>
      </c>
    </row>
    <row r="12778" spans="10:10">
      <c r="J12778" t="s">
        <v>15123</v>
      </c>
    </row>
    <row r="12779" spans="10:10">
      <c r="J12779" t="s">
        <v>15125</v>
      </c>
    </row>
    <row r="12780" spans="10:10">
      <c r="J12780" t="s">
        <v>15127</v>
      </c>
    </row>
    <row r="12781" spans="10:10">
      <c r="J12781" t="s">
        <v>15129</v>
      </c>
    </row>
    <row r="12782" spans="10:10">
      <c r="J12782" t="s">
        <v>15131</v>
      </c>
    </row>
    <row r="12783" spans="10:10">
      <c r="J12783" t="s">
        <v>15133</v>
      </c>
    </row>
    <row r="12784" spans="10:10">
      <c r="J12784" t="s">
        <v>15135</v>
      </c>
    </row>
    <row r="12785" spans="10:10">
      <c r="J12785" t="s">
        <v>15137</v>
      </c>
    </row>
    <row r="12786" spans="10:10">
      <c r="J12786" t="s">
        <v>15139</v>
      </c>
    </row>
    <row r="12787" spans="10:10">
      <c r="J12787" t="s">
        <v>15141</v>
      </c>
    </row>
    <row r="12788" spans="10:10">
      <c r="J12788" t="s">
        <v>15143</v>
      </c>
    </row>
    <row r="12789" spans="10:10">
      <c r="J12789" t="s">
        <v>15145</v>
      </c>
    </row>
    <row r="12790" spans="10:10">
      <c r="J12790" t="s">
        <v>15147</v>
      </c>
    </row>
    <row r="12791" spans="10:10">
      <c r="J12791" t="s">
        <v>15149</v>
      </c>
    </row>
    <row r="12792" spans="10:10">
      <c r="J12792" t="s">
        <v>15151</v>
      </c>
    </row>
    <row r="12793" spans="10:10">
      <c r="J12793" t="s">
        <v>15153</v>
      </c>
    </row>
    <row r="12794" spans="10:10">
      <c r="J12794" t="s">
        <v>15155</v>
      </c>
    </row>
    <row r="12795" spans="10:10">
      <c r="J12795" t="s">
        <v>15157</v>
      </c>
    </row>
    <row r="12796" spans="10:10">
      <c r="J12796" t="s">
        <v>15159</v>
      </c>
    </row>
    <row r="12797" spans="10:10">
      <c r="J12797" t="s">
        <v>15161</v>
      </c>
    </row>
    <row r="12798" spans="10:10">
      <c r="J12798" t="s">
        <v>15163</v>
      </c>
    </row>
    <row r="12799" spans="10:10">
      <c r="J12799" t="s">
        <v>15165</v>
      </c>
    </row>
    <row r="12800" spans="10:10">
      <c r="J12800" t="s">
        <v>15167</v>
      </c>
    </row>
    <row r="12801" spans="10:10">
      <c r="J12801" t="s">
        <v>15169</v>
      </c>
    </row>
    <row r="12802" spans="10:10">
      <c r="J12802" t="s">
        <v>15171</v>
      </c>
    </row>
    <row r="12803" spans="10:10">
      <c r="J12803" t="s">
        <v>15173</v>
      </c>
    </row>
    <row r="12804" spans="10:10">
      <c r="J12804" t="s">
        <v>15175</v>
      </c>
    </row>
    <row r="12805" spans="10:10">
      <c r="J12805" t="s">
        <v>15177</v>
      </c>
    </row>
    <row r="12806" spans="10:10">
      <c r="J12806" t="s">
        <v>15179</v>
      </c>
    </row>
    <row r="12807" spans="10:10">
      <c r="J12807" t="s">
        <v>15181</v>
      </c>
    </row>
    <row r="12808" spans="10:10">
      <c r="J12808" t="s">
        <v>15183</v>
      </c>
    </row>
    <row r="12809" spans="10:10">
      <c r="J12809" t="s">
        <v>15185</v>
      </c>
    </row>
    <row r="12810" spans="10:10">
      <c r="J12810" t="s">
        <v>15187</v>
      </c>
    </row>
    <row r="12811" spans="10:10">
      <c r="J12811" t="s">
        <v>15189</v>
      </c>
    </row>
    <row r="12812" spans="10:10">
      <c r="J12812" t="s">
        <v>15191</v>
      </c>
    </row>
    <row r="12813" spans="10:10">
      <c r="J12813" t="s">
        <v>15193</v>
      </c>
    </row>
    <row r="12814" spans="10:10">
      <c r="J12814" t="s">
        <v>15195</v>
      </c>
    </row>
    <row r="12815" spans="10:10">
      <c r="J12815" t="s">
        <v>15197</v>
      </c>
    </row>
    <row r="12816" spans="10:10">
      <c r="J12816" t="s">
        <v>15199</v>
      </c>
    </row>
    <row r="12817" spans="10:10">
      <c r="J12817" t="s">
        <v>15201</v>
      </c>
    </row>
    <row r="12818" spans="10:10">
      <c r="J12818" t="s">
        <v>15203</v>
      </c>
    </row>
    <row r="12819" spans="10:10">
      <c r="J12819" t="s">
        <v>15205</v>
      </c>
    </row>
    <row r="12820" spans="10:10">
      <c r="J12820" t="s">
        <v>15207</v>
      </c>
    </row>
    <row r="12821" spans="10:10">
      <c r="J12821" t="s">
        <v>15209</v>
      </c>
    </row>
    <row r="12822" spans="10:10">
      <c r="J12822" t="s">
        <v>15211</v>
      </c>
    </row>
    <row r="12823" spans="10:10">
      <c r="J12823" t="s">
        <v>15213</v>
      </c>
    </row>
    <row r="12824" spans="10:10">
      <c r="J12824" t="s">
        <v>15215</v>
      </c>
    </row>
    <row r="12825" spans="10:10">
      <c r="J12825" t="s">
        <v>15217</v>
      </c>
    </row>
    <row r="12826" spans="10:10">
      <c r="J12826" t="s">
        <v>15219</v>
      </c>
    </row>
    <row r="12827" spans="10:10">
      <c r="J12827" t="s">
        <v>15221</v>
      </c>
    </row>
    <row r="12828" spans="10:10">
      <c r="J12828" t="s">
        <v>15223</v>
      </c>
    </row>
    <row r="12829" spans="10:10">
      <c r="J12829" t="s">
        <v>15225</v>
      </c>
    </row>
    <row r="12830" spans="10:10">
      <c r="J12830" t="s">
        <v>15227</v>
      </c>
    </row>
    <row r="12831" spans="10:10">
      <c r="J12831" t="s">
        <v>15229</v>
      </c>
    </row>
    <row r="12832" spans="10:10">
      <c r="J12832" t="s">
        <v>15231</v>
      </c>
    </row>
    <row r="12833" spans="10:10">
      <c r="J12833" t="s">
        <v>15233</v>
      </c>
    </row>
    <row r="12834" spans="10:10">
      <c r="J12834" t="s">
        <v>15235</v>
      </c>
    </row>
    <row r="12835" spans="10:10">
      <c r="J12835" t="s">
        <v>15237</v>
      </c>
    </row>
    <row r="12836" spans="10:10">
      <c r="J12836" t="s">
        <v>15239</v>
      </c>
    </row>
    <row r="12837" spans="10:10">
      <c r="J12837" t="s">
        <v>15241</v>
      </c>
    </row>
    <row r="12838" spans="10:10">
      <c r="J12838" t="s">
        <v>15243</v>
      </c>
    </row>
    <row r="12839" spans="10:10">
      <c r="J12839" t="s">
        <v>15245</v>
      </c>
    </row>
    <row r="12840" spans="10:10">
      <c r="J12840" t="s">
        <v>15247</v>
      </c>
    </row>
    <row r="12841" spans="10:10">
      <c r="J12841" t="s">
        <v>15249</v>
      </c>
    </row>
    <row r="12842" spans="10:10">
      <c r="J12842" t="s">
        <v>15251</v>
      </c>
    </row>
    <row r="12843" spans="10:10">
      <c r="J12843" t="s">
        <v>15253</v>
      </c>
    </row>
    <row r="12844" spans="10:10">
      <c r="J12844" t="s">
        <v>15255</v>
      </c>
    </row>
    <row r="12845" spans="10:10">
      <c r="J12845" t="s">
        <v>15257</v>
      </c>
    </row>
    <row r="12846" spans="10:10">
      <c r="J12846" t="s">
        <v>15259</v>
      </c>
    </row>
    <row r="12847" spans="10:10">
      <c r="J12847" t="s">
        <v>15261</v>
      </c>
    </row>
    <row r="12848" spans="10:10">
      <c r="J12848" t="s">
        <v>15263</v>
      </c>
    </row>
    <row r="12849" spans="10:10">
      <c r="J12849" t="s">
        <v>15265</v>
      </c>
    </row>
    <row r="12850" spans="10:10">
      <c r="J12850" t="s">
        <v>15267</v>
      </c>
    </row>
    <row r="12851" spans="10:10">
      <c r="J12851" t="s">
        <v>15269</v>
      </c>
    </row>
    <row r="12852" spans="10:10">
      <c r="J12852" t="s">
        <v>15271</v>
      </c>
    </row>
    <row r="12853" spans="10:10">
      <c r="J12853" t="s">
        <v>15273</v>
      </c>
    </row>
    <row r="12854" spans="10:10">
      <c r="J12854" t="s">
        <v>15275</v>
      </c>
    </row>
    <row r="12855" spans="10:10">
      <c r="J12855" t="s">
        <v>15277</v>
      </c>
    </row>
    <row r="12856" spans="10:10">
      <c r="J12856" t="s">
        <v>15279</v>
      </c>
    </row>
    <row r="12857" spans="10:10">
      <c r="J12857" t="s">
        <v>15281</v>
      </c>
    </row>
    <row r="12858" spans="10:10">
      <c r="J12858" t="s">
        <v>15283</v>
      </c>
    </row>
    <row r="12859" spans="10:10">
      <c r="J12859" t="s">
        <v>15285</v>
      </c>
    </row>
    <row r="12860" spans="10:10">
      <c r="J12860" t="s">
        <v>15287</v>
      </c>
    </row>
    <row r="12861" spans="10:10">
      <c r="J12861" t="s">
        <v>15289</v>
      </c>
    </row>
    <row r="12862" spans="10:10">
      <c r="J12862" t="s">
        <v>15291</v>
      </c>
    </row>
    <row r="12863" spans="10:10">
      <c r="J12863" t="s">
        <v>15293</v>
      </c>
    </row>
    <row r="12864" spans="10:10">
      <c r="J12864" t="s">
        <v>15295</v>
      </c>
    </row>
    <row r="12865" spans="10:10">
      <c r="J12865" t="s">
        <v>15297</v>
      </c>
    </row>
    <row r="12866" spans="10:10">
      <c r="J12866" t="s">
        <v>15299</v>
      </c>
    </row>
    <row r="12867" spans="10:10">
      <c r="J12867" t="s">
        <v>15301</v>
      </c>
    </row>
    <row r="12868" spans="10:10">
      <c r="J12868" t="s">
        <v>15303</v>
      </c>
    </row>
    <row r="12869" spans="10:10">
      <c r="J12869" t="s">
        <v>15305</v>
      </c>
    </row>
    <row r="12870" spans="10:10">
      <c r="J12870" t="s">
        <v>15307</v>
      </c>
    </row>
    <row r="12871" spans="10:10">
      <c r="J12871" t="s">
        <v>15309</v>
      </c>
    </row>
    <row r="12872" spans="10:10">
      <c r="J12872" t="s">
        <v>15311</v>
      </c>
    </row>
    <row r="12873" spans="10:10">
      <c r="J12873" t="s">
        <v>15313</v>
      </c>
    </row>
    <row r="12874" spans="10:10">
      <c r="J12874" t="s">
        <v>15315</v>
      </c>
    </row>
    <row r="12875" spans="10:10">
      <c r="J12875" t="s">
        <v>15317</v>
      </c>
    </row>
    <row r="12876" spans="10:10">
      <c r="J12876" t="s">
        <v>15319</v>
      </c>
    </row>
    <row r="12877" spans="10:10">
      <c r="J12877" t="s">
        <v>15321</v>
      </c>
    </row>
    <row r="12878" spans="10:10">
      <c r="J12878" t="s">
        <v>15323</v>
      </c>
    </row>
    <row r="12879" spans="10:10">
      <c r="J12879" t="s">
        <v>15325</v>
      </c>
    </row>
    <row r="12880" spans="10:10">
      <c r="J12880" t="s">
        <v>15327</v>
      </c>
    </row>
    <row r="12881" spans="10:10">
      <c r="J12881" t="s">
        <v>15329</v>
      </c>
    </row>
    <row r="12882" spans="10:10">
      <c r="J12882" t="s">
        <v>15331</v>
      </c>
    </row>
    <row r="12883" spans="10:10">
      <c r="J12883" t="s">
        <v>15333</v>
      </c>
    </row>
    <row r="12884" spans="10:10">
      <c r="J12884" t="s">
        <v>15335</v>
      </c>
    </row>
    <row r="12885" spans="10:10">
      <c r="J12885" t="s">
        <v>15337</v>
      </c>
    </row>
    <row r="12886" spans="10:10">
      <c r="J12886" t="s">
        <v>15339</v>
      </c>
    </row>
    <row r="12887" spans="10:10">
      <c r="J12887" t="s">
        <v>15341</v>
      </c>
    </row>
    <row r="12888" spans="10:10">
      <c r="J12888" t="s">
        <v>15343</v>
      </c>
    </row>
    <row r="12889" spans="10:10">
      <c r="J12889" t="s">
        <v>15345</v>
      </c>
    </row>
    <row r="12890" spans="10:10">
      <c r="J12890" t="s">
        <v>15347</v>
      </c>
    </row>
    <row r="12891" spans="10:10">
      <c r="J12891" t="s">
        <v>15349</v>
      </c>
    </row>
    <row r="12892" spans="10:10">
      <c r="J12892" t="s">
        <v>15351</v>
      </c>
    </row>
    <row r="12893" spans="10:10">
      <c r="J12893" t="s">
        <v>15353</v>
      </c>
    </row>
    <row r="12894" spans="10:10">
      <c r="J12894" t="s">
        <v>15355</v>
      </c>
    </row>
    <row r="12895" spans="10:10">
      <c r="J12895" t="s">
        <v>15357</v>
      </c>
    </row>
    <row r="12896" spans="10:10">
      <c r="J12896" t="s">
        <v>15359</v>
      </c>
    </row>
    <row r="12897" spans="10:10">
      <c r="J12897" t="s">
        <v>15361</v>
      </c>
    </row>
    <row r="12898" spans="10:10">
      <c r="J12898" t="s">
        <v>15363</v>
      </c>
    </row>
    <row r="12899" spans="10:10">
      <c r="J12899" t="s">
        <v>15365</v>
      </c>
    </row>
    <row r="12900" spans="10:10">
      <c r="J12900" t="s">
        <v>15367</v>
      </c>
    </row>
    <row r="12901" spans="10:10">
      <c r="J12901" t="s">
        <v>15369</v>
      </c>
    </row>
    <row r="12902" spans="10:10">
      <c r="J12902" t="s">
        <v>15371</v>
      </c>
    </row>
    <row r="12903" spans="10:10">
      <c r="J12903" t="s">
        <v>15373</v>
      </c>
    </row>
    <row r="12904" spans="10:10">
      <c r="J12904" t="s">
        <v>15375</v>
      </c>
    </row>
    <row r="12905" spans="10:10">
      <c r="J12905" t="s">
        <v>15377</v>
      </c>
    </row>
    <row r="12906" spans="10:10">
      <c r="J12906" t="s">
        <v>15379</v>
      </c>
    </row>
    <row r="12907" spans="10:10">
      <c r="J12907" t="s">
        <v>15381</v>
      </c>
    </row>
    <row r="12908" spans="10:10">
      <c r="J12908" t="s">
        <v>15383</v>
      </c>
    </row>
    <row r="12909" spans="10:10">
      <c r="J12909" t="s">
        <v>15385</v>
      </c>
    </row>
    <row r="12910" spans="10:10">
      <c r="J12910" t="s">
        <v>15387</v>
      </c>
    </row>
    <row r="12911" spans="10:10">
      <c r="J12911" t="s">
        <v>15389</v>
      </c>
    </row>
    <row r="12912" spans="10:10">
      <c r="J12912" t="s">
        <v>15391</v>
      </c>
    </row>
    <row r="12913" spans="10:10">
      <c r="J12913" t="s">
        <v>15393</v>
      </c>
    </row>
    <row r="12914" spans="10:10">
      <c r="J12914" t="s">
        <v>15395</v>
      </c>
    </row>
    <row r="12915" spans="10:10">
      <c r="J12915" t="s">
        <v>15397</v>
      </c>
    </row>
    <row r="12916" spans="10:10">
      <c r="J12916" t="s">
        <v>15399</v>
      </c>
    </row>
    <row r="12917" spans="10:10">
      <c r="J12917" t="s">
        <v>15401</v>
      </c>
    </row>
    <row r="12918" spans="10:10">
      <c r="J12918" t="s">
        <v>15403</v>
      </c>
    </row>
    <row r="12919" spans="10:10">
      <c r="J12919" t="s">
        <v>15405</v>
      </c>
    </row>
    <row r="12920" spans="10:10">
      <c r="J12920" t="s">
        <v>15407</v>
      </c>
    </row>
    <row r="12921" spans="10:10">
      <c r="J12921" t="s">
        <v>15409</v>
      </c>
    </row>
    <row r="12922" spans="10:10">
      <c r="J12922" t="s">
        <v>15411</v>
      </c>
    </row>
    <row r="12923" spans="10:10">
      <c r="J12923" t="s">
        <v>15413</v>
      </c>
    </row>
    <row r="12924" spans="10:10">
      <c r="J12924" t="s">
        <v>15415</v>
      </c>
    </row>
    <row r="12925" spans="10:10">
      <c r="J12925" t="s">
        <v>15417</v>
      </c>
    </row>
    <row r="12926" spans="10:10">
      <c r="J12926" t="s">
        <v>15419</v>
      </c>
    </row>
    <row r="12927" spans="10:10">
      <c r="J12927" t="s">
        <v>15421</v>
      </c>
    </row>
    <row r="12928" spans="10:10">
      <c r="J12928" t="s">
        <v>15423</v>
      </c>
    </row>
    <row r="12929" spans="10:10">
      <c r="J12929" t="s">
        <v>15425</v>
      </c>
    </row>
    <row r="12930" spans="10:10">
      <c r="J12930" t="s">
        <v>15427</v>
      </c>
    </row>
    <row r="12931" spans="10:10">
      <c r="J12931" t="s">
        <v>15429</v>
      </c>
    </row>
    <row r="12932" spans="10:10">
      <c r="J12932" t="s">
        <v>15431</v>
      </c>
    </row>
    <row r="12933" spans="10:10">
      <c r="J12933" t="s">
        <v>15433</v>
      </c>
    </row>
    <row r="12934" spans="10:10">
      <c r="J12934" t="s">
        <v>15435</v>
      </c>
    </row>
    <row r="12935" spans="10:10">
      <c r="J12935" t="s">
        <v>15437</v>
      </c>
    </row>
    <row r="12936" spans="10:10">
      <c r="J12936" t="s">
        <v>15439</v>
      </c>
    </row>
    <row r="12937" spans="10:10">
      <c r="J12937" t="s">
        <v>15441</v>
      </c>
    </row>
    <row r="12938" spans="10:10">
      <c r="J12938" t="s">
        <v>15443</v>
      </c>
    </row>
    <row r="12939" spans="10:10">
      <c r="J12939" t="s">
        <v>15445</v>
      </c>
    </row>
    <row r="12940" spans="10:10">
      <c r="J12940" t="s">
        <v>15447</v>
      </c>
    </row>
    <row r="12941" spans="10:10">
      <c r="J12941" t="s">
        <v>15449</v>
      </c>
    </row>
    <row r="12942" spans="10:10">
      <c r="J12942" t="s">
        <v>15451</v>
      </c>
    </row>
    <row r="12943" spans="10:10">
      <c r="J12943" t="s">
        <v>15453</v>
      </c>
    </row>
    <row r="12944" spans="10:10">
      <c r="J12944" t="s">
        <v>15455</v>
      </c>
    </row>
    <row r="12945" spans="10:10">
      <c r="J12945" t="s">
        <v>15457</v>
      </c>
    </row>
    <row r="12946" spans="10:10">
      <c r="J12946" t="s">
        <v>15459</v>
      </c>
    </row>
    <row r="12947" spans="10:10">
      <c r="J12947" t="s">
        <v>15461</v>
      </c>
    </row>
    <row r="12948" spans="10:10">
      <c r="J12948" t="s">
        <v>15463</v>
      </c>
    </row>
    <row r="12949" spans="10:10">
      <c r="J12949" t="s">
        <v>15465</v>
      </c>
    </row>
    <row r="12950" spans="10:10">
      <c r="J12950" t="s">
        <v>15467</v>
      </c>
    </row>
    <row r="12951" spans="10:10">
      <c r="J12951" t="s">
        <v>15469</v>
      </c>
    </row>
    <row r="12952" spans="10:10">
      <c r="J12952" t="s">
        <v>15471</v>
      </c>
    </row>
    <row r="12953" spans="10:10">
      <c r="J12953" t="s">
        <v>15473</v>
      </c>
    </row>
    <row r="12954" spans="10:10">
      <c r="J12954" t="s">
        <v>15475</v>
      </c>
    </row>
    <row r="12955" spans="10:10">
      <c r="J12955" t="s">
        <v>15477</v>
      </c>
    </row>
    <row r="12956" spans="10:10">
      <c r="J12956" t="s">
        <v>15479</v>
      </c>
    </row>
    <row r="12957" spans="10:10">
      <c r="J12957" t="s">
        <v>15481</v>
      </c>
    </row>
    <row r="12958" spans="10:10">
      <c r="J12958" t="s">
        <v>15483</v>
      </c>
    </row>
    <row r="12959" spans="10:10">
      <c r="J12959" t="s">
        <v>15485</v>
      </c>
    </row>
    <row r="12960" spans="10:10">
      <c r="J12960" t="s">
        <v>15487</v>
      </c>
    </row>
    <row r="12961" spans="10:10">
      <c r="J12961" t="s">
        <v>15489</v>
      </c>
    </row>
    <row r="12962" spans="10:10">
      <c r="J12962" t="s">
        <v>15491</v>
      </c>
    </row>
    <row r="12963" spans="10:10">
      <c r="J12963" t="s">
        <v>15493</v>
      </c>
    </row>
    <row r="12964" spans="10:10">
      <c r="J12964" t="s">
        <v>15495</v>
      </c>
    </row>
    <row r="12965" spans="10:10">
      <c r="J12965" t="s">
        <v>15497</v>
      </c>
    </row>
    <row r="12966" spans="10:10">
      <c r="J12966" t="s">
        <v>15499</v>
      </c>
    </row>
    <row r="12967" spans="10:10">
      <c r="J12967" t="s">
        <v>15501</v>
      </c>
    </row>
    <row r="12968" spans="10:10">
      <c r="J12968" t="s">
        <v>15503</v>
      </c>
    </row>
    <row r="12969" spans="10:10">
      <c r="J12969" t="s">
        <v>15505</v>
      </c>
    </row>
    <row r="12970" spans="10:10">
      <c r="J12970" t="s">
        <v>15507</v>
      </c>
    </row>
    <row r="12971" spans="10:10">
      <c r="J12971" t="s">
        <v>15509</v>
      </c>
    </row>
    <row r="12972" spans="10:10">
      <c r="J12972" t="s">
        <v>15511</v>
      </c>
    </row>
    <row r="12973" spans="10:10">
      <c r="J12973" t="s">
        <v>15513</v>
      </c>
    </row>
    <row r="12974" spans="10:10">
      <c r="J12974" t="s">
        <v>15515</v>
      </c>
    </row>
    <row r="12975" spans="10:10">
      <c r="J12975" t="s">
        <v>15517</v>
      </c>
    </row>
    <row r="12976" spans="10:10">
      <c r="J12976" t="s">
        <v>15519</v>
      </c>
    </row>
    <row r="12977" spans="10:10">
      <c r="J12977" t="s">
        <v>15521</v>
      </c>
    </row>
    <row r="12978" spans="10:10">
      <c r="J12978" t="s">
        <v>15523</v>
      </c>
    </row>
    <row r="12979" spans="10:10">
      <c r="J12979" t="s">
        <v>15525</v>
      </c>
    </row>
    <row r="12980" spans="10:10">
      <c r="J12980" t="s">
        <v>15527</v>
      </c>
    </row>
    <row r="12981" spans="10:10">
      <c r="J12981" t="s">
        <v>15529</v>
      </c>
    </row>
    <row r="12982" spans="10:10">
      <c r="J12982" t="s">
        <v>15531</v>
      </c>
    </row>
    <row r="12983" spans="10:10">
      <c r="J12983" t="s">
        <v>15533</v>
      </c>
    </row>
    <row r="12984" spans="10:10">
      <c r="J12984" t="s">
        <v>15535</v>
      </c>
    </row>
    <row r="12985" spans="10:10">
      <c r="J12985" t="s">
        <v>15537</v>
      </c>
    </row>
    <row r="12986" spans="10:10">
      <c r="J12986" t="s">
        <v>15539</v>
      </c>
    </row>
    <row r="12987" spans="10:10">
      <c r="J12987" t="s">
        <v>15541</v>
      </c>
    </row>
    <row r="12988" spans="10:10">
      <c r="J12988" t="s">
        <v>15543</v>
      </c>
    </row>
    <row r="12989" spans="10:10">
      <c r="J12989" t="s">
        <v>15545</v>
      </c>
    </row>
    <row r="12990" spans="10:10">
      <c r="J12990" t="s">
        <v>15547</v>
      </c>
    </row>
    <row r="12991" spans="10:10">
      <c r="J12991" t="s">
        <v>15549</v>
      </c>
    </row>
    <row r="12992" spans="10:10">
      <c r="J12992" t="s">
        <v>15551</v>
      </c>
    </row>
    <row r="12993" spans="10:10">
      <c r="J12993" t="s">
        <v>15553</v>
      </c>
    </row>
    <row r="12994" spans="10:10">
      <c r="J12994" t="s">
        <v>15555</v>
      </c>
    </row>
    <row r="12995" spans="10:10">
      <c r="J12995" t="s">
        <v>15557</v>
      </c>
    </row>
    <row r="12996" spans="10:10">
      <c r="J12996" t="s">
        <v>15559</v>
      </c>
    </row>
    <row r="12997" spans="10:10">
      <c r="J12997" t="s">
        <v>15561</v>
      </c>
    </row>
    <row r="12998" spans="10:10">
      <c r="J12998" t="s">
        <v>15563</v>
      </c>
    </row>
    <row r="12999" spans="10:10">
      <c r="J12999" t="s">
        <v>15565</v>
      </c>
    </row>
    <row r="13000" spans="10:10">
      <c r="J13000" t="s">
        <v>15567</v>
      </c>
    </row>
    <row r="13001" spans="10:10">
      <c r="J13001" t="s">
        <v>15569</v>
      </c>
    </row>
    <row r="13002" spans="10:10">
      <c r="J13002" t="s">
        <v>15571</v>
      </c>
    </row>
    <row r="13003" spans="10:10">
      <c r="J13003" t="s">
        <v>15573</v>
      </c>
    </row>
    <row r="13004" spans="10:10">
      <c r="J13004" t="s">
        <v>15575</v>
      </c>
    </row>
    <row r="13005" spans="10:10">
      <c r="J13005" t="s">
        <v>15577</v>
      </c>
    </row>
    <row r="13006" spans="10:10">
      <c r="J13006" t="s">
        <v>15579</v>
      </c>
    </row>
    <row r="13007" spans="10:10">
      <c r="J13007" t="s">
        <v>15581</v>
      </c>
    </row>
    <row r="13008" spans="10:10">
      <c r="J13008" t="s">
        <v>15583</v>
      </c>
    </row>
    <row r="13009" spans="10:10">
      <c r="J13009" t="s">
        <v>15585</v>
      </c>
    </row>
    <row r="13010" spans="10:10">
      <c r="J13010" t="s">
        <v>15587</v>
      </c>
    </row>
    <row r="13011" spans="10:10">
      <c r="J13011" t="s">
        <v>15589</v>
      </c>
    </row>
    <row r="13012" spans="10:10">
      <c r="J13012" t="s">
        <v>15591</v>
      </c>
    </row>
    <row r="13013" spans="10:10">
      <c r="J13013" t="s">
        <v>15593</v>
      </c>
    </row>
    <row r="13014" spans="10:10">
      <c r="J13014" t="s">
        <v>15595</v>
      </c>
    </row>
    <row r="13015" spans="10:10">
      <c r="J13015" t="s">
        <v>15597</v>
      </c>
    </row>
    <row r="13016" spans="10:10">
      <c r="J13016" t="s">
        <v>15599</v>
      </c>
    </row>
    <row r="13017" spans="10:10">
      <c r="J13017" t="s">
        <v>15601</v>
      </c>
    </row>
    <row r="13018" spans="10:10">
      <c r="J13018" t="s">
        <v>15601</v>
      </c>
    </row>
    <row r="13019" spans="10:10">
      <c r="J13019" t="s">
        <v>15604</v>
      </c>
    </row>
    <row r="13020" spans="10:10">
      <c r="J13020" t="s">
        <v>15604</v>
      </c>
    </row>
    <row r="13021" spans="10:10">
      <c r="J13021" t="s">
        <v>15607</v>
      </c>
    </row>
    <row r="13022" spans="10:10">
      <c r="J13022" t="s">
        <v>15609</v>
      </c>
    </row>
    <row r="13023" spans="10:10">
      <c r="J13023" t="s">
        <v>15609</v>
      </c>
    </row>
    <row r="13024" spans="10:10">
      <c r="J13024" t="s">
        <v>15612</v>
      </c>
    </row>
    <row r="13025" spans="10:10">
      <c r="J13025" t="s">
        <v>15612</v>
      </c>
    </row>
    <row r="13026" spans="10:10">
      <c r="J13026" t="s">
        <v>15615</v>
      </c>
    </row>
    <row r="13027" spans="10:10">
      <c r="J13027" t="s">
        <v>15615</v>
      </c>
    </row>
    <row r="13028" spans="10:10">
      <c r="J13028" t="s">
        <v>15618</v>
      </c>
    </row>
    <row r="13029" spans="10:10">
      <c r="J13029" t="s">
        <v>15620</v>
      </c>
    </row>
    <row r="13030" spans="10:10">
      <c r="J13030" t="s">
        <v>15620</v>
      </c>
    </row>
    <row r="13031" spans="10:10">
      <c r="J13031" t="s">
        <v>15623</v>
      </c>
    </row>
    <row r="13032" spans="10:10">
      <c r="J13032" t="s">
        <v>15623</v>
      </c>
    </row>
    <row r="13033" spans="10:10">
      <c r="J13033" t="s">
        <v>15626</v>
      </c>
    </row>
    <row r="13034" spans="10:10">
      <c r="J13034" t="s">
        <v>15628</v>
      </c>
    </row>
    <row r="13035" spans="10:10">
      <c r="J13035" t="s">
        <v>15630</v>
      </c>
    </row>
    <row r="13036" spans="10:10">
      <c r="J13036" t="s">
        <v>15632</v>
      </c>
    </row>
    <row r="13037" spans="10:10">
      <c r="J13037" t="s">
        <v>15634</v>
      </c>
    </row>
    <row r="13038" spans="10:10">
      <c r="J13038" t="s">
        <v>15636</v>
      </c>
    </row>
    <row r="13039" spans="10:10">
      <c r="J13039" t="s">
        <v>15636</v>
      </c>
    </row>
    <row r="13040" spans="10:10">
      <c r="J13040" t="s">
        <v>15636</v>
      </c>
    </row>
    <row r="13041" spans="10:10">
      <c r="J13041" t="s">
        <v>15640</v>
      </c>
    </row>
    <row r="13042" spans="10:10">
      <c r="J13042" t="s">
        <v>15642</v>
      </c>
    </row>
    <row r="13043" spans="10:10">
      <c r="J13043" t="s">
        <v>15644</v>
      </c>
    </row>
    <row r="13044" spans="10:10">
      <c r="J13044" t="s">
        <v>15646</v>
      </c>
    </row>
    <row r="13045" spans="10:10">
      <c r="J13045" t="s">
        <v>15648</v>
      </c>
    </row>
    <row r="13046" spans="10:10">
      <c r="J13046" t="s">
        <v>15650</v>
      </c>
    </row>
    <row r="13047" spans="10:10">
      <c r="J13047" t="s">
        <v>15652</v>
      </c>
    </row>
    <row r="13048" spans="10:10">
      <c r="J13048" t="s">
        <v>15654</v>
      </c>
    </row>
    <row r="13049" spans="10:10">
      <c r="J13049" t="s">
        <v>15656</v>
      </c>
    </row>
    <row r="13050" spans="10:10">
      <c r="J13050" t="s">
        <v>15658</v>
      </c>
    </row>
    <row r="13051" spans="10:10">
      <c r="J13051" t="s">
        <v>15660</v>
      </c>
    </row>
    <row r="13052" spans="10:10">
      <c r="J13052" t="s">
        <v>15662</v>
      </c>
    </row>
    <row r="13053" spans="10:10">
      <c r="J13053" t="s">
        <v>15664</v>
      </c>
    </row>
    <row r="13054" spans="10:10">
      <c r="J13054" t="s">
        <v>15666</v>
      </c>
    </row>
    <row r="13055" spans="10:10">
      <c r="J13055" t="s">
        <v>15668</v>
      </c>
    </row>
    <row r="13056" spans="10:10">
      <c r="J13056" t="s">
        <v>15670</v>
      </c>
    </row>
    <row r="13057" spans="10:10">
      <c r="J13057" t="s">
        <v>15672</v>
      </c>
    </row>
    <row r="13058" spans="10:10">
      <c r="J13058" t="s">
        <v>15674</v>
      </c>
    </row>
    <row r="13059" spans="10:10">
      <c r="J13059" t="s">
        <v>15676</v>
      </c>
    </row>
    <row r="13060" spans="10:10">
      <c r="J13060" t="s">
        <v>15678</v>
      </c>
    </row>
    <row r="13061" spans="10:10">
      <c r="J13061" t="s">
        <v>15680</v>
      </c>
    </row>
    <row r="13062" spans="10:10">
      <c r="J13062" t="s">
        <v>15682</v>
      </c>
    </row>
    <row r="13063" spans="10:10">
      <c r="J13063" t="s">
        <v>15684</v>
      </c>
    </row>
    <row r="13064" spans="10:10">
      <c r="J13064" t="s">
        <v>15684</v>
      </c>
    </row>
    <row r="13065" spans="10:10">
      <c r="J13065" t="s">
        <v>15687</v>
      </c>
    </row>
    <row r="13066" spans="10:10">
      <c r="J13066" t="s">
        <v>15689</v>
      </c>
    </row>
    <row r="13067" spans="10:10">
      <c r="J13067" t="s">
        <v>15691</v>
      </c>
    </row>
    <row r="13068" spans="10:10">
      <c r="J13068" t="s">
        <v>15693</v>
      </c>
    </row>
    <row r="13069" spans="10:10">
      <c r="J13069" t="s">
        <v>15695</v>
      </c>
    </row>
    <row r="13070" spans="10:10">
      <c r="J13070" t="s">
        <v>15697</v>
      </c>
    </row>
    <row r="13071" spans="10:10">
      <c r="J13071" t="s">
        <v>15699</v>
      </c>
    </row>
    <row r="13072" spans="10:10">
      <c r="J13072" t="s">
        <v>15701</v>
      </c>
    </row>
    <row r="13073" spans="10:10">
      <c r="J13073" t="s">
        <v>15703</v>
      </c>
    </row>
    <row r="13074" spans="10:10">
      <c r="J13074" t="s">
        <v>15705</v>
      </c>
    </row>
    <row r="13075" spans="10:10">
      <c r="J13075" t="s">
        <v>15707</v>
      </c>
    </row>
    <row r="13076" spans="10:10">
      <c r="J13076" t="s">
        <v>15709</v>
      </c>
    </row>
    <row r="13077" spans="10:10">
      <c r="J13077" t="s">
        <v>15711</v>
      </c>
    </row>
    <row r="13078" spans="10:10">
      <c r="J13078" t="s">
        <v>15713</v>
      </c>
    </row>
    <row r="13079" spans="10:10">
      <c r="J13079" t="s">
        <v>15713</v>
      </c>
    </row>
    <row r="13080" spans="10:10">
      <c r="J13080" t="s">
        <v>15716</v>
      </c>
    </row>
    <row r="13081" spans="10:10">
      <c r="J13081" t="s">
        <v>15718</v>
      </c>
    </row>
    <row r="13082" spans="10:10">
      <c r="J13082" t="s">
        <v>15720</v>
      </c>
    </row>
    <row r="13083" spans="10:10">
      <c r="J13083" t="s">
        <v>15722</v>
      </c>
    </row>
    <row r="13084" spans="10:10">
      <c r="J13084" t="s">
        <v>15724</v>
      </c>
    </row>
    <row r="13085" spans="10:10">
      <c r="J13085" t="s">
        <v>15726</v>
      </c>
    </row>
    <row r="13086" spans="10:10">
      <c r="J13086" t="s">
        <v>15728</v>
      </c>
    </row>
    <row r="13087" spans="10:10">
      <c r="J13087" t="s">
        <v>15730</v>
      </c>
    </row>
    <row r="13088" spans="10:10">
      <c r="J13088" t="s">
        <v>15732</v>
      </c>
    </row>
    <row r="13089" spans="10:10">
      <c r="J13089" t="s">
        <v>15734</v>
      </c>
    </row>
    <row r="13090" spans="10:10">
      <c r="J13090" t="s">
        <v>15736</v>
      </c>
    </row>
    <row r="13091" spans="10:10">
      <c r="J13091" t="s">
        <v>15738</v>
      </c>
    </row>
    <row r="13092" spans="10:10">
      <c r="J13092" t="s">
        <v>15740</v>
      </c>
    </row>
    <row r="13093" spans="10:10">
      <c r="J13093" t="s">
        <v>15742</v>
      </c>
    </row>
    <row r="13094" spans="10:10">
      <c r="J13094" t="s">
        <v>15744</v>
      </c>
    </row>
    <row r="13095" spans="10:10">
      <c r="J13095" t="s">
        <v>15746</v>
      </c>
    </row>
    <row r="13096" spans="10:10">
      <c r="J13096" t="s">
        <v>15748</v>
      </c>
    </row>
    <row r="13097" spans="10:10">
      <c r="J13097" t="s">
        <v>15750</v>
      </c>
    </row>
    <row r="13098" spans="10:10">
      <c r="J13098" t="s">
        <v>15752</v>
      </c>
    </row>
    <row r="13099" spans="10:10">
      <c r="J13099" t="s">
        <v>15754</v>
      </c>
    </row>
    <row r="13100" spans="10:10">
      <c r="J13100" t="s">
        <v>15756</v>
      </c>
    </row>
    <row r="13101" spans="10:10">
      <c r="J13101" t="s">
        <v>15758</v>
      </c>
    </row>
    <row r="13102" spans="10:10">
      <c r="J13102" t="s">
        <v>15760</v>
      </c>
    </row>
    <row r="13103" spans="10:10">
      <c r="J13103" t="s">
        <v>15762</v>
      </c>
    </row>
    <row r="13104" spans="10:10">
      <c r="J13104" t="s">
        <v>15764</v>
      </c>
    </row>
    <row r="13105" spans="10:10">
      <c r="J13105" t="s">
        <v>15766</v>
      </c>
    </row>
    <row r="13106" spans="10:10">
      <c r="J13106" t="s">
        <v>15768</v>
      </c>
    </row>
    <row r="13107" spans="10:10">
      <c r="J13107" t="s">
        <v>15770</v>
      </c>
    </row>
    <row r="13108" spans="10:10">
      <c r="J13108" t="s">
        <v>15772</v>
      </c>
    </row>
    <row r="13109" spans="10:10">
      <c r="J13109" t="s">
        <v>15774</v>
      </c>
    </row>
    <row r="13110" spans="10:10">
      <c r="J13110" t="s">
        <v>15776</v>
      </c>
    </row>
    <row r="13111" spans="10:10">
      <c r="J13111" t="s">
        <v>15778</v>
      </c>
    </row>
    <row r="13112" spans="10:10">
      <c r="J13112" t="s">
        <v>15780</v>
      </c>
    </row>
    <row r="13113" spans="10:10">
      <c r="J13113" t="s">
        <v>15782</v>
      </c>
    </row>
    <row r="13114" spans="10:10">
      <c r="J13114" t="s">
        <v>15784</v>
      </c>
    </row>
    <row r="13115" spans="10:10">
      <c r="J13115" t="s">
        <v>15786</v>
      </c>
    </row>
    <row r="13116" spans="10:10">
      <c r="J13116" t="s">
        <v>15788</v>
      </c>
    </row>
    <row r="13117" spans="10:10">
      <c r="J13117" t="s">
        <v>15790</v>
      </c>
    </row>
    <row r="13118" spans="10:10">
      <c r="J13118" t="s">
        <v>15790</v>
      </c>
    </row>
    <row r="13119" spans="10:10">
      <c r="J13119" t="s">
        <v>15793</v>
      </c>
    </row>
    <row r="13120" spans="10:10">
      <c r="J13120" t="s">
        <v>15793</v>
      </c>
    </row>
    <row r="13121" spans="10:10">
      <c r="J13121" t="s">
        <v>15796</v>
      </c>
    </row>
    <row r="13122" spans="10:10">
      <c r="J13122" t="s">
        <v>15798</v>
      </c>
    </row>
    <row r="13123" spans="10:10">
      <c r="J13123" t="s">
        <v>15800</v>
      </c>
    </row>
    <row r="13124" spans="10:10">
      <c r="J13124" t="s">
        <v>15802</v>
      </c>
    </row>
    <row r="13125" spans="10:10">
      <c r="J13125" t="s">
        <v>15804</v>
      </c>
    </row>
    <row r="13126" spans="10:10">
      <c r="J13126" t="s">
        <v>15806</v>
      </c>
    </row>
    <row r="13127" spans="10:10">
      <c r="J13127" t="s">
        <v>15808</v>
      </c>
    </row>
    <row r="13128" spans="10:10">
      <c r="J13128" t="s">
        <v>15810</v>
      </c>
    </row>
    <row r="13129" spans="10:10">
      <c r="J13129" t="s">
        <v>15812</v>
      </c>
    </row>
    <row r="13130" spans="10:10">
      <c r="J13130" t="s">
        <v>15814</v>
      </c>
    </row>
    <row r="13131" spans="10:10">
      <c r="J13131" t="s">
        <v>15816</v>
      </c>
    </row>
    <row r="13132" spans="10:10">
      <c r="J13132" t="s">
        <v>15818</v>
      </c>
    </row>
    <row r="13133" spans="10:10">
      <c r="J13133" t="s">
        <v>15820</v>
      </c>
    </row>
    <row r="13134" spans="10:10">
      <c r="J13134" t="s">
        <v>15822</v>
      </c>
    </row>
    <row r="13135" spans="10:10">
      <c r="J13135" t="s">
        <v>15822</v>
      </c>
    </row>
    <row r="13136" spans="10:10">
      <c r="J13136" t="s">
        <v>15825</v>
      </c>
    </row>
    <row r="13137" spans="10:10">
      <c r="J13137" t="s">
        <v>15825</v>
      </c>
    </row>
    <row r="13138" spans="10:10">
      <c r="J13138" t="s">
        <v>15828</v>
      </c>
    </row>
    <row r="13139" spans="10:10">
      <c r="J13139" t="s">
        <v>15830</v>
      </c>
    </row>
    <row r="13140" spans="10:10">
      <c r="J13140" t="s">
        <v>15830</v>
      </c>
    </row>
    <row r="13141" spans="10:10">
      <c r="J13141" t="s">
        <v>15833</v>
      </c>
    </row>
    <row r="13142" spans="10:10">
      <c r="J13142" t="s">
        <v>15833</v>
      </c>
    </row>
    <row r="13143" spans="10:10">
      <c r="J13143" t="s">
        <v>15836</v>
      </c>
    </row>
    <row r="13144" spans="10:10">
      <c r="J13144" t="s">
        <v>15836</v>
      </c>
    </row>
    <row r="13145" spans="10:10">
      <c r="J13145" t="s">
        <v>15839</v>
      </c>
    </row>
    <row r="13146" spans="10:10">
      <c r="J13146" t="s">
        <v>15841</v>
      </c>
    </row>
    <row r="13147" spans="10:10">
      <c r="J13147" t="s">
        <v>15841</v>
      </c>
    </row>
    <row r="13148" spans="10:10">
      <c r="J13148" t="s">
        <v>15844</v>
      </c>
    </row>
    <row r="13149" spans="10:10">
      <c r="J13149" t="s">
        <v>15844</v>
      </c>
    </row>
    <row r="13150" spans="10:10">
      <c r="J13150" t="s">
        <v>15847</v>
      </c>
    </row>
    <row r="13151" spans="10:10">
      <c r="J13151" t="s">
        <v>15849</v>
      </c>
    </row>
    <row r="13152" spans="10:10">
      <c r="J13152" t="s">
        <v>15849</v>
      </c>
    </row>
    <row r="13153" spans="10:10">
      <c r="J13153" t="s">
        <v>15852</v>
      </c>
    </row>
    <row r="13154" spans="10:10">
      <c r="J13154" t="s">
        <v>15852</v>
      </c>
    </row>
    <row r="13155" spans="10:10">
      <c r="J13155" t="s">
        <v>15855</v>
      </c>
    </row>
    <row r="13156" spans="10:10">
      <c r="J13156" t="s">
        <v>15855</v>
      </c>
    </row>
    <row r="13157" spans="10:10">
      <c r="J13157" t="s">
        <v>15858</v>
      </c>
    </row>
    <row r="13158" spans="10:10">
      <c r="J13158" t="s">
        <v>15858</v>
      </c>
    </row>
    <row r="13159" spans="10:10">
      <c r="J13159" t="s">
        <v>15861</v>
      </c>
    </row>
    <row r="13160" spans="10:10">
      <c r="J13160" t="s">
        <v>15861</v>
      </c>
    </row>
    <row r="13161" spans="10:10">
      <c r="J13161" t="s">
        <v>15864</v>
      </c>
    </row>
    <row r="13162" spans="10:10">
      <c r="J13162" t="s">
        <v>15866</v>
      </c>
    </row>
    <row r="13163" spans="10:10">
      <c r="J13163" t="s">
        <v>15868</v>
      </c>
    </row>
    <row r="13164" spans="10:10">
      <c r="J13164" t="s">
        <v>15870</v>
      </c>
    </row>
    <row r="13165" spans="10:10">
      <c r="J13165" t="s">
        <v>15872</v>
      </c>
    </row>
    <row r="13166" spans="10:10">
      <c r="J13166" t="s">
        <v>15874</v>
      </c>
    </row>
    <row r="13167" spans="10:10">
      <c r="J13167" t="s">
        <v>15876</v>
      </c>
    </row>
    <row r="13168" spans="10:10">
      <c r="J13168" t="s">
        <v>15878</v>
      </c>
    </row>
    <row r="13169" spans="10:10">
      <c r="J13169" t="s">
        <v>15880</v>
      </c>
    </row>
    <row r="13170" spans="10:10">
      <c r="J13170" t="s">
        <v>15882</v>
      </c>
    </row>
    <row r="13171" spans="10:10">
      <c r="J13171" t="s">
        <v>15884</v>
      </c>
    </row>
    <row r="13172" spans="10:10">
      <c r="J13172" t="s">
        <v>15884</v>
      </c>
    </row>
    <row r="13173" spans="10:10">
      <c r="J13173" t="s">
        <v>15887</v>
      </c>
    </row>
    <row r="13174" spans="10:10">
      <c r="J13174" t="s">
        <v>15889</v>
      </c>
    </row>
    <row r="13175" spans="10:10">
      <c r="J13175" t="s">
        <v>15889</v>
      </c>
    </row>
    <row r="13176" spans="10:10">
      <c r="J13176" t="s">
        <v>15892</v>
      </c>
    </row>
    <row r="13177" spans="10:10">
      <c r="J13177" t="s">
        <v>15892</v>
      </c>
    </row>
    <row r="13178" spans="10:10">
      <c r="J13178" t="s">
        <v>15895</v>
      </c>
    </row>
    <row r="13179" spans="10:10">
      <c r="J13179" t="s">
        <v>15895</v>
      </c>
    </row>
    <row r="13180" spans="10:10">
      <c r="J13180" t="s">
        <v>15898</v>
      </c>
    </row>
    <row r="13181" spans="10:10">
      <c r="J13181" t="s">
        <v>15898</v>
      </c>
    </row>
    <row r="13182" spans="10:10">
      <c r="J13182" t="s">
        <v>15901</v>
      </c>
    </row>
    <row r="13183" spans="10:10">
      <c r="J13183" t="s">
        <v>15903</v>
      </c>
    </row>
    <row r="13184" spans="10:10">
      <c r="J13184" t="s">
        <v>15903</v>
      </c>
    </row>
    <row r="13185" spans="10:10">
      <c r="J13185" t="s">
        <v>15906</v>
      </c>
    </row>
    <row r="13186" spans="10:10">
      <c r="J13186" t="s">
        <v>15906</v>
      </c>
    </row>
    <row r="13187" spans="10:10">
      <c r="J13187" t="s">
        <v>15909</v>
      </c>
    </row>
    <row r="13188" spans="10:10">
      <c r="J13188" t="s">
        <v>15909</v>
      </c>
    </row>
    <row r="13189" spans="10:10">
      <c r="J13189" t="s">
        <v>15912</v>
      </c>
    </row>
    <row r="13190" spans="10:10">
      <c r="J13190" t="s">
        <v>15914</v>
      </c>
    </row>
    <row r="13191" spans="10:10">
      <c r="J13191" t="s">
        <v>15916</v>
      </c>
    </row>
    <row r="13192" spans="10:10">
      <c r="J13192" t="s">
        <v>15918</v>
      </c>
    </row>
    <row r="13193" spans="10:10">
      <c r="J13193" t="s">
        <v>15920</v>
      </c>
    </row>
    <row r="13194" spans="10:10">
      <c r="J13194" t="s">
        <v>15922</v>
      </c>
    </row>
    <row r="13195" spans="10:10">
      <c r="J13195" t="s">
        <v>15924</v>
      </c>
    </row>
    <row r="13196" spans="10:10">
      <c r="J13196" t="s">
        <v>15926</v>
      </c>
    </row>
    <row r="13197" spans="10:10">
      <c r="J13197" t="s">
        <v>15928</v>
      </c>
    </row>
    <row r="13198" spans="10:10">
      <c r="J13198" t="s">
        <v>15928</v>
      </c>
    </row>
    <row r="13199" spans="10:10">
      <c r="J13199" t="s">
        <v>15931</v>
      </c>
    </row>
    <row r="13200" spans="10:10">
      <c r="J13200" t="s">
        <v>15933</v>
      </c>
    </row>
    <row r="13201" spans="10:10">
      <c r="J13201" t="s">
        <v>15935</v>
      </c>
    </row>
    <row r="13202" spans="10:10">
      <c r="J13202" t="s">
        <v>15937</v>
      </c>
    </row>
    <row r="13203" spans="10:10">
      <c r="J13203" t="s">
        <v>15939</v>
      </c>
    </row>
    <row r="13204" spans="10:10">
      <c r="J13204" t="s">
        <v>15941</v>
      </c>
    </row>
    <row r="13205" spans="10:10">
      <c r="J13205" t="s">
        <v>15941</v>
      </c>
    </row>
    <row r="13206" spans="10:10">
      <c r="J13206" t="s">
        <v>15944</v>
      </c>
    </row>
    <row r="13207" spans="10:10">
      <c r="J13207" t="s">
        <v>15946</v>
      </c>
    </row>
    <row r="13208" spans="10:10">
      <c r="J13208" t="s">
        <v>15946</v>
      </c>
    </row>
    <row r="13209" spans="10:10">
      <c r="J13209" t="s">
        <v>15949</v>
      </c>
    </row>
    <row r="13210" spans="10:10">
      <c r="J13210" t="s">
        <v>15949</v>
      </c>
    </row>
    <row r="13211" spans="10:10">
      <c r="J13211" t="s">
        <v>15952</v>
      </c>
    </row>
    <row r="13212" spans="10:10">
      <c r="J13212" t="s">
        <v>15952</v>
      </c>
    </row>
    <row r="13213" spans="10:10">
      <c r="J13213" t="s">
        <v>15955</v>
      </c>
    </row>
    <row r="13214" spans="10:10">
      <c r="J13214" t="s">
        <v>15957</v>
      </c>
    </row>
    <row r="13215" spans="10:10">
      <c r="J13215" t="s">
        <v>15959</v>
      </c>
    </row>
    <row r="13216" spans="10:10">
      <c r="J13216" t="s">
        <v>15961</v>
      </c>
    </row>
    <row r="13217" spans="10:10">
      <c r="J13217" t="s">
        <v>15961</v>
      </c>
    </row>
    <row r="13218" spans="10:10">
      <c r="J13218" t="s">
        <v>15964</v>
      </c>
    </row>
    <row r="13219" spans="10:10">
      <c r="J13219" t="s">
        <v>15966</v>
      </c>
    </row>
    <row r="13220" spans="10:10">
      <c r="J13220" t="s">
        <v>15968</v>
      </c>
    </row>
    <row r="13221" spans="10:10">
      <c r="J13221" t="s">
        <v>15970</v>
      </c>
    </row>
    <row r="13222" spans="10:10">
      <c r="J13222" t="s">
        <v>15972</v>
      </c>
    </row>
    <row r="13223" spans="10:10">
      <c r="J13223" t="s">
        <v>15974</v>
      </c>
    </row>
    <row r="13224" spans="10:10">
      <c r="J13224" t="s">
        <v>15976</v>
      </c>
    </row>
    <row r="13225" spans="10:10">
      <c r="J13225" t="s">
        <v>15978</v>
      </c>
    </row>
    <row r="13226" spans="10:10">
      <c r="J13226" t="s">
        <v>15980</v>
      </c>
    </row>
    <row r="13227" spans="10:10">
      <c r="J13227" t="s">
        <v>15982</v>
      </c>
    </row>
    <row r="13228" spans="10:10">
      <c r="J13228" t="s">
        <v>15984</v>
      </c>
    </row>
    <row r="13229" spans="10:10">
      <c r="J13229" t="s">
        <v>15984</v>
      </c>
    </row>
    <row r="13230" spans="10:10">
      <c r="J13230" t="s">
        <v>15987</v>
      </c>
    </row>
    <row r="13231" spans="10:10">
      <c r="J13231" t="s">
        <v>15987</v>
      </c>
    </row>
    <row r="13232" spans="10:10">
      <c r="J13232" t="s">
        <v>15990</v>
      </c>
    </row>
    <row r="13233" spans="10:10">
      <c r="J13233" t="s">
        <v>15990</v>
      </c>
    </row>
    <row r="13234" spans="10:10">
      <c r="J13234" t="s">
        <v>15990</v>
      </c>
    </row>
    <row r="13235" spans="10:10">
      <c r="J13235" t="s">
        <v>15994</v>
      </c>
    </row>
    <row r="13236" spans="10:10">
      <c r="J13236" t="s">
        <v>15996</v>
      </c>
    </row>
    <row r="13237" spans="10:10">
      <c r="J13237" t="s">
        <v>15998</v>
      </c>
    </row>
    <row r="13238" spans="10:10">
      <c r="J13238" t="s">
        <v>16000</v>
      </c>
    </row>
    <row r="13239" spans="10:10">
      <c r="J13239" t="s">
        <v>16002</v>
      </c>
    </row>
    <row r="13240" spans="10:10">
      <c r="J13240" t="s">
        <v>16004</v>
      </c>
    </row>
    <row r="13241" spans="10:10">
      <c r="J13241" t="s">
        <v>16006</v>
      </c>
    </row>
    <row r="13242" spans="10:10">
      <c r="J13242" t="s">
        <v>16008</v>
      </c>
    </row>
    <row r="13243" spans="10:10">
      <c r="J13243" t="s">
        <v>16010</v>
      </c>
    </row>
    <row r="13244" spans="10:10">
      <c r="J13244" t="s">
        <v>16012</v>
      </c>
    </row>
    <row r="13245" spans="10:10">
      <c r="J13245" t="s">
        <v>16014</v>
      </c>
    </row>
    <row r="13246" spans="10:10">
      <c r="J13246" t="s">
        <v>16016</v>
      </c>
    </row>
    <row r="13247" spans="10:10">
      <c r="J13247" t="s">
        <v>16018</v>
      </c>
    </row>
    <row r="13248" spans="10:10">
      <c r="J13248" t="s">
        <v>16020</v>
      </c>
    </row>
    <row r="13249" spans="10:10">
      <c r="J13249" t="s">
        <v>16022</v>
      </c>
    </row>
    <row r="13250" spans="10:10">
      <c r="J13250" t="s">
        <v>16024</v>
      </c>
    </row>
    <row r="13251" spans="10:10">
      <c r="J13251" t="s">
        <v>16026</v>
      </c>
    </row>
    <row r="13252" spans="10:10">
      <c r="J13252" t="s">
        <v>16028</v>
      </c>
    </row>
    <row r="13253" spans="10:10">
      <c r="J13253" t="s">
        <v>16030</v>
      </c>
    </row>
    <row r="13254" spans="10:10">
      <c r="J13254" t="s">
        <v>16030</v>
      </c>
    </row>
    <row r="13255" spans="10:10">
      <c r="J13255" t="s">
        <v>16033</v>
      </c>
    </row>
    <row r="13256" spans="10:10">
      <c r="J13256" t="s">
        <v>16033</v>
      </c>
    </row>
    <row r="13257" spans="10:10">
      <c r="J13257" t="s">
        <v>16036</v>
      </c>
    </row>
    <row r="13258" spans="10:10">
      <c r="J13258" t="s">
        <v>16038</v>
      </c>
    </row>
    <row r="13259" spans="10:10">
      <c r="J13259" t="s">
        <v>16040</v>
      </c>
    </row>
    <row r="13260" spans="10:10">
      <c r="J13260" t="s">
        <v>16042</v>
      </c>
    </row>
    <row r="13261" spans="10:10">
      <c r="J13261" t="s">
        <v>16044</v>
      </c>
    </row>
    <row r="13262" spans="10:10">
      <c r="J13262" t="s">
        <v>16046</v>
      </c>
    </row>
    <row r="13263" spans="10:10">
      <c r="J13263" t="s">
        <v>16048</v>
      </c>
    </row>
    <row r="13264" spans="10:10">
      <c r="J13264" t="s">
        <v>16050</v>
      </c>
    </row>
    <row r="13265" spans="10:10">
      <c r="J13265" t="s">
        <v>16052</v>
      </c>
    </row>
    <row r="13266" spans="10:10">
      <c r="J13266" t="s">
        <v>16054</v>
      </c>
    </row>
    <row r="13267" spans="10:10">
      <c r="J13267" t="s">
        <v>16056</v>
      </c>
    </row>
    <row r="13268" spans="10:10">
      <c r="J13268" t="s">
        <v>16058</v>
      </c>
    </row>
    <row r="13269" spans="10:10">
      <c r="J13269" t="s">
        <v>16060</v>
      </c>
    </row>
    <row r="13270" spans="10:10">
      <c r="J13270" t="s">
        <v>16062</v>
      </c>
    </row>
    <row r="13271" spans="10:10">
      <c r="J13271" t="s">
        <v>16064</v>
      </c>
    </row>
    <row r="13272" spans="10:10">
      <c r="J13272" t="s">
        <v>16066</v>
      </c>
    </row>
    <row r="13273" spans="10:10">
      <c r="J13273" t="s">
        <v>16068</v>
      </c>
    </row>
    <row r="13274" spans="10:10">
      <c r="J13274" t="s">
        <v>16070</v>
      </c>
    </row>
    <row r="13275" spans="10:10">
      <c r="J13275" t="s">
        <v>16070</v>
      </c>
    </row>
    <row r="13276" spans="10:10">
      <c r="J13276" t="s">
        <v>16073</v>
      </c>
    </row>
    <row r="13277" spans="10:10">
      <c r="J13277" t="s">
        <v>16075</v>
      </c>
    </row>
    <row r="13278" spans="10:10">
      <c r="J13278" t="s">
        <v>16077</v>
      </c>
    </row>
    <row r="13279" spans="10:10">
      <c r="J13279" t="s">
        <v>16079</v>
      </c>
    </row>
    <row r="13280" spans="10:10">
      <c r="J13280" t="s">
        <v>16081</v>
      </c>
    </row>
    <row r="13281" spans="10:10">
      <c r="J13281" t="s">
        <v>16083</v>
      </c>
    </row>
    <row r="13282" spans="10:10">
      <c r="J13282" t="s">
        <v>16085</v>
      </c>
    </row>
    <row r="13283" spans="10:10">
      <c r="J13283" t="s">
        <v>16087</v>
      </c>
    </row>
    <row r="13284" spans="10:10">
      <c r="J13284" t="s">
        <v>16089</v>
      </c>
    </row>
    <row r="13285" spans="10:10">
      <c r="J13285" t="s">
        <v>16091</v>
      </c>
    </row>
    <row r="13286" spans="10:10">
      <c r="J13286" t="s">
        <v>16093</v>
      </c>
    </row>
    <row r="13287" spans="10:10">
      <c r="J13287" t="s">
        <v>16095</v>
      </c>
    </row>
    <row r="13288" spans="10:10">
      <c r="J13288" t="s">
        <v>16097</v>
      </c>
    </row>
    <row r="13289" spans="10:10">
      <c r="J13289" t="s">
        <v>16099</v>
      </c>
    </row>
    <row r="13290" spans="10:10">
      <c r="J13290" t="s">
        <v>16099</v>
      </c>
    </row>
    <row r="13291" spans="10:10">
      <c r="J13291" t="s">
        <v>16102</v>
      </c>
    </row>
    <row r="13292" spans="10:10">
      <c r="J13292" t="s">
        <v>16102</v>
      </c>
    </row>
    <row r="13293" spans="10:10">
      <c r="J13293" t="s">
        <v>16105</v>
      </c>
    </row>
    <row r="13294" spans="10:10">
      <c r="J13294" t="s">
        <v>16105</v>
      </c>
    </row>
    <row r="13295" spans="10:10">
      <c r="J13295" t="s">
        <v>16108</v>
      </c>
    </row>
    <row r="13296" spans="10:10">
      <c r="J13296" t="s">
        <v>16108</v>
      </c>
    </row>
    <row r="13297" spans="10:10">
      <c r="J13297" t="s">
        <v>16111</v>
      </c>
    </row>
    <row r="13298" spans="10:10">
      <c r="J13298" t="s">
        <v>16111</v>
      </c>
    </row>
    <row r="13299" spans="10:10">
      <c r="J13299" t="s">
        <v>16114</v>
      </c>
    </row>
    <row r="13300" spans="10:10">
      <c r="J13300" t="s">
        <v>16114</v>
      </c>
    </row>
    <row r="13301" spans="10:10">
      <c r="J13301" t="s">
        <v>16117</v>
      </c>
    </row>
    <row r="13302" spans="10:10">
      <c r="J13302" t="s">
        <v>16119</v>
      </c>
    </row>
    <row r="13303" spans="10:10">
      <c r="J13303" t="s">
        <v>16121</v>
      </c>
    </row>
    <row r="13304" spans="10:10">
      <c r="J13304" t="s">
        <v>16123</v>
      </c>
    </row>
    <row r="13305" spans="10:10">
      <c r="J13305" t="s">
        <v>16125</v>
      </c>
    </row>
    <row r="13306" spans="10:10">
      <c r="J13306" t="s">
        <v>16127</v>
      </c>
    </row>
    <row r="13307" spans="10:10">
      <c r="J13307" t="s">
        <v>16129</v>
      </c>
    </row>
    <row r="13308" spans="10:10">
      <c r="J13308" t="s">
        <v>16131</v>
      </c>
    </row>
    <row r="13309" spans="10:10">
      <c r="J13309" t="s">
        <v>16133</v>
      </c>
    </row>
    <row r="13310" spans="10:10">
      <c r="J13310" t="s">
        <v>16135</v>
      </c>
    </row>
    <row r="13311" spans="10:10">
      <c r="J13311" t="s">
        <v>16137</v>
      </c>
    </row>
    <row r="13312" spans="10:10">
      <c r="J13312" t="s">
        <v>16139</v>
      </c>
    </row>
    <row r="13313" spans="10:10">
      <c r="J13313" t="s">
        <v>16139</v>
      </c>
    </row>
    <row r="13314" spans="10:10">
      <c r="J13314" t="s">
        <v>16142</v>
      </c>
    </row>
    <row r="13315" spans="10:10">
      <c r="J13315" t="s">
        <v>16144</v>
      </c>
    </row>
    <row r="13316" spans="10:10">
      <c r="J13316" t="s">
        <v>16146</v>
      </c>
    </row>
    <row r="13317" spans="10:10">
      <c r="J13317" t="s">
        <v>16148</v>
      </c>
    </row>
    <row r="13318" spans="10:10">
      <c r="J13318" t="s">
        <v>16150</v>
      </c>
    </row>
    <row r="13319" spans="10:10">
      <c r="J13319" t="s">
        <v>16152</v>
      </c>
    </row>
    <row r="13320" spans="10:10">
      <c r="J13320" t="s">
        <v>16154</v>
      </c>
    </row>
    <row r="13321" spans="10:10">
      <c r="J13321" t="s">
        <v>16156</v>
      </c>
    </row>
    <row r="13322" spans="10:10">
      <c r="J13322" t="s">
        <v>16158</v>
      </c>
    </row>
    <row r="13323" spans="10:10">
      <c r="J13323" t="s">
        <v>16160</v>
      </c>
    </row>
    <row r="13324" spans="10:10">
      <c r="J13324" t="s">
        <v>16160</v>
      </c>
    </row>
    <row r="13325" spans="10:10">
      <c r="J13325" t="s">
        <v>16163</v>
      </c>
    </row>
    <row r="13326" spans="10:10">
      <c r="J13326" t="s">
        <v>16163</v>
      </c>
    </row>
    <row r="13327" spans="10:10">
      <c r="J13327" t="s">
        <v>16168</v>
      </c>
    </row>
    <row r="13328" spans="10:10">
      <c r="J13328" t="s">
        <v>16170</v>
      </c>
    </row>
    <row r="13329" spans="10:10">
      <c r="J13329" t="s">
        <v>16172</v>
      </c>
    </row>
    <row r="13330" spans="10:10">
      <c r="J13330" t="s">
        <v>16174</v>
      </c>
    </row>
    <row r="13331" spans="10:10">
      <c r="J13331" t="s">
        <v>16176</v>
      </c>
    </row>
    <row r="13332" spans="10:10">
      <c r="J13332" t="s">
        <v>16178</v>
      </c>
    </row>
    <row r="13333" spans="10:10">
      <c r="J13333" t="s">
        <v>16180</v>
      </c>
    </row>
    <row r="13334" spans="10:10">
      <c r="J13334" t="s">
        <v>16182</v>
      </c>
    </row>
    <row r="13335" spans="10:10">
      <c r="J13335" t="s">
        <v>16184</v>
      </c>
    </row>
    <row r="13336" spans="10:10">
      <c r="J13336" t="s">
        <v>16186</v>
      </c>
    </row>
    <row r="13337" spans="10:10">
      <c r="J13337" t="s">
        <v>16188</v>
      </c>
    </row>
    <row r="13338" spans="10:10">
      <c r="J13338" t="s">
        <v>16190</v>
      </c>
    </row>
    <row r="13339" spans="10:10">
      <c r="J13339" t="s">
        <v>16192</v>
      </c>
    </row>
    <row r="13340" spans="10:10">
      <c r="J13340" t="s">
        <v>16194</v>
      </c>
    </row>
    <row r="13341" spans="10:10">
      <c r="J13341" t="s">
        <v>16196</v>
      </c>
    </row>
    <row r="13342" spans="10:10">
      <c r="J13342" t="s">
        <v>16198</v>
      </c>
    </row>
    <row r="13343" spans="10:10">
      <c r="J13343" t="s">
        <v>16200</v>
      </c>
    </row>
    <row r="13344" spans="10:10">
      <c r="J13344" t="s">
        <v>16202</v>
      </c>
    </row>
    <row r="13345" spans="10:10">
      <c r="J13345" t="s">
        <v>16204</v>
      </c>
    </row>
    <row r="13346" spans="10:10">
      <c r="J13346" t="s">
        <v>16204</v>
      </c>
    </row>
    <row r="13347" spans="10:10">
      <c r="J13347" t="s">
        <v>16207</v>
      </c>
    </row>
    <row r="13348" spans="10:10">
      <c r="J13348" t="s">
        <v>16207</v>
      </c>
    </row>
    <row r="13349" spans="10:10">
      <c r="J13349" t="s">
        <v>16210</v>
      </c>
    </row>
    <row r="13350" spans="10:10">
      <c r="J13350" t="s">
        <v>16210</v>
      </c>
    </row>
    <row r="13351" spans="10:10">
      <c r="J13351" t="s">
        <v>16213</v>
      </c>
    </row>
    <row r="13352" spans="10:10">
      <c r="J13352" t="s">
        <v>16213</v>
      </c>
    </row>
    <row r="13353" spans="10:10">
      <c r="J13353" t="s">
        <v>16216</v>
      </c>
    </row>
    <row r="13354" spans="10:10">
      <c r="J13354" t="s">
        <v>16216</v>
      </c>
    </row>
    <row r="13355" spans="10:10">
      <c r="J13355" t="s">
        <v>16219</v>
      </c>
    </row>
    <row r="13356" spans="10:10">
      <c r="J13356" t="s">
        <v>16219</v>
      </c>
    </row>
    <row r="13357" spans="10:10">
      <c r="J13357" t="s">
        <v>16222</v>
      </c>
    </row>
    <row r="13358" spans="10:10">
      <c r="J13358" t="s">
        <v>16222</v>
      </c>
    </row>
    <row r="13359" spans="10:10">
      <c r="J13359" t="s">
        <v>16225</v>
      </c>
    </row>
    <row r="13360" spans="10:10">
      <c r="J13360" t="s">
        <v>16225</v>
      </c>
    </row>
    <row r="13361" spans="10:10">
      <c r="J13361" t="s">
        <v>16228</v>
      </c>
    </row>
    <row r="13362" spans="10:10">
      <c r="J13362" t="s">
        <v>16230</v>
      </c>
    </row>
    <row r="13363" spans="10:10">
      <c r="J13363" t="s">
        <v>16232</v>
      </c>
    </row>
    <row r="13364" spans="10:10">
      <c r="J13364" t="s">
        <v>16234</v>
      </c>
    </row>
    <row r="13365" spans="10:10">
      <c r="J13365" t="s">
        <v>16236</v>
      </c>
    </row>
    <row r="13366" spans="10:10">
      <c r="J13366" t="s">
        <v>16236</v>
      </c>
    </row>
    <row r="13367" spans="10:10">
      <c r="J13367" t="s">
        <v>16245</v>
      </c>
    </row>
    <row r="13368" spans="10:10">
      <c r="J13368" t="s">
        <v>16245</v>
      </c>
    </row>
    <row r="13369" spans="10:10">
      <c r="J13369" t="s">
        <v>16248</v>
      </c>
    </row>
    <row r="13370" spans="10:10">
      <c r="J13370" t="s">
        <v>16248</v>
      </c>
    </row>
    <row r="13371" spans="10:10">
      <c r="J13371" t="s">
        <v>16251</v>
      </c>
    </row>
    <row r="13372" spans="10:10">
      <c r="J13372" t="s">
        <v>16251</v>
      </c>
    </row>
    <row r="13373" spans="10:10">
      <c r="J13373" t="s">
        <v>16254</v>
      </c>
    </row>
    <row r="13374" spans="10:10">
      <c r="J13374" t="s">
        <v>16254</v>
      </c>
    </row>
    <row r="13375" spans="10:10">
      <c r="J13375" t="s">
        <v>16257</v>
      </c>
    </row>
    <row r="13376" spans="10:10">
      <c r="J13376" t="s">
        <v>16259</v>
      </c>
    </row>
    <row r="13377" spans="10:10">
      <c r="J13377" t="s">
        <v>16261</v>
      </c>
    </row>
    <row r="13378" spans="10:10">
      <c r="J13378" t="s">
        <v>16263</v>
      </c>
    </row>
    <row r="13379" spans="10:10">
      <c r="J13379" t="s">
        <v>16265</v>
      </c>
    </row>
    <row r="13380" spans="10:10">
      <c r="J13380" t="s">
        <v>16267</v>
      </c>
    </row>
    <row r="13381" spans="10:10">
      <c r="J13381" t="s">
        <v>16269</v>
      </c>
    </row>
    <row r="13382" spans="10:10">
      <c r="J13382" t="s">
        <v>16271</v>
      </c>
    </row>
    <row r="13383" spans="10:10">
      <c r="J13383" t="s">
        <v>16273</v>
      </c>
    </row>
    <row r="13384" spans="10:10">
      <c r="J13384" t="s">
        <v>16275</v>
      </c>
    </row>
    <row r="13385" spans="10:10">
      <c r="J13385" t="s">
        <v>16277</v>
      </c>
    </row>
    <row r="13386" spans="10:10">
      <c r="J13386" t="s">
        <v>16279</v>
      </c>
    </row>
    <row r="13387" spans="10:10">
      <c r="J13387" t="s">
        <v>16281</v>
      </c>
    </row>
    <row r="13388" spans="10:10">
      <c r="J13388" t="s">
        <v>16283</v>
      </c>
    </row>
    <row r="13389" spans="10:10">
      <c r="J13389" t="s">
        <v>16285</v>
      </c>
    </row>
    <row r="13390" spans="10:10">
      <c r="J13390" t="s">
        <v>16287</v>
      </c>
    </row>
    <row r="13391" spans="10:10">
      <c r="J13391" t="s">
        <v>16289</v>
      </c>
    </row>
    <row r="13392" spans="10:10">
      <c r="J13392" t="s">
        <v>16291</v>
      </c>
    </row>
    <row r="13393" spans="10:10">
      <c r="J13393" t="s">
        <v>16293</v>
      </c>
    </row>
    <row r="13394" spans="10:10">
      <c r="J13394" t="s">
        <v>16295</v>
      </c>
    </row>
    <row r="13395" spans="10:10">
      <c r="J13395" t="s">
        <v>16297</v>
      </c>
    </row>
    <row r="13396" spans="10:10">
      <c r="J13396" t="s">
        <v>16299</v>
      </c>
    </row>
    <row r="13397" spans="10:10">
      <c r="J13397" t="s">
        <v>16301</v>
      </c>
    </row>
    <row r="13398" spans="10:10">
      <c r="J13398" t="s">
        <v>16303</v>
      </c>
    </row>
    <row r="13399" spans="10:10">
      <c r="J13399" t="s">
        <v>16305</v>
      </c>
    </row>
    <row r="13400" spans="10:10">
      <c r="J13400" t="s">
        <v>16307</v>
      </c>
    </row>
    <row r="13401" spans="10:10">
      <c r="J13401" t="s">
        <v>16309</v>
      </c>
    </row>
    <row r="13402" spans="10:10">
      <c r="J13402" t="s">
        <v>16311</v>
      </c>
    </row>
    <row r="13403" spans="10:10">
      <c r="J13403" t="s">
        <v>16313</v>
      </c>
    </row>
    <row r="13404" spans="10:10">
      <c r="J13404" t="s">
        <v>16315</v>
      </c>
    </row>
    <row r="13405" spans="10:10">
      <c r="J13405" t="s">
        <v>16317</v>
      </c>
    </row>
    <row r="13406" spans="10:10">
      <c r="J13406" t="s">
        <v>16319</v>
      </c>
    </row>
    <row r="13407" spans="10:10">
      <c r="J13407" t="s">
        <v>16321</v>
      </c>
    </row>
    <row r="13408" spans="10:10">
      <c r="J13408" t="s">
        <v>16323</v>
      </c>
    </row>
    <row r="13409" spans="10:10">
      <c r="J13409" t="s">
        <v>16325</v>
      </c>
    </row>
    <row r="13410" spans="10:10">
      <c r="J13410" t="s">
        <v>16327</v>
      </c>
    </row>
    <row r="13411" spans="10:10">
      <c r="J13411" t="s">
        <v>16329</v>
      </c>
    </row>
    <row r="13412" spans="10:10">
      <c r="J13412" t="s">
        <v>16331</v>
      </c>
    </row>
    <row r="13413" spans="10:10">
      <c r="J13413" t="s">
        <v>16333</v>
      </c>
    </row>
    <row r="13414" spans="10:10">
      <c r="J13414" t="s">
        <v>16335</v>
      </c>
    </row>
    <row r="13415" spans="10:10">
      <c r="J13415" t="s">
        <v>16337</v>
      </c>
    </row>
    <row r="13416" spans="10:10">
      <c r="J13416" t="s">
        <v>16339</v>
      </c>
    </row>
    <row r="13417" spans="10:10">
      <c r="J13417" t="s">
        <v>16341</v>
      </c>
    </row>
    <row r="13418" spans="10:10">
      <c r="J13418" t="s">
        <v>16343</v>
      </c>
    </row>
    <row r="13419" spans="10:10">
      <c r="J13419" t="s">
        <v>16345</v>
      </c>
    </row>
    <row r="13420" spans="10:10">
      <c r="J13420" t="s">
        <v>16347</v>
      </c>
    </row>
    <row r="13421" spans="10:10">
      <c r="J13421" t="s">
        <v>16349</v>
      </c>
    </row>
    <row r="13422" spans="10:10">
      <c r="J13422" t="s">
        <v>16349</v>
      </c>
    </row>
    <row r="13423" spans="10:10">
      <c r="J13423" t="s">
        <v>16352</v>
      </c>
    </row>
    <row r="13424" spans="10:10">
      <c r="J13424" t="s">
        <v>16354</v>
      </c>
    </row>
    <row r="13425" spans="10:10">
      <c r="J13425" t="s">
        <v>16356</v>
      </c>
    </row>
    <row r="13426" spans="10:10">
      <c r="J13426" t="s">
        <v>16358</v>
      </c>
    </row>
    <row r="13427" spans="10:10">
      <c r="J13427" t="s">
        <v>16358</v>
      </c>
    </row>
    <row r="13428" spans="10:10">
      <c r="J13428" t="s">
        <v>16358</v>
      </c>
    </row>
    <row r="13429" spans="10:10">
      <c r="J13429" t="s">
        <v>16362</v>
      </c>
    </row>
    <row r="13430" spans="10:10">
      <c r="J13430" t="s">
        <v>16364</v>
      </c>
    </row>
    <row r="13431" spans="10:10">
      <c r="J13431" t="s">
        <v>16366</v>
      </c>
    </row>
    <row r="13432" spans="10:10">
      <c r="J13432" t="s">
        <v>16366</v>
      </c>
    </row>
    <row r="13433" spans="10:10">
      <c r="J13433" t="s">
        <v>16369</v>
      </c>
    </row>
    <row r="13434" spans="10:10">
      <c r="J13434" t="s">
        <v>16369</v>
      </c>
    </row>
    <row r="13435" spans="10:10">
      <c r="J13435" t="s">
        <v>16372</v>
      </c>
    </row>
    <row r="13436" spans="10:10">
      <c r="J13436" t="s">
        <v>16372</v>
      </c>
    </row>
    <row r="13437" spans="10:10">
      <c r="J13437" t="s">
        <v>16375</v>
      </c>
    </row>
    <row r="13438" spans="10:10">
      <c r="J13438" t="s">
        <v>16377</v>
      </c>
    </row>
    <row r="13439" spans="10:10">
      <c r="J13439" t="s">
        <v>16379</v>
      </c>
    </row>
    <row r="13440" spans="10:10">
      <c r="J13440" t="s">
        <v>16381</v>
      </c>
    </row>
    <row r="13441" spans="10:10">
      <c r="J13441" t="s">
        <v>16383</v>
      </c>
    </row>
    <row r="13442" spans="10:10">
      <c r="J13442" t="s">
        <v>16383</v>
      </c>
    </row>
    <row r="13443" spans="10:10">
      <c r="J13443" t="s">
        <v>16386</v>
      </c>
    </row>
    <row r="13444" spans="10:10">
      <c r="J13444" t="s">
        <v>16388</v>
      </c>
    </row>
    <row r="13445" spans="10:10">
      <c r="J13445" t="s">
        <v>16390</v>
      </c>
    </row>
    <row r="13446" spans="10:10">
      <c r="J13446" t="s">
        <v>16392</v>
      </c>
    </row>
    <row r="13447" spans="10:10">
      <c r="J13447" t="s">
        <v>16394</v>
      </c>
    </row>
    <row r="13448" spans="10:10">
      <c r="J13448" t="s">
        <v>16396</v>
      </c>
    </row>
    <row r="13449" spans="10:10">
      <c r="J13449" t="s">
        <v>16396</v>
      </c>
    </row>
    <row r="13450" spans="10:10">
      <c r="J13450" t="s">
        <v>16399</v>
      </c>
    </row>
    <row r="13451" spans="10:10">
      <c r="J13451" t="s">
        <v>16399</v>
      </c>
    </row>
    <row r="13452" spans="10:10">
      <c r="J13452" t="s">
        <v>16402</v>
      </c>
    </row>
    <row r="13453" spans="10:10">
      <c r="J13453" t="s">
        <v>16402</v>
      </c>
    </row>
    <row r="13454" spans="10:10">
      <c r="J13454" t="s">
        <v>16402</v>
      </c>
    </row>
    <row r="13455" spans="10:10">
      <c r="J13455" t="s">
        <v>16406</v>
      </c>
    </row>
    <row r="13456" spans="10:10">
      <c r="J13456" t="s">
        <v>16408</v>
      </c>
    </row>
    <row r="13457" spans="10:10">
      <c r="J13457" t="s">
        <v>16410</v>
      </c>
    </row>
    <row r="13458" spans="10:10">
      <c r="J13458" t="s">
        <v>16412</v>
      </c>
    </row>
    <row r="13459" spans="10:10">
      <c r="J13459" t="s">
        <v>16414</v>
      </c>
    </row>
    <row r="13460" spans="10:10">
      <c r="J13460" t="s">
        <v>16416</v>
      </c>
    </row>
    <row r="13461" spans="10:10">
      <c r="J13461" t="s">
        <v>16418</v>
      </c>
    </row>
    <row r="13462" spans="10:10">
      <c r="J13462" t="s">
        <v>16420</v>
      </c>
    </row>
    <row r="13463" spans="10:10">
      <c r="J13463" t="s">
        <v>16422</v>
      </c>
    </row>
    <row r="13464" spans="10:10">
      <c r="J13464" t="s">
        <v>16424</v>
      </c>
    </row>
    <row r="13465" spans="10:10">
      <c r="J13465" t="s">
        <v>16426</v>
      </c>
    </row>
    <row r="13466" spans="10:10">
      <c r="J13466" t="s">
        <v>16428</v>
      </c>
    </row>
    <row r="13467" spans="10:10">
      <c r="J13467" t="s">
        <v>16430</v>
      </c>
    </row>
    <row r="13468" spans="10:10">
      <c r="J13468" t="s">
        <v>16432</v>
      </c>
    </row>
    <row r="13469" spans="10:10">
      <c r="J13469" t="s">
        <v>16434</v>
      </c>
    </row>
    <row r="13470" spans="10:10">
      <c r="J13470" t="s">
        <v>16436</v>
      </c>
    </row>
    <row r="13471" spans="10:10">
      <c r="J13471" t="s">
        <v>16438</v>
      </c>
    </row>
    <row r="13472" spans="10:10">
      <c r="J13472" t="s">
        <v>16440</v>
      </c>
    </row>
    <row r="13473" spans="10:10">
      <c r="J13473" t="s">
        <v>16442</v>
      </c>
    </row>
    <row r="13474" spans="10:10">
      <c r="J13474" t="s">
        <v>16444</v>
      </c>
    </row>
    <row r="13475" spans="10:10">
      <c r="J13475" t="s">
        <v>16446</v>
      </c>
    </row>
    <row r="13476" spans="10:10">
      <c r="J13476" t="s">
        <v>16448</v>
      </c>
    </row>
    <row r="13477" spans="10:10">
      <c r="J13477" t="s">
        <v>16450</v>
      </c>
    </row>
    <row r="13478" spans="10:10">
      <c r="J13478" t="s">
        <v>16452</v>
      </c>
    </row>
    <row r="13479" spans="10:10">
      <c r="J13479" t="s">
        <v>16454</v>
      </c>
    </row>
    <row r="13480" spans="10:10">
      <c r="J13480" t="s">
        <v>16456</v>
      </c>
    </row>
    <row r="13481" spans="10:10">
      <c r="J13481" t="s">
        <v>16458</v>
      </c>
    </row>
    <row r="13482" spans="10:10">
      <c r="J13482" t="s">
        <v>16460</v>
      </c>
    </row>
    <row r="13483" spans="10:10">
      <c r="J13483" t="s">
        <v>16462</v>
      </c>
    </row>
    <row r="13484" spans="10:10">
      <c r="J13484" t="s">
        <v>16462</v>
      </c>
    </row>
    <row r="13485" spans="10:10">
      <c r="J13485" t="s">
        <v>16465</v>
      </c>
    </row>
    <row r="13486" spans="10:10">
      <c r="J13486" t="s">
        <v>16467</v>
      </c>
    </row>
    <row r="13487" spans="10:10">
      <c r="J13487" t="s">
        <v>16469</v>
      </c>
    </row>
    <row r="13488" spans="10:10">
      <c r="J13488" t="s">
        <v>16471</v>
      </c>
    </row>
    <row r="13489" spans="10:10">
      <c r="J13489" t="s">
        <v>16473</v>
      </c>
    </row>
    <row r="13490" spans="10:10">
      <c r="J13490" t="s">
        <v>16475</v>
      </c>
    </row>
    <row r="13491" spans="10:10">
      <c r="J13491" t="s">
        <v>16477</v>
      </c>
    </row>
    <row r="13492" spans="10:10">
      <c r="J13492" t="s">
        <v>16479</v>
      </c>
    </row>
    <row r="13493" spans="10:10">
      <c r="J13493" t="s">
        <v>16481</v>
      </c>
    </row>
    <row r="13494" spans="10:10">
      <c r="J13494" t="s">
        <v>16483</v>
      </c>
    </row>
    <row r="13495" spans="10:10">
      <c r="J13495" t="s">
        <v>16485</v>
      </c>
    </row>
    <row r="13496" spans="10:10">
      <c r="J13496" t="s">
        <v>16487</v>
      </c>
    </row>
    <row r="13497" spans="10:10">
      <c r="J13497" t="s">
        <v>16489</v>
      </c>
    </row>
    <row r="13498" spans="10:10">
      <c r="J13498" t="s">
        <v>16491</v>
      </c>
    </row>
    <row r="13499" spans="10:10">
      <c r="J13499" t="s">
        <v>16493</v>
      </c>
    </row>
    <row r="13500" spans="10:10">
      <c r="J13500" t="s">
        <v>16493</v>
      </c>
    </row>
    <row r="13501" spans="10:10">
      <c r="J13501" t="s">
        <v>16496</v>
      </c>
    </row>
    <row r="13502" spans="10:10">
      <c r="J13502" t="s">
        <v>16498</v>
      </c>
    </row>
    <row r="13503" spans="10:10">
      <c r="J13503" t="s">
        <v>16500</v>
      </c>
    </row>
    <row r="13504" spans="10:10">
      <c r="J13504" t="s">
        <v>16502</v>
      </c>
    </row>
    <row r="13505" spans="10:10">
      <c r="J13505" t="s">
        <v>16504</v>
      </c>
    </row>
    <row r="13506" spans="10:10">
      <c r="J13506" t="s">
        <v>16506</v>
      </c>
    </row>
    <row r="13507" spans="10:10">
      <c r="J13507" t="s">
        <v>16508</v>
      </c>
    </row>
    <row r="13508" spans="10:10">
      <c r="J13508" t="s">
        <v>16510</v>
      </c>
    </row>
    <row r="13509" spans="10:10">
      <c r="J13509" t="s">
        <v>16512</v>
      </c>
    </row>
    <row r="13510" spans="10:10">
      <c r="J13510" t="s">
        <v>16514</v>
      </c>
    </row>
    <row r="13511" spans="10:10">
      <c r="J13511" t="s">
        <v>16514</v>
      </c>
    </row>
    <row r="13512" spans="10:10">
      <c r="J13512" t="s">
        <v>16517</v>
      </c>
    </row>
    <row r="13513" spans="10:10">
      <c r="J13513" t="s">
        <v>16519</v>
      </c>
    </row>
    <row r="13514" spans="10:10">
      <c r="J13514" t="s">
        <v>16521</v>
      </c>
    </row>
    <row r="13515" spans="10:10">
      <c r="J13515" t="s">
        <v>16523</v>
      </c>
    </row>
    <row r="13516" spans="10:10">
      <c r="J13516" t="s">
        <v>16525</v>
      </c>
    </row>
    <row r="13517" spans="10:10">
      <c r="J13517" t="s">
        <v>16527</v>
      </c>
    </row>
    <row r="13518" spans="10:10">
      <c r="J13518" t="s">
        <v>16529</v>
      </c>
    </row>
    <row r="13519" spans="10:10">
      <c r="J13519" t="s">
        <v>16531</v>
      </c>
    </row>
    <row r="13520" spans="10:10">
      <c r="J13520" t="s">
        <v>16533</v>
      </c>
    </row>
    <row r="13521" spans="10:10">
      <c r="J13521" t="s">
        <v>16533</v>
      </c>
    </row>
    <row r="13522" spans="10:10">
      <c r="J13522" t="s">
        <v>16536</v>
      </c>
    </row>
    <row r="13523" spans="10:10">
      <c r="J13523" t="s">
        <v>16538</v>
      </c>
    </row>
    <row r="13524" spans="10:10">
      <c r="J13524" t="s">
        <v>16540</v>
      </c>
    </row>
    <row r="13525" spans="10:10">
      <c r="J13525" t="s">
        <v>16542</v>
      </c>
    </row>
    <row r="13526" spans="10:10">
      <c r="J13526" t="s">
        <v>16544</v>
      </c>
    </row>
    <row r="13527" spans="10:10">
      <c r="J13527" t="s">
        <v>16546</v>
      </c>
    </row>
    <row r="13528" spans="10:10">
      <c r="J13528" t="s">
        <v>16548</v>
      </c>
    </row>
    <row r="13529" spans="10:10">
      <c r="J13529" t="s">
        <v>16550</v>
      </c>
    </row>
    <row r="13530" spans="10:10">
      <c r="J13530" t="s">
        <v>16550</v>
      </c>
    </row>
    <row r="13531" spans="10:10">
      <c r="J13531" t="s">
        <v>16553</v>
      </c>
    </row>
    <row r="13532" spans="10:10">
      <c r="J13532" t="s">
        <v>16553</v>
      </c>
    </row>
    <row r="13533" spans="10:10">
      <c r="J13533" t="s">
        <v>16556</v>
      </c>
    </row>
    <row r="13534" spans="10:10">
      <c r="J13534" t="s">
        <v>16556</v>
      </c>
    </row>
    <row r="13535" spans="10:10">
      <c r="J13535" t="s">
        <v>16559</v>
      </c>
    </row>
    <row r="13536" spans="10:10">
      <c r="J13536" t="s">
        <v>16561</v>
      </c>
    </row>
    <row r="13537" spans="10:10">
      <c r="J13537" t="s">
        <v>16563</v>
      </c>
    </row>
    <row r="13538" spans="10:10">
      <c r="J13538" t="s">
        <v>16565</v>
      </c>
    </row>
    <row r="13539" spans="10:10">
      <c r="J13539" t="s">
        <v>16567</v>
      </c>
    </row>
    <row r="13540" spans="10:10">
      <c r="J13540" t="s">
        <v>16569</v>
      </c>
    </row>
    <row r="13541" spans="10:10">
      <c r="J13541" t="s">
        <v>16569</v>
      </c>
    </row>
    <row r="13542" spans="10:10">
      <c r="J13542" t="s">
        <v>16572</v>
      </c>
    </row>
    <row r="13543" spans="10:10">
      <c r="J13543" t="s">
        <v>16574</v>
      </c>
    </row>
    <row r="13544" spans="10:10">
      <c r="J13544" t="s">
        <v>16576</v>
      </c>
    </row>
    <row r="13545" spans="10:10">
      <c r="J13545" t="s">
        <v>16578</v>
      </c>
    </row>
    <row r="13546" spans="10:10">
      <c r="J13546" t="s">
        <v>16580</v>
      </c>
    </row>
    <row r="13547" spans="10:10">
      <c r="J13547" t="s">
        <v>16582</v>
      </c>
    </row>
    <row r="13548" spans="10:10">
      <c r="J13548" t="s">
        <v>16582</v>
      </c>
    </row>
    <row r="13549" spans="10:10">
      <c r="J13549" t="s">
        <v>16582</v>
      </c>
    </row>
    <row r="13550" spans="10:10">
      <c r="J13550" t="s">
        <v>16586</v>
      </c>
    </row>
    <row r="13551" spans="10:10">
      <c r="J13551" t="s">
        <v>16588</v>
      </c>
    </row>
    <row r="13552" spans="10:10">
      <c r="J13552" t="s">
        <v>16590</v>
      </c>
    </row>
    <row r="13553" spans="10:10">
      <c r="J13553" t="s">
        <v>16592</v>
      </c>
    </row>
    <row r="13554" spans="10:10">
      <c r="J13554" t="s">
        <v>16594</v>
      </c>
    </row>
    <row r="13555" spans="10:10">
      <c r="J13555" t="s">
        <v>16596</v>
      </c>
    </row>
    <row r="13556" spans="10:10">
      <c r="J13556" t="s">
        <v>16598</v>
      </c>
    </row>
    <row r="13557" spans="10:10">
      <c r="J13557" t="s">
        <v>16600</v>
      </c>
    </row>
    <row r="13558" spans="10:10">
      <c r="J13558" t="s">
        <v>16602</v>
      </c>
    </row>
    <row r="13559" spans="10:10">
      <c r="J13559" t="s">
        <v>16602</v>
      </c>
    </row>
    <row r="13560" spans="10:10">
      <c r="J13560" t="s">
        <v>16605</v>
      </c>
    </row>
    <row r="13561" spans="10:10">
      <c r="J13561" t="s">
        <v>16607</v>
      </c>
    </row>
    <row r="13562" spans="10:10">
      <c r="J13562" t="s">
        <v>16609</v>
      </c>
    </row>
    <row r="13563" spans="10:10">
      <c r="J13563" t="s">
        <v>16611</v>
      </c>
    </row>
    <row r="13564" spans="10:10">
      <c r="J13564" t="s">
        <v>16613</v>
      </c>
    </row>
    <row r="13565" spans="10:10">
      <c r="J13565" t="s">
        <v>16615</v>
      </c>
    </row>
    <row r="13566" spans="10:10">
      <c r="J13566" t="s">
        <v>16615</v>
      </c>
    </row>
    <row r="13567" spans="10:10">
      <c r="J13567" t="s">
        <v>16618</v>
      </c>
    </row>
    <row r="13568" spans="10:10">
      <c r="J13568" t="s">
        <v>16620</v>
      </c>
    </row>
    <row r="13569" spans="10:10">
      <c r="J13569" t="s">
        <v>16622</v>
      </c>
    </row>
    <row r="13570" spans="10:10">
      <c r="J13570" t="s">
        <v>16624</v>
      </c>
    </row>
    <row r="13571" spans="10:10">
      <c r="J13571" t="s">
        <v>16624</v>
      </c>
    </row>
    <row r="13572" spans="10:10">
      <c r="J13572" t="s">
        <v>16627</v>
      </c>
    </row>
    <row r="13573" spans="10:10">
      <c r="J13573" t="s">
        <v>16627</v>
      </c>
    </row>
    <row r="13574" spans="10:10">
      <c r="J13574" t="s">
        <v>16630</v>
      </c>
    </row>
    <row r="13575" spans="10:10">
      <c r="J13575" t="s">
        <v>16630</v>
      </c>
    </row>
    <row r="13576" spans="10:10">
      <c r="J13576" t="s">
        <v>16633</v>
      </c>
    </row>
    <row r="13577" spans="10:10">
      <c r="J13577" t="s">
        <v>16633</v>
      </c>
    </row>
    <row r="13578" spans="10:10">
      <c r="J13578" t="s">
        <v>16636</v>
      </c>
    </row>
    <row r="13579" spans="10:10">
      <c r="J13579" t="s">
        <v>16638</v>
      </c>
    </row>
    <row r="13580" spans="10:10">
      <c r="J13580" t="s">
        <v>16640</v>
      </c>
    </row>
    <row r="13581" spans="10:10">
      <c r="J13581" t="s">
        <v>16640</v>
      </c>
    </row>
    <row r="13582" spans="10:10">
      <c r="J13582" t="s">
        <v>16643</v>
      </c>
    </row>
    <row r="13583" spans="10:10">
      <c r="J13583" t="s">
        <v>16643</v>
      </c>
    </row>
    <row r="13584" spans="10:10">
      <c r="J13584" t="s">
        <v>16646</v>
      </c>
    </row>
    <row r="13585" spans="10:10">
      <c r="J13585" t="s">
        <v>16648</v>
      </c>
    </row>
    <row r="13586" spans="10:10">
      <c r="J13586" t="s">
        <v>16650</v>
      </c>
    </row>
    <row r="13587" spans="10:10">
      <c r="J13587" t="s">
        <v>16652</v>
      </c>
    </row>
    <row r="13588" spans="10:10">
      <c r="J13588" t="s">
        <v>16654</v>
      </c>
    </row>
    <row r="13589" spans="10:10">
      <c r="J13589" t="s">
        <v>16654</v>
      </c>
    </row>
    <row r="13590" spans="10:10">
      <c r="J13590" t="s">
        <v>16657</v>
      </c>
    </row>
    <row r="13591" spans="10:10">
      <c r="J13591" t="s">
        <v>16657</v>
      </c>
    </row>
    <row r="13592" spans="10:10">
      <c r="J13592" t="s">
        <v>16660</v>
      </c>
    </row>
    <row r="13593" spans="10:10">
      <c r="J13593" t="s">
        <v>16660</v>
      </c>
    </row>
    <row r="13594" spans="10:10">
      <c r="J13594" t="s">
        <v>16663</v>
      </c>
    </row>
    <row r="13595" spans="10:10">
      <c r="J13595" t="s">
        <v>16665</v>
      </c>
    </row>
    <row r="13596" spans="10:10">
      <c r="J13596" t="s">
        <v>16665</v>
      </c>
    </row>
    <row r="13597" spans="10:10">
      <c r="J13597" t="s">
        <v>16668</v>
      </c>
    </row>
    <row r="13598" spans="10:10">
      <c r="J13598" t="s">
        <v>16670</v>
      </c>
    </row>
    <row r="13599" spans="10:10">
      <c r="J13599" t="s">
        <v>16672</v>
      </c>
    </row>
    <row r="13600" spans="10:10">
      <c r="J13600" t="s">
        <v>16674</v>
      </c>
    </row>
    <row r="13601" spans="10:10">
      <c r="J13601" t="s">
        <v>16674</v>
      </c>
    </row>
    <row r="13602" spans="10:10">
      <c r="J13602" t="s">
        <v>16677</v>
      </c>
    </row>
    <row r="13603" spans="10:10">
      <c r="J13603" t="s">
        <v>16679</v>
      </c>
    </row>
    <row r="13604" spans="10:10">
      <c r="J13604" t="s">
        <v>16681</v>
      </c>
    </row>
    <row r="13605" spans="10:10">
      <c r="J13605" t="s">
        <v>16683</v>
      </c>
    </row>
    <row r="13606" spans="10:10">
      <c r="J13606" t="s">
        <v>16685</v>
      </c>
    </row>
    <row r="13607" spans="10:10">
      <c r="J13607" t="s">
        <v>16687</v>
      </c>
    </row>
    <row r="13608" spans="10:10">
      <c r="J13608" t="s">
        <v>16689</v>
      </c>
    </row>
    <row r="13609" spans="10:10">
      <c r="J13609" t="s">
        <v>16691</v>
      </c>
    </row>
    <row r="13610" spans="10:10">
      <c r="J13610" t="s">
        <v>16693</v>
      </c>
    </row>
    <row r="13611" spans="10:10">
      <c r="J13611" t="s">
        <v>16695</v>
      </c>
    </row>
    <row r="13612" spans="10:10">
      <c r="J13612" t="s">
        <v>16697</v>
      </c>
    </row>
    <row r="13613" spans="10:10">
      <c r="J13613" t="s">
        <v>16699</v>
      </c>
    </row>
    <row r="13614" spans="10:10">
      <c r="J13614" t="s">
        <v>16701</v>
      </c>
    </row>
    <row r="13615" spans="10:10">
      <c r="J13615" t="s">
        <v>16703</v>
      </c>
    </row>
    <row r="13616" spans="10:10">
      <c r="J13616" t="s">
        <v>16705</v>
      </c>
    </row>
    <row r="13617" spans="10:10">
      <c r="J13617" t="s">
        <v>16707</v>
      </c>
    </row>
    <row r="13618" spans="10:10">
      <c r="J13618" t="s">
        <v>16709</v>
      </c>
    </row>
    <row r="13619" spans="10:10">
      <c r="J13619" t="s">
        <v>16711</v>
      </c>
    </row>
    <row r="13620" spans="10:10">
      <c r="J13620" t="s">
        <v>16713</v>
      </c>
    </row>
    <row r="13621" spans="10:10">
      <c r="J13621" t="s">
        <v>16715</v>
      </c>
    </row>
    <row r="13622" spans="10:10">
      <c r="J13622" t="s">
        <v>16717</v>
      </c>
    </row>
    <row r="13623" spans="10:10">
      <c r="J13623" t="s">
        <v>16719</v>
      </c>
    </row>
    <row r="13624" spans="10:10">
      <c r="J13624" t="s">
        <v>16719</v>
      </c>
    </row>
    <row r="13625" spans="10:10">
      <c r="J13625" t="s">
        <v>16722</v>
      </c>
    </row>
    <row r="13626" spans="10:10">
      <c r="J13626" t="s">
        <v>16722</v>
      </c>
    </row>
    <row r="13627" spans="10:10">
      <c r="J13627" t="s">
        <v>16725</v>
      </c>
    </row>
    <row r="13628" spans="10:10">
      <c r="J13628" t="s">
        <v>16727</v>
      </c>
    </row>
    <row r="13629" spans="10:10">
      <c r="J13629" t="s">
        <v>16727</v>
      </c>
    </row>
    <row r="13630" spans="10:10">
      <c r="J13630" t="s">
        <v>16730</v>
      </c>
    </row>
    <row r="13631" spans="10:10">
      <c r="J13631" t="s">
        <v>16730</v>
      </c>
    </row>
    <row r="13632" spans="10:10">
      <c r="J13632" t="s">
        <v>16733</v>
      </c>
    </row>
    <row r="13633" spans="10:10">
      <c r="J13633" t="s">
        <v>16735</v>
      </c>
    </row>
    <row r="13634" spans="10:10">
      <c r="J13634" t="s">
        <v>16737</v>
      </c>
    </row>
    <row r="13635" spans="10:10">
      <c r="J13635" t="s">
        <v>16739</v>
      </c>
    </row>
    <row r="13636" spans="10:10">
      <c r="J13636" t="s">
        <v>16741</v>
      </c>
    </row>
    <row r="13637" spans="10:10">
      <c r="J13637" t="s">
        <v>16743</v>
      </c>
    </row>
    <row r="13638" spans="10:10">
      <c r="J13638" t="s">
        <v>16745</v>
      </c>
    </row>
    <row r="13639" spans="10:10">
      <c r="J13639" t="s">
        <v>16747</v>
      </c>
    </row>
    <row r="13640" spans="10:10">
      <c r="J13640" t="s">
        <v>16749</v>
      </c>
    </row>
    <row r="13641" spans="10:10">
      <c r="J13641" t="s">
        <v>16751</v>
      </c>
    </row>
    <row r="13642" spans="10:10">
      <c r="J13642" t="s">
        <v>16753</v>
      </c>
    </row>
    <row r="13643" spans="10:10">
      <c r="J13643" t="s">
        <v>16755</v>
      </c>
    </row>
    <row r="13644" spans="10:10">
      <c r="J13644" t="s">
        <v>16757</v>
      </c>
    </row>
    <row r="13645" spans="10:10">
      <c r="J13645" t="s">
        <v>16759</v>
      </c>
    </row>
    <row r="13646" spans="10:10">
      <c r="J13646" t="s">
        <v>16761</v>
      </c>
    </row>
    <row r="13647" spans="10:10">
      <c r="J13647" t="s">
        <v>16763</v>
      </c>
    </row>
    <row r="13648" spans="10:10">
      <c r="J13648" t="s">
        <v>16765</v>
      </c>
    </row>
    <row r="13649" spans="10:10">
      <c r="J13649" t="s">
        <v>16767</v>
      </c>
    </row>
    <row r="13650" spans="10:10">
      <c r="J13650" t="s">
        <v>16769</v>
      </c>
    </row>
    <row r="13651" spans="10:10">
      <c r="J13651" t="s">
        <v>16771</v>
      </c>
    </row>
    <row r="13652" spans="10:10">
      <c r="J13652" t="s">
        <v>16773</v>
      </c>
    </row>
    <row r="13653" spans="10:10">
      <c r="J13653" t="s">
        <v>16775</v>
      </c>
    </row>
    <row r="13654" spans="10:10">
      <c r="J13654" t="s">
        <v>16777</v>
      </c>
    </row>
    <row r="13655" spans="10:10">
      <c r="J13655" t="s">
        <v>16779</v>
      </c>
    </row>
    <row r="13656" spans="10:10">
      <c r="J13656" t="s">
        <v>16781</v>
      </c>
    </row>
    <row r="13657" spans="10:10">
      <c r="J13657" t="s">
        <v>16781</v>
      </c>
    </row>
    <row r="13658" spans="10:10">
      <c r="J13658" t="s">
        <v>16784</v>
      </c>
    </row>
    <row r="13659" spans="10:10">
      <c r="J13659" t="s">
        <v>16784</v>
      </c>
    </row>
    <row r="13660" spans="10:10">
      <c r="J13660" t="s">
        <v>16787</v>
      </c>
    </row>
    <row r="13661" spans="10:10">
      <c r="J13661" t="s">
        <v>16787</v>
      </c>
    </row>
    <row r="13662" spans="10:10">
      <c r="J13662" t="s">
        <v>16790</v>
      </c>
    </row>
    <row r="13663" spans="10:10">
      <c r="J13663" t="s">
        <v>16790</v>
      </c>
    </row>
    <row r="13664" spans="10:10">
      <c r="J13664" t="s">
        <v>16793</v>
      </c>
    </row>
    <row r="13665" spans="10:10">
      <c r="J13665" t="s">
        <v>16793</v>
      </c>
    </row>
    <row r="13666" spans="10:10">
      <c r="J13666" t="s">
        <v>16796</v>
      </c>
    </row>
    <row r="13667" spans="10:10">
      <c r="J13667" t="s">
        <v>16796</v>
      </c>
    </row>
    <row r="13668" spans="10:10">
      <c r="J13668" t="s">
        <v>16799</v>
      </c>
    </row>
    <row r="13669" spans="10:10">
      <c r="J13669" t="s">
        <v>16801</v>
      </c>
    </row>
    <row r="13670" spans="10:10">
      <c r="J13670" t="s">
        <v>16801</v>
      </c>
    </row>
    <row r="13671" spans="10:10">
      <c r="J13671" t="s">
        <v>16804</v>
      </c>
    </row>
    <row r="13672" spans="10:10">
      <c r="J13672" t="s">
        <v>16804</v>
      </c>
    </row>
    <row r="13673" spans="10:10">
      <c r="J13673" t="s">
        <v>16807</v>
      </c>
    </row>
    <row r="13674" spans="10:10">
      <c r="J13674" t="s">
        <v>16807</v>
      </c>
    </row>
    <row r="13675" spans="10:10">
      <c r="J13675" t="s">
        <v>16810</v>
      </c>
    </row>
    <row r="13676" spans="10:10">
      <c r="J13676" t="s">
        <v>16810</v>
      </c>
    </row>
    <row r="13677" spans="10:10">
      <c r="J13677" t="s">
        <v>16813</v>
      </c>
    </row>
    <row r="13678" spans="10:10">
      <c r="J13678" t="s">
        <v>16813</v>
      </c>
    </row>
    <row r="13679" spans="10:10">
      <c r="J13679" t="s">
        <v>16813</v>
      </c>
    </row>
    <row r="13680" spans="10:10">
      <c r="J13680" t="s">
        <v>16817</v>
      </c>
    </row>
    <row r="13681" spans="10:10">
      <c r="J13681" t="s">
        <v>16819</v>
      </c>
    </row>
    <row r="13682" spans="10:10">
      <c r="J13682" t="s">
        <v>16821</v>
      </c>
    </row>
    <row r="13683" spans="10:10">
      <c r="J13683" t="s">
        <v>16823</v>
      </c>
    </row>
    <row r="13684" spans="10:10">
      <c r="J13684" t="s">
        <v>16825</v>
      </c>
    </row>
    <row r="13685" spans="10:10">
      <c r="J13685" t="s">
        <v>16827</v>
      </c>
    </row>
    <row r="13686" spans="10:10">
      <c r="J13686" t="s">
        <v>16829</v>
      </c>
    </row>
    <row r="13687" spans="10:10">
      <c r="J13687" t="s">
        <v>16831</v>
      </c>
    </row>
    <row r="13688" spans="10:10">
      <c r="J13688" t="s">
        <v>16833</v>
      </c>
    </row>
    <row r="13689" spans="10:10">
      <c r="J13689" t="s">
        <v>16835</v>
      </c>
    </row>
    <row r="13690" spans="10:10">
      <c r="J13690" t="s">
        <v>16837</v>
      </c>
    </row>
    <row r="13691" spans="10:10">
      <c r="J13691" t="s">
        <v>16839</v>
      </c>
    </row>
    <row r="13692" spans="10:10">
      <c r="J13692" t="s">
        <v>16841</v>
      </c>
    </row>
    <row r="13693" spans="10:10">
      <c r="J13693" t="s">
        <v>16843</v>
      </c>
    </row>
    <row r="13694" spans="10:10">
      <c r="J13694" t="s">
        <v>16845</v>
      </c>
    </row>
    <row r="13695" spans="10:10">
      <c r="J13695" t="s">
        <v>16847</v>
      </c>
    </row>
    <row r="13696" spans="10:10">
      <c r="J13696" t="s">
        <v>16847</v>
      </c>
    </row>
    <row r="13697" spans="10:10">
      <c r="J13697" t="s">
        <v>16850</v>
      </c>
    </row>
    <row r="13698" spans="10:10">
      <c r="J13698" t="s">
        <v>16850</v>
      </c>
    </row>
    <row r="13699" spans="10:10">
      <c r="J13699" t="s">
        <v>16853</v>
      </c>
    </row>
    <row r="13700" spans="10:10">
      <c r="J13700" t="s">
        <v>16855</v>
      </c>
    </row>
    <row r="13701" spans="10:10">
      <c r="J13701" t="s">
        <v>16857</v>
      </c>
    </row>
    <row r="13702" spans="10:10">
      <c r="J13702" t="s">
        <v>16859</v>
      </c>
    </row>
    <row r="13703" spans="10:10">
      <c r="J13703" t="s">
        <v>16861</v>
      </c>
    </row>
    <row r="13704" spans="10:10">
      <c r="J13704" t="s">
        <v>16861</v>
      </c>
    </row>
    <row r="13705" spans="10:10">
      <c r="J13705" t="s">
        <v>16864</v>
      </c>
    </row>
    <row r="13706" spans="10:10">
      <c r="J13706" t="s">
        <v>16864</v>
      </c>
    </row>
    <row r="13707" spans="10:10">
      <c r="J13707" t="s">
        <v>16867</v>
      </c>
    </row>
    <row r="13708" spans="10:10">
      <c r="J13708" t="s">
        <v>16869</v>
      </c>
    </row>
    <row r="13709" spans="10:10">
      <c r="J13709" t="s">
        <v>16871</v>
      </c>
    </row>
    <row r="13710" spans="10:10">
      <c r="J13710" t="s">
        <v>16873</v>
      </c>
    </row>
    <row r="13711" spans="10:10">
      <c r="J13711" t="s">
        <v>16873</v>
      </c>
    </row>
    <row r="13712" spans="10:10">
      <c r="J13712" t="s">
        <v>16876</v>
      </c>
    </row>
    <row r="13713" spans="10:10">
      <c r="J13713" t="s">
        <v>16878</v>
      </c>
    </row>
    <row r="13714" spans="10:10">
      <c r="J13714" t="s">
        <v>16880</v>
      </c>
    </row>
    <row r="13715" spans="10:10">
      <c r="J13715" t="s">
        <v>16882</v>
      </c>
    </row>
    <row r="13716" spans="10:10">
      <c r="J13716" t="s">
        <v>16884</v>
      </c>
    </row>
    <row r="13717" spans="10:10">
      <c r="J13717" t="s">
        <v>16886</v>
      </c>
    </row>
    <row r="13718" spans="10:10">
      <c r="J13718" t="s">
        <v>16888</v>
      </c>
    </row>
    <row r="13719" spans="10:10">
      <c r="J13719" t="s">
        <v>16890</v>
      </c>
    </row>
    <row r="13720" spans="10:10">
      <c r="J13720" t="s">
        <v>16892</v>
      </c>
    </row>
    <row r="13721" spans="10:10">
      <c r="J13721" t="s">
        <v>16892</v>
      </c>
    </row>
    <row r="13722" spans="10:10">
      <c r="J13722" t="s">
        <v>16895</v>
      </c>
    </row>
    <row r="13723" spans="10:10">
      <c r="J13723" t="s">
        <v>16897</v>
      </c>
    </row>
    <row r="13724" spans="10:10">
      <c r="J13724" t="s">
        <v>16899</v>
      </c>
    </row>
    <row r="13725" spans="10:10">
      <c r="J13725" t="s">
        <v>16901</v>
      </c>
    </row>
    <row r="13726" spans="10:10">
      <c r="J13726" t="s">
        <v>16903</v>
      </c>
    </row>
    <row r="13727" spans="10:10">
      <c r="J13727" t="s">
        <v>16905</v>
      </c>
    </row>
    <row r="13728" spans="10:10">
      <c r="J13728" t="s">
        <v>16907</v>
      </c>
    </row>
    <row r="13729" spans="10:10">
      <c r="J13729" t="s">
        <v>16909</v>
      </c>
    </row>
    <row r="13730" spans="10:10">
      <c r="J13730" t="s">
        <v>16911</v>
      </c>
    </row>
    <row r="13731" spans="10:10">
      <c r="J13731" t="s">
        <v>16913</v>
      </c>
    </row>
    <row r="13732" spans="10:10">
      <c r="J13732" t="s">
        <v>16915</v>
      </c>
    </row>
    <row r="13733" spans="10:10">
      <c r="J13733" t="s">
        <v>16917</v>
      </c>
    </row>
    <row r="13734" spans="10:10">
      <c r="J13734" t="s">
        <v>16919</v>
      </c>
    </row>
    <row r="13735" spans="10:10">
      <c r="J13735" t="s">
        <v>16921</v>
      </c>
    </row>
    <row r="13736" spans="10:10">
      <c r="J13736" t="s">
        <v>16923</v>
      </c>
    </row>
    <row r="13737" spans="10:10">
      <c r="J13737" t="s">
        <v>16925</v>
      </c>
    </row>
    <row r="13738" spans="10:10">
      <c r="J13738" t="s">
        <v>16927</v>
      </c>
    </row>
    <row r="13739" spans="10:10">
      <c r="J13739" t="s">
        <v>16929</v>
      </c>
    </row>
    <row r="13740" spans="10:10">
      <c r="J13740" t="s">
        <v>16931</v>
      </c>
    </row>
    <row r="13741" spans="10:10">
      <c r="J13741" t="s">
        <v>16933</v>
      </c>
    </row>
    <row r="13742" spans="10:10">
      <c r="J13742" t="s">
        <v>16935</v>
      </c>
    </row>
    <row r="13743" spans="10:10">
      <c r="J13743" t="s">
        <v>16937</v>
      </c>
    </row>
    <row r="13744" spans="10:10">
      <c r="J13744" t="s">
        <v>16939</v>
      </c>
    </row>
    <row r="13745" spans="10:10">
      <c r="J13745" t="s">
        <v>16941</v>
      </c>
    </row>
    <row r="13746" spans="10:10">
      <c r="J13746" t="s">
        <v>16943</v>
      </c>
    </row>
    <row r="13747" spans="10:10">
      <c r="J13747" t="s">
        <v>16945</v>
      </c>
    </row>
    <row r="13748" spans="10:10">
      <c r="J13748" t="s">
        <v>16947</v>
      </c>
    </row>
    <row r="13749" spans="10:10">
      <c r="J13749" t="s">
        <v>16949</v>
      </c>
    </row>
    <row r="13750" spans="10:10">
      <c r="J13750" t="s">
        <v>16951</v>
      </c>
    </row>
    <row r="13751" spans="10:10">
      <c r="J13751" t="s">
        <v>16953</v>
      </c>
    </row>
    <row r="13752" spans="10:10">
      <c r="J13752" t="s">
        <v>16955</v>
      </c>
    </row>
    <row r="13753" spans="10:10">
      <c r="J13753" t="s">
        <v>16957</v>
      </c>
    </row>
    <row r="13754" spans="10:10">
      <c r="J13754" t="s">
        <v>16959</v>
      </c>
    </row>
    <row r="13755" spans="10:10">
      <c r="J13755" t="s">
        <v>16961</v>
      </c>
    </row>
    <row r="13756" spans="10:10">
      <c r="J13756" t="s">
        <v>16963</v>
      </c>
    </row>
    <row r="13757" spans="10:10">
      <c r="J13757" t="s">
        <v>16965</v>
      </c>
    </row>
    <row r="13758" spans="10:10">
      <c r="J13758" t="s">
        <v>16967</v>
      </c>
    </row>
    <row r="13759" spans="10:10">
      <c r="J13759" t="s">
        <v>16967</v>
      </c>
    </row>
    <row r="13760" spans="10:10">
      <c r="J13760" t="s">
        <v>16970</v>
      </c>
    </row>
    <row r="13761" spans="10:10">
      <c r="J13761" t="s">
        <v>16970</v>
      </c>
    </row>
    <row r="13762" spans="10:10">
      <c r="J13762" t="s">
        <v>16973</v>
      </c>
    </row>
    <row r="13763" spans="10:10">
      <c r="J13763" t="s">
        <v>16973</v>
      </c>
    </row>
    <row r="13764" spans="10:10">
      <c r="J13764" t="s">
        <v>16976</v>
      </c>
    </row>
    <row r="13765" spans="10:10">
      <c r="J13765" t="s">
        <v>16976</v>
      </c>
    </row>
    <row r="13766" spans="10:10">
      <c r="J13766" t="s">
        <v>16979</v>
      </c>
    </row>
    <row r="13767" spans="10:10">
      <c r="J13767" t="s">
        <v>16981</v>
      </c>
    </row>
    <row r="13768" spans="10:10">
      <c r="J13768" t="s">
        <v>16983</v>
      </c>
    </row>
    <row r="13769" spans="10:10">
      <c r="J13769" t="s">
        <v>16983</v>
      </c>
    </row>
    <row r="13770" spans="10:10">
      <c r="J13770" t="s">
        <v>16986</v>
      </c>
    </row>
    <row r="13771" spans="10:10">
      <c r="J13771" t="s">
        <v>16986</v>
      </c>
    </row>
    <row r="13772" spans="10:10">
      <c r="J13772" t="s">
        <v>16989</v>
      </c>
    </row>
    <row r="13773" spans="10:10">
      <c r="J13773" t="s">
        <v>16989</v>
      </c>
    </row>
    <row r="13774" spans="10:10">
      <c r="J13774" t="s">
        <v>16992</v>
      </c>
    </row>
    <row r="13775" spans="10:10">
      <c r="J13775" t="s">
        <v>16994</v>
      </c>
    </row>
    <row r="13776" spans="10:10">
      <c r="J13776" t="s">
        <v>16996</v>
      </c>
    </row>
    <row r="13777" spans="10:10">
      <c r="J13777" t="s">
        <v>16998</v>
      </c>
    </row>
    <row r="13778" spans="10:10">
      <c r="J13778" t="s">
        <v>17000</v>
      </c>
    </row>
    <row r="13779" spans="10:10">
      <c r="J13779" t="s">
        <v>17002</v>
      </c>
    </row>
    <row r="13780" spans="10:10">
      <c r="J13780" t="s">
        <v>17004</v>
      </c>
    </row>
    <row r="13781" spans="10:10">
      <c r="J13781" t="s">
        <v>17006</v>
      </c>
    </row>
    <row r="13782" spans="10:10">
      <c r="J13782" t="s">
        <v>17008</v>
      </c>
    </row>
    <row r="13783" spans="10:10">
      <c r="J13783" t="s">
        <v>17010</v>
      </c>
    </row>
    <row r="13784" spans="10:10">
      <c r="J13784" t="s">
        <v>17012</v>
      </c>
    </row>
    <row r="13785" spans="10:10">
      <c r="J13785" t="s">
        <v>17014</v>
      </c>
    </row>
    <row r="13786" spans="10:10">
      <c r="J13786" t="s">
        <v>17016</v>
      </c>
    </row>
    <row r="13787" spans="10:10">
      <c r="J13787" t="s">
        <v>17018</v>
      </c>
    </row>
    <row r="13788" spans="10:10">
      <c r="J13788" t="s">
        <v>17020</v>
      </c>
    </row>
    <row r="13789" spans="10:10">
      <c r="J13789" t="s">
        <v>17022</v>
      </c>
    </row>
    <row r="13790" spans="10:10">
      <c r="J13790" t="s">
        <v>17022</v>
      </c>
    </row>
    <row r="13791" spans="10:10">
      <c r="J13791" t="s">
        <v>17025</v>
      </c>
    </row>
    <row r="13792" spans="10:10">
      <c r="J13792" t="s">
        <v>17025</v>
      </c>
    </row>
    <row r="13793" spans="10:10">
      <c r="J13793" t="s">
        <v>17028</v>
      </c>
    </row>
    <row r="13794" spans="10:10">
      <c r="J13794" t="s">
        <v>17028</v>
      </c>
    </row>
    <row r="13795" spans="10:10">
      <c r="J13795" t="s">
        <v>17031</v>
      </c>
    </row>
    <row r="13796" spans="10:10">
      <c r="J13796" t="s">
        <v>17031</v>
      </c>
    </row>
    <row r="13797" spans="10:10">
      <c r="J13797" t="s">
        <v>17034</v>
      </c>
    </row>
    <row r="13798" spans="10:10">
      <c r="J13798" t="s">
        <v>17034</v>
      </c>
    </row>
    <row r="13799" spans="10:10">
      <c r="J13799" t="s">
        <v>17037</v>
      </c>
    </row>
    <row r="13800" spans="10:10">
      <c r="J13800" t="s">
        <v>17039</v>
      </c>
    </row>
    <row r="13801" spans="10:10">
      <c r="J13801" t="s">
        <v>17039</v>
      </c>
    </row>
    <row r="13802" spans="10:10">
      <c r="J13802" t="s">
        <v>17042</v>
      </c>
    </row>
    <row r="13803" spans="10:10">
      <c r="J13803" t="s">
        <v>17042</v>
      </c>
    </row>
    <row r="13804" spans="10:10">
      <c r="J13804" t="s">
        <v>17045</v>
      </c>
    </row>
    <row r="13805" spans="10:10">
      <c r="J13805" t="s">
        <v>17047</v>
      </c>
    </row>
    <row r="13806" spans="10:10">
      <c r="J13806" t="s">
        <v>17049</v>
      </c>
    </row>
    <row r="13807" spans="10:10">
      <c r="J13807" t="s">
        <v>17051</v>
      </c>
    </row>
    <row r="13808" spans="10:10">
      <c r="J13808" t="s">
        <v>17053</v>
      </c>
    </row>
    <row r="13809" spans="10:10">
      <c r="J13809" t="s">
        <v>17053</v>
      </c>
    </row>
    <row r="13810" spans="10:10">
      <c r="J13810" t="s">
        <v>17056</v>
      </c>
    </row>
    <row r="13811" spans="10:10">
      <c r="J13811" t="s">
        <v>17056</v>
      </c>
    </row>
    <row r="13812" spans="10:10">
      <c r="J13812" t="s">
        <v>17059</v>
      </c>
    </row>
    <row r="13813" spans="10:10">
      <c r="J13813" t="s">
        <v>17059</v>
      </c>
    </row>
    <row r="13814" spans="10:10">
      <c r="J13814" t="s">
        <v>17062</v>
      </c>
    </row>
    <row r="13815" spans="10:10">
      <c r="J13815" t="s">
        <v>17062</v>
      </c>
    </row>
    <row r="13816" spans="10:10">
      <c r="J13816" t="s">
        <v>17065</v>
      </c>
    </row>
    <row r="13817" spans="10:10">
      <c r="J13817" t="s">
        <v>17067</v>
      </c>
    </row>
    <row r="13818" spans="10:10">
      <c r="J13818" t="s">
        <v>17069</v>
      </c>
    </row>
    <row r="13819" spans="10:10">
      <c r="J13819" t="s">
        <v>17069</v>
      </c>
    </row>
    <row r="13820" spans="10:10">
      <c r="J13820" t="s">
        <v>17072</v>
      </c>
    </row>
    <row r="13821" spans="10:10">
      <c r="J13821" t="s">
        <v>17072</v>
      </c>
    </row>
    <row r="13822" spans="10:10">
      <c r="J13822" t="s">
        <v>17075</v>
      </c>
    </row>
    <row r="13823" spans="10:10">
      <c r="J13823" t="s">
        <v>17075</v>
      </c>
    </row>
    <row r="13824" spans="10:10">
      <c r="J13824" t="s">
        <v>17078</v>
      </c>
    </row>
    <row r="13825" spans="10:10">
      <c r="J13825" t="s">
        <v>17078</v>
      </c>
    </row>
    <row r="13826" spans="10:10">
      <c r="J13826" t="s">
        <v>17081</v>
      </c>
    </row>
    <row r="13827" spans="10:10">
      <c r="J13827" t="s">
        <v>17081</v>
      </c>
    </row>
    <row r="13828" spans="10:10">
      <c r="J13828" t="s">
        <v>17084</v>
      </c>
    </row>
    <row r="13829" spans="10:10">
      <c r="J13829" t="s">
        <v>17086</v>
      </c>
    </row>
    <row r="13830" spans="10:10">
      <c r="J13830" t="s">
        <v>17088</v>
      </c>
    </row>
    <row r="13831" spans="10:10">
      <c r="J13831" t="s">
        <v>17090</v>
      </c>
    </row>
    <row r="13832" spans="10:10">
      <c r="J13832" t="s">
        <v>17092</v>
      </c>
    </row>
    <row r="13833" spans="10:10">
      <c r="J13833" t="s">
        <v>17094</v>
      </c>
    </row>
    <row r="13834" spans="10:10">
      <c r="J13834" t="s">
        <v>17096</v>
      </c>
    </row>
    <row r="13835" spans="10:10">
      <c r="J13835" t="s">
        <v>17098</v>
      </c>
    </row>
    <row r="13836" spans="10:10">
      <c r="J13836" t="s">
        <v>17100</v>
      </c>
    </row>
    <row r="13837" spans="10:10">
      <c r="J13837" t="s">
        <v>17102</v>
      </c>
    </row>
    <row r="13838" spans="10:10">
      <c r="J13838" t="s">
        <v>17102</v>
      </c>
    </row>
    <row r="13839" spans="10:10">
      <c r="J13839" t="s">
        <v>17105</v>
      </c>
    </row>
    <row r="13840" spans="10:10">
      <c r="J13840" t="s">
        <v>17107</v>
      </c>
    </row>
    <row r="13841" spans="10:10">
      <c r="J13841" t="s">
        <v>17109</v>
      </c>
    </row>
    <row r="13842" spans="10:10">
      <c r="J13842" t="s">
        <v>17111</v>
      </c>
    </row>
    <row r="13843" spans="10:10">
      <c r="J13843" t="s">
        <v>17113</v>
      </c>
    </row>
    <row r="13844" spans="10:10">
      <c r="J13844" t="s">
        <v>17115</v>
      </c>
    </row>
    <row r="13845" spans="10:10">
      <c r="J13845" t="s">
        <v>17115</v>
      </c>
    </row>
    <row r="13846" spans="10:10">
      <c r="J13846" t="s">
        <v>17118</v>
      </c>
    </row>
    <row r="13847" spans="10:10">
      <c r="J13847" t="s">
        <v>17120</v>
      </c>
    </row>
    <row r="13848" spans="10:10">
      <c r="J13848" t="s">
        <v>17122</v>
      </c>
    </row>
    <row r="13849" spans="10:10">
      <c r="J13849" t="s">
        <v>17124</v>
      </c>
    </row>
    <row r="13850" spans="10:10">
      <c r="J13850" t="s">
        <v>17126</v>
      </c>
    </row>
    <row r="13851" spans="10:10">
      <c r="J13851" t="s">
        <v>17128</v>
      </c>
    </row>
    <row r="13852" spans="10:10">
      <c r="J13852" t="s">
        <v>17130</v>
      </c>
    </row>
    <row r="13853" spans="10:10">
      <c r="J13853" t="s">
        <v>17132</v>
      </c>
    </row>
    <row r="13854" spans="10:10">
      <c r="J13854" t="s">
        <v>17134</v>
      </c>
    </row>
    <row r="13855" spans="10:10">
      <c r="J13855" t="s">
        <v>17136</v>
      </c>
    </row>
    <row r="13856" spans="10:10">
      <c r="J13856" t="s">
        <v>17138</v>
      </c>
    </row>
    <row r="13857" spans="10:10">
      <c r="J13857" t="s">
        <v>17140</v>
      </c>
    </row>
    <row r="13858" spans="10:10">
      <c r="J13858" t="s">
        <v>17142</v>
      </c>
    </row>
    <row r="13859" spans="10:10">
      <c r="J13859" t="s">
        <v>17144</v>
      </c>
    </row>
    <row r="13860" spans="10:10">
      <c r="J13860" t="s">
        <v>17146</v>
      </c>
    </row>
    <row r="13861" spans="10:10">
      <c r="J13861" t="s">
        <v>17148</v>
      </c>
    </row>
    <row r="13862" spans="10:10">
      <c r="J13862" t="s">
        <v>17150</v>
      </c>
    </row>
    <row r="13863" spans="10:10">
      <c r="J13863" t="s">
        <v>17152</v>
      </c>
    </row>
    <row r="13864" spans="10:10">
      <c r="J13864" t="s">
        <v>17154</v>
      </c>
    </row>
    <row r="13865" spans="10:10">
      <c r="J13865" t="s">
        <v>17156</v>
      </c>
    </row>
    <row r="13866" spans="10:10">
      <c r="J13866" t="s">
        <v>17158</v>
      </c>
    </row>
    <row r="13867" spans="10:10">
      <c r="J13867" t="s">
        <v>17160</v>
      </c>
    </row>
    <row r="13868" spans="10:10">
      <c r="J13868" t="s">
        <v>17162</v>
      </c>
    </row>
    <row r="13869" spans="10:10">
      <c r="J13869" t="s">
        <v>17164</v>
      </c>
    </row>
    <row r="13870" spans="10:10">
      <c r="J13870" t="s">
        <v>17166</v>
      </c>
    </row>
    <row r="13871" spans="10:10">
      <c r="J13871" t="s">
        <v>17168</v>
      </c>
    </row>
    <row r="13872" spans="10:10">
      <c r="J13872" t="s">
        <v>17170</v>
      </c>
    </row>
    <row r="13873" spans="10:10">
      <c r="J13873" t="s">
        <v>17172</v>
      </c>
    </row>
    <row r="13874" spans="10:10">
      <c r="J13874" t="s">
        <v>17174</v>
      </c>
    </row>
    <row r="13875" spans="10:10">
      <c r="J13875" t="s">
        <v>17176</v>
      </c>
    </row>
    <row r="13876" spans="10:10">
      <c r="J13876" t="s">
        <v>17178</v>
      </c>
    </row>
    <row r="13877" spans="10:10">
      <c r="J13877" t="s">
        <v>17180</v>
      </c>
    </row>
    <row r="13878" spans="10:10">
      <c r="J13878" t="s">
        <v>17182</v>
      </c>
    </row>
    <row r="13879" spans="10:10">
      <c r="J13879" t="s">
        <v>17184</v>
      </c>
    </row>
    <row r="13880" spans="10:10">
      <c r="J13880" t="s">
        <v>17186</v>
      </c>
    </row>
    <row r="13881" spans="10:10">
      <c r="J13881" t="s">
        <v>17188</v>
      </c>
    </row>
    <row r="13882" spans="10:10">
      <c r="J13882" t="s">
        <v>17190</v>
      </c>
    </row>
    <row r="13883" spans="10:10">
      <c r="J13883" t="s">
        <v>17192</v>
      </c>
    </row>
    <row r="13884" spans="10:10">
      <c r="J13884" t="s">
        <v>17194</v>
      </c>
    </row>
    <row r="13885" spans="10:10">
      <c r="J13885" t="s">
        <v>17196</v>
      </c>
    </row>
    <row r="13886" spans="10:10">
      <c r="J13886" t="s">
        <v>17198</v>
      </c>
    </row>
    <row r="13887" spans="10:10">
      <c r="J13887" t="s">
        <v>17200</v>
      </c>
    </row>
    <row r="13888" spans="10:10">
      <c r="J13888" t="s">
        <v>17202</v>
      </c>
    </row>
    <row r="13889" spans="10:10">
      <c r="J13889" t="s">
        <v>17202</v>
      </c>
    </row>
    <row r="13890" spans="10:10">
      <c r="J13890" t="s">
        <v>17205</v>
      </c>
    </row>
    <row r="13891" spans="10:10">
      <c r="J13891" t="s">
        <v>17207</v>
      </c>
    </row>
    <row r="13892" spans="10:10">
      <c r="J13892" t="s">
        <v>17209</v>
      </c>
    </row>
    <row r="13893" spans="10:10">
      <c r="J13893" t="s">
        <v>17211</v>
      </c>
    </row>
    <row r="13894" spans="10:10">
      <c r="J13894" t="s">
        <v>17213</v>
      </c>
    </row>
    <row r="13895" spans="10:10">
      <c r="J13895" t="s">
        <v>17213</v>
      </c>
    </row>
    <row r="13896" spans="10:10">
      <c r="J13896" t="s">
        <v>17216</v>
      </c>
    </row>
    <row r="13897" spans="10:10">
      <c r="J13897" t="s">
        <v>17218</v>
      </c>
    </row>
    <row r="13898" spans="10:10">
      <c r="J13898" t="s">
        <v>17220</v>
      </c>
    </row>
    <row r="13899" spans="10:10">
      <c r="J13899" t="s">
        <v>17222</v>
      </c>
    </row>
    <row r="13900" spans="10:10">
      <c r="J13900" t="s">
        <v>17224</v>
      </c>
    </row>
    <row r="13901" spans="10:10">
      <c r="J13901" t="s">
        <v>17226</v>
      </c>
    </row>
    <row r="13902" spans="10:10">
      <c r="J13902" t="s">
        <v>17228</v>
      </c>
    </row>
    <row r="13903" spans="10:10">
      <c r="J13903" t="s">
        <v>17230</v>
      </c>
    </row>
    <row r="13904" spans="10:10">
      <c r="J13904" t="s">
        <v>17232</v>
      </c>
    </row>
    <row r="13905" spans="10:10">
      <c r="J13905" t="s">
        <v>17234</v>
      </c>
    </row>
    <row r="13906" spans="10:10">
      <c r="J13906" t="s">
        <v>17234</v>
      </c>
    </row>
    <row r="13907" spans="10:10">
      <c r="J13907" t="s">
        <v>17237</v>
      </c>
    </row>
    <row r="13908" spans="10:10">
      <c r="J13908" t="s">
        <v>17239</v>
      </c>
    </row>
    <row r="13909" spans="10:10">
      <c r="J13909" t="s">
        <v>17241</v>
      </c>
    </row>
    <row r="13910" spans="10:10">
      <c r="J13910" t="s">
        <v>17241</v>
      </c>
    </row>
    <row r="13911" spans="10:10">
      <c r="J13911" t="s">
        <v>17244</v>
      </c>
    </row>
    <row r="13912" spans="10:10">
      <c r="J13912" t="s">
        <v>17246</v>
      </c>
    </row>
    <row r="13913" spans="10:10">
      <c r="J13913" t="s">
        <v>17248</v>
      </c>
    </row>
    <row r="13914" spans="10:10">
      <c r="J13914" t="s">
        <v>17250</v>
      </c>
    </row>
    <row r="13915" spans="10:10">
      <c r="J13915" t="s">
        <v>17250</v>
      </c>
    </row>
    <row r="13916" spans="10:10">
      <c r="J13916" t="s">
        <v>17253</v>
      </c>
    </row>
    <row r="13917" spans="10:10">
      <c r="J13917" t="s">
        <v>17255</v>
      </c>
    </row>
    <row r="13918" spans="10:10">
      <c r="J13918" t="s">
        <v>17263</v>
      </c>
    </row>
    <row r="13919" spans="10:10">
      <c r="J13919" t="s">
        <v>17265</v>
      </c>
    </row>
    <row r="13920" spans="10:10">
      <c r="J13920" t="s">
        <v>17267</v>
      </c>
    </row>
    <row r="13921" spans="10:10">
      <c r="J13921" t="s">
        <v>17269</v>
      </c>
    </row>
    <row r="13922" spans="10:10">
      <c r="J13922" t="s">
        <v>17271</v>
      </c>
    </row>
    <row r="13923" spans="10:10">
      <c r="J13923" t="s">
        <v>17273</v>
      </c>
    </row>
    <row r="13924" spans="10:10">
      <c r="J13924" t="s">
        <v>17275</v>
      </c>
    </row>
    <row r="13925" spans="10:10">
      <c r="J13925" t="s">
        <v>17277</v>
      </c>
    </row>
    <row r="13926" spans="10:10">
      <c r="J13926" t="s">
        <v>17279</v>
      </c>
    </row>
    <row r="13927" spans="10:10">
      <c r="J13927" t="s">
        <v>17281</v>
      </c>
    </row>
    <row r="13928" spans="10:10">
      <c r="J13928" t="s">
        <v>17283</v>
      </c>
    </row>
    <row r="13929" spans="10:10">
      <c r="J13929" t="s">
        <v>17285</v>
      </c>
    </row>
    <row r="13930" spans="10:10">
      <c r="J13930" t="s">
        <v>17287</v>
      </c>
    </row>
    <row r="13931" spans="10:10">
      <c r="J13931" t="s">
        <v>17289</v>
      </c>
    </row>
    <row r="13932" spans="10:10">
      <c r="J13932" t="s">
        <v>17291</v>
      </c>
    </row>
    <row r="13933" spans="10:10">
      <c r="J13933" t="s">
        <v>17293</v>
      </c>
    </row>
    <row r="13934" spans="10:10">
      <c r="J13934" t="s">
        <v>17295</v>
      </c>
    </row>
    <row r="13935" spans="10:10">
      <c r="J13935" t="s">
        <v>17297</v>
      </c>
    </row>
    <row r="13936" spans="10:10">
      <c r="J13936" t="s">
        <v>17299</v>
      </c>
    </row>
    <row r="13937" spans="10:10">
      <c r="J13937" t="s">
        <v>17301</v>
      </c>
    </row>
    <row r="13938" spans="10:10">
      <c r="J13938" t="s">
        <v>17303</v>
      </c>
    </row>
    <row r="13939" spans="10:10">
      <c r="J13939" t="s">
        <v>17305</v>
      </c>
    </row>
    <row r="13940" spans="10:10">
      <c r="J13940" t="s">
        <v>17307</v>
      </c>
    </row>
    <row r="13941" spans="10:10">
      <c r="J13941" t="s">
        <v>17309</v>
      </c>
    </row>
    <row r="13942" spans="10:10">
      <c r="J13942" t="s">
        <v>17311</v>
      </c>
    </row>
    <row r="13943" spans="10:10">
      <c r="J13943" t="s">
        <v>17313</v>
      </c>
    </row>
    <row r="13944" spans="10:10">
      <c r="J13944" t="s">
        <v>17315</v>
      </c>
    </row>
    <row r="13945" spans="10:10">
      <c r="J13945" t="s">
        <v>17317</v>
      </c>
    </row>
    <row r="13946" spans="10:10">
      <c r="J13946" t="s">
        <v>17319</v>
      </c>
    </row>
    <row r="13947" spans="10:10">
      <c r="J13947" t="s">
        <v>17321</v>
      </c>
    </row>
    <row r="13948" spans="10:10">
      <c r="J13948" t="s">
        <v>17323</v>
      </c>
    </row>
    <row r="13949" spans="10:10">
      <c r="J13949" t="s">
        <v>17325</v>
      </c>
    </row>
    <row r="13950" spans="10:10">
      <c r="J13950" t="s">
        <v>17327</v>
      </c>
    </row>
    <row r="13951" spans="10:10">
      <c r="J13951" t="s">
        <v>17329</v>
      </c>
    </row>
    <row r="13952" spans="10:10">
      <c r="J13952" t="s">
        <v>17331</v>
      </c>
    </row>
    <row r="13953" spans="10:10">
      <c r="J13953" t="s">
        <v>17333</v>
      </c>
    </row>
    <row r="13954" spans="10:10">
      <c r="J13954" t="s">
        <v>17335</v>
      </c>
    </row>
    <row r="13955" spans="10:10">
      <c r="J13955" t="s">
        <v>17337</v>
      </c>
    </row>
    <row r="13956" spans="10:10">
      <c r="J13956" t="s">
        <v>17339</v>
      </c>
    </row>
    <row r="13957" spans="10:10">
      <c r="J13957" t="s">
        <v>17341</v>
      </c>
    </row>
    <row r="13958" spans="10:10">
      <c r="J13958" t="s">
        <v>17343</v>
      </c>
    </row>
    <row r="13959" spans="10:10">
      <c r="J13959" t="s">
        <v>17345</v>
      </c>
    </row>
    <row r="13960" spans="10:10">
      <c r="J13960" t="s">
        <v>17347</v>
      </c>
    </row>
    <row r="13961" spans="10:10">
      <c r="J13961" t="s">
        <v>17349</v>
      </c>
    </row>
    <row r="13962" spans="10:10">
      <c r="J13962" t="s">
        <v>17351</v>
      </c>
    </row>
    <row r="13963" spans="10:10">
      <c r="J13963" t="s">
        <v>17353</v>
      </c>
    </row>
    <row r="13964" spans="10:10">
      <c r="J13964" t="s">
        <v>17355</v>
      </c>
    </row>
    <row r="13965" spans="10:10">
      <c r="J13965" t="s">
        <v>17357</v>
      </c>
    </row>
    <row r="13966" spans="10:10">
      <c r="J13966" t="s">
        <v>17359</v>
      </c>
    </row>
    <row r="13967" spans="10:10">
      <c r="J13967" t="s">
        <v>17361</v>
      </c>
    </row>
    <row r="13968" spans="10:10">
      <c r="J13968" t="s">
        <v>17363</v>
      </c>
    </row>
    <row r="13969" spans="10:10">
      <c r="J13969" t="s">
        <v>17365</v>
      </c>
    </row>
    <row r="13970" spans="10:10">
      <c r="J13970" t="s">
        <v>17367</v>
      </c>
    </row>
    <row r="13971" spans="10:10">
      <c r="J13971" t="s">
        <v>17369</v>
      </c>
    </row>
    <row r="13972" spans="10:10">
      <c r="J13972" t="s">
        <v>17371</v>
      </c>
    </row>
    <row r="13973" spans="10:10">
      <c r="J13973" t="s">
        <v>17371</v>
      </c>
    </row>
    <row r="13974" spans="10:10">
      <c r="J13974" t="s">
        <v>17374</v>
      </c>
    </row>
    <row r="13975" spans="10:10">
      <c r="J13975" t="s">
        <v>17376</v>
      </c>
    </row>
    <row r="13976" spans="10:10">
      <c r="J13976" t="s">
        <v>17378</v>
      </c>
    </row>
    <row r="13977" spans="10:10">
      <c r="J13977" t="s">
        <v>17380</v>
      </c>
    </row>
    <row r="13978" spans="10:10">
      <c r="J13978" t="s">
        <v>17382</v>
      </c>
    </row>
    <row r="13979" spans="10:10">
      <c r="J13979" t="s">
        <v>17384</v>
      </c>
    </row>
    <row r="13980" spans="10:10">
      <c r="J13980" t="s">
        <v>17386</v>
      </c>
    </row>
    <row r="13981" spans="10:10">
      <c r="J13981" t="s">
        <v>17388</v>
      </c>
    </row>
    <row r="13982" spans="10:10">
      <c r="J13982" t="s">
        <v>17390</v>
      </c>
    </row>
    <row r="13983" spans="10:10">
      <c r="J13983" t="s">
        <v>17392</v>
      </c>
    </row>
    <row r="13984" spans="10:10">
      <c r="J13984" t="s">
        <v>17394</v>
      </c>
    </row>
    <row r="13985" spans="10:10">
      <c r="J13985" t="s">
        <v>17394</v>
      </c>
    </row>
    <row r="13986" spans="10:10">
      <c r="J13986" t="s">
        <v>17397</v>
      </c>
    </row>
    <row r="13987" spans="10:10">
      <c r="J13987" t="s">
        <v>17399</v>
      </c>
    </row>
    <row r="13988" spans="10:10">
      <c r="J13988" t="s">
        <v>17401</v>
      </c>
    </row>
    <row r="13989" spans="10:10">
      <c r="J13989" t="s">
        <v>17403</v>
      </c>
    </row>
    <row r="13990" spans="10:10">
      <c r="J13990" t="s">
        <v>17405</v>
      </c>
    </row>
    <row r="13991" spans="10:10">
      <c r="J13991" t="s">
        <v>17405</v>
      </c>
    </row>
    <row r="13992" spans="10:10">
      <c r="J13992" t="s">
        <v>17405</v>
      </c>
    </row>
    <row r="13993" spans="10:10">
      <c r="J13993" t="s">
        <v>17409</v>
      </c>
    </row>
    <row r="13994" spans="10:10">
      <c r="J13994" t="s">
        <v>17411</v>
      </c>
    </row>
    <row r="13995" spans="10:10">
      <c r="J13995" t="s">
        <v>17411</v>
      </c>
    </row>
    <row r="13996" spans="10:10">
      <c r="J13996" t="s">
        <v>17414</v>
      </c>
    </row>
    <row r="13997" spans="10:10">
      <c r="J13997" t="s">
        <v>17414</v>
      </c>
    </row>
    <row r="13998" spans="10:10">
      <c r="J13998" t="s">
        <v>17417</v>
      </c>
    </row>
    <row r="13999" spans="10:10">
      <c r="J13999" t="s">
        <v>17417</v>
      </c>
    </row>
    <row r="14000" spans="10:10">
      <c r="J14000" t="s">
        <v>17420</v>
      </c>
    </row>
    <row r="14001" spans="10:10">
      <c r="J14001" t="s">
        <v>17422</v>
      </c>
    </row>
    <row r="14002" spans="10:10">
      <c r="J14002" t="s">
        <v>17422</v>
      </c>
    </row>
    <row r="14003" spans="10:10">
      <c r="J14003" t="s">
        <v>17425</v>
      </c>
    </row>
    <row r="14004" spans="10:10">
      <c r="J14004" t="s">
        <v>17425</v>
      </c>
    </row>
    <row r="14005" spans="10:10">
      <c r="J14005" t="s">
        <v>17428</v>
      </c>
    </row>
    <row r="14006" spans="10:10">
      <c r="J14006" t="s">
        <v>17430</v>
      </c>
    </row>
    <row r="14007" spans="10:10">
      <c r="J14007" t="s">
        <v>17432</v>
      </c>
    </row>
    <row r="14008" spans="10:10">
      <c r="J14008" t="s">
        <v>17434</v>
      </c>
    </row>
    <row r="14009" spans="10:10">
      <c r="J14009" t="s">
        <v>17436</v>
      </c>
    </row>
    <row r="14010" spans="10:10">
      <c r="J14010" t="s">
        <v>17438</v>
      </c>
    </row>
    <row r="14011" spans="10:10">
      <c r="J14011" t="s">
        <v>17440</v>
      </c>
    </row>
    <row r="14012" spans="10:10">
      <c r="J14012" t="s">
        <v>17442</v>
      </c>
    </row>
    <row r="14013" spans="10:10">
      <c r="J14013" t="s">
        <v>17444</v>
      </c>
    </row>
    <row r="14014" spans="10:10">
      <c r="J14014" t="s">
        <v>17446</v>
      </c>
    </row>
    <row r="14015" spans="10:10">
      <c r="J14015" t="s">
        <v>17448</v>
      </c>
    </row>
    <row r="14016" spans="10:10">
      <c r="J14016" t="s">
        <v>17450</v>
      </c>
    </row>
    <row r="14017" spans="10:10">
      <c r="J14017" t="s">
        <v>17452</v>
      </c>
    </row>
    <row r="14018" spans="10:10">
      <c r="J14018" t="s">
        <v>17454</v>
      </c>
    </row>
    <row r="14019" spans="10:10">
      <c r="J14019" t="s">
        <v>17456</v>
      </c>
    </row>
    <row r="14020" spans="10:10">
      <c r="J14020" t="s">
        <v>17458</v>
      </c>
    </row>
    <row r="14021" spans="10:10">
      <c r="J14021" t="s">
        <v>17460</v>
      </c>
    </row>
    <row r="14022" spans="10:10">
      <c r="J14022" t="s">
        <v>17462</v>
      </c>
    </row>
    <row r="14023" spans="10:10">
      <c r="J14023" t="s">
        <v>17464</v>
      </c>
    </row>
    <row r="14024" spans="10:10">
      <c r="J14024" t="s">
        <v>17466</v>
      </c>
    </row>
    <row r="14025" spans="10:10">
      <c r="J14025" t="s">
        <v>17468</v>
      </c>
    </row>
    <row r="14026" spans="10:10">
      <c r="J14026" t="s">
        <v>17470</v>
      </c>
    </row>
    <row r="14027" spans="10:10">
      <c r="J14027" t="s">
        <v>17472</v>
      </c>
    </row>
    <row r="14028" spans="10:10">
      <c r="J14028" t="s">
        <v>17474</v>
      </c>
    </row>
    <row r="14029" spans="10:10">
      <c r="J14029" t="s">
        <v>17476</v>
      </c>
    </row>
    <row r="14030" spans="10:10">
      <c r="J14030" t="s">
        <v>17478</v>
      </c>
    </row>
    <row r="14031" spans="10:10">
      <c r="J14031" t="s">
        <v>17480</v>
      </c>
    </row>
    <row r="14032" spans="10:10">
      <c r="J14032" t="s">
        <v>17482</v>
      </c>
    </row>
    <row r="14033" spans="10:10">
      <c r="J14033" t="s">
        <v>17482</v>
      </c>
    </row>
    <row r="14034" spans="10:10">
      <c r="J14034" t="s">
        <v>17485</v>
      </c>
    </row>
    <row r="14035" spans="10:10">
      <c r="J14035" t="s">
        <v>17485</v>
      </c>
    </row>
    <row r="14036" spans="10:10">
      <c r="J14036" t="s">
        <v>17488</v>
      </c>
    </row>
    <row r="14037" spans="10:10">
      <c r="J14037" t="s">
        <v>17488</v>
      </c>
    </row>
    <row r="14038" spans="10:10">
      <c r="J14038" t="s">
        <v>17491</v>
      </c>
    </row>
    <row r="14039" spans="10:10">
      <c r="J14039" t="s">
        <v>17491</v>
      </c>
    </row>
    <row r="14040" spans="10:10">
      <c r="J14040" t="s">
        <v>17494</v>
      </c>
    </row>
    <row r="14041" spans="10:10">
      <c r="J14041" t="s">
        <v>17494</v>
      </c>
    </row>
    <row r="14042" spans="10:10">
      <c r="J14042" t="s">
        <v>17497</v>
      </c>
    </row>
    <row r="14043" spans="10:10">
      <c r="J14043" t="s">
        <v>17497</v>
      </c>
    </row>
    <row r="14044" spans="10:10">
      <c r="J14044" t="s">
        <v>17500</v>
      </c>
    </row>
    <row r="14045" spans="10:10">
      <c r="J14045" t="s">
        <v>17500</v>
      </c>
    </row>
    <row r="14046" spans="10:10">
      <c r="J14046" t="s">
        <v>17503</v>
      </c>
    </row>
    <row r="14047" spans="10:10">
      <c r="J14047" t="s">
        <v>17503</v>
      </c>
    </row>
    <row r="14048" spans="10:10">
      <c r="J14048" t="s">
        <v>17506</v>
      </c>
    </row>
    <row r="14049" spans="10:10">
      <c r="J14049" t="s">
        <v>17506</v>
      </c>
    </row>
    <row r="14050" spans="10:10">
      <c r="J14050" t="s">
        <v>17509</v>
      </c>
    </row>
    <row r="14051" spans="10:10">
      <c r="J14051" t="s">
        <v>17511</v>
      </c>
    </row>
    <row r="14052" spans="10:10">
      <c r="J14052" t="s">
        <v>17511</v>
      </c>
    </row>
    <row r="14053" spans="10:10">
      <c r="J14053" t="s">
        <v>17514</v>
      </c>
    </row>
    <row r="14054" spans="10:10">
      <c r="J14054" t="s">
        <v>17514</v>
      </c>
    </row>
    <row r="14055" spans="10:10">
      <c r="J14055" t="s">
        <v>17517</v>
      </c>
    </row>
    <row r="14056" spans="10:10">
      <c r="J14056" t="s">
        <v>17517</v>
      </c>
    </row>
    <row r="14057" spans="10:10">
      <c r="J14057" t="s">
        <v>17520</v>
      </c>
    </row>
    <row r="14058" spans="10:10">
      <c r="J14058" t="s">
        <v>17520</v>
      </c>
    </row>
    <row r="14059" spans="10:10">
      <c r="J14059" t="s">
        <v>17523</v>
      </c>
    </row>
    <row r="14060" spans="10:10">
      <c r="J14060" t="s">
        <v>17525</v>
      </c>
    </row>
    <row r="14061" spans="10:10">
      <c r="J14061" t="s">
        <v>17525</v>
      </c>
    </row>
    <row r="14062" spans="10:10">
      <c r="J14062" t="s">
        <v>17525</v>
      </c>
    </row>
    <row r="14063" spans="10:10">
      <c r="J14063" t="s">
        <v>17529</v>
      </c>
    </row>
    <row r="14064" spans="10:10">
      <c r="J14064" t="s">
        <v>17529</v>
      </c>
    </row>
    <row r="14065" spans="10:10">
      <c r="J14065" t="s">
        <v>17529</v>
      </c>
    </row>
    <row r="14066" spans="10:10">
      <c r="J14066" t="s">
        <v>17533</v>
      </c>
    </row>
    <row r="14067" spans="10:10">
      <c r="J14067" t="s">
        <v>17535</v>
      </c>
    </row>
    <row r="14068" spans="10:10">
      <c r="J14068" t="s">
        <v>17535</v>
      </c>
    </row>
    <row r="14069" spans="10:10">
      <c r="J14069" t="s">
        <v>17538</v>
      </c>
    </row>
    <row r="14070" spans="10:10">
      <c r="J14070" t="s">
        <v>17538</v>
      </c>
    </row>
    <row r="14071" spans="10:10">
      <c r="J14071" t="s">
        <v>17541</v>
      </c>
    </row>
    <row r="14072" spans="10:10">
      <c r="J14072" t="s">
        <v>17541</v>
      </c>
    </row>
    <row r="14073" spans="10:10">
      <c r="J14073" t="s">
        <v>17544</v>
      </c>
    </row>
    <row r="14074" spans="10:10">
      <c r="J14074" t="s">
        <v>17544</v>
      </c>
    </row>
    <row r="14075" spans="10:10">
      <c r="J14075" t="s">
        <v>17547</v>
      </c>
    </row>
    <row r="14076" spans="10:10">
      <c r="J14076" t="s">
        <v>17549</v>
      </c>
    </row>
    <row r="14077" spans="10:10">
      <c r="J14077" t="s">
        <v>17549</v>
      </c>
    </row>
    <row r="14078" spans="10:10">
      <c r="J14078" t="s">
        <v>17552</v>
      </c>
    </row>
    <row r="14079" spans="10:10">
      <c r="J14079" t="s">
        <v>17552</v>
      </c>
    </row>
    <row r="14080" spans="10:10">
      <c r="J14080" t="s">
        <v>17555</v>
      </c>
    </row>
    <row r="14081" spans="10:10">
      <c r="J14081" t="s">
        <v>17557</v>
      </c>
    </row>
    <row r="14082" spans="10:10">
      <c r="J14082" t="s">
        <v>17557</v>
      </c>
    </row>
    <row r="14083" spans="10:10">
      <c r="J14083" t="s">
        <v>17560</v>
      </c>
    </row>
    <row r="14084" spans="10:10">
      <c r="J14084" t="s">
        <v>17560</v>
      </c>
    </row>
    <row r="14085" spans="10:10">
      <c r="J14085" t="s">
        <v>17563</v>
      </c>
    </row>
    <row r="14086" spans="10:10">
      <c r="J14086" t="s">
        <v>17565</v>
      </c>
    </row>
    <row r="14087" spans="10:10">
      <c r="J14087" t="s">
        <v>17567</v>
      </c>
    </row>
    <row r="14088" spans="10:10">
      <c r="J14088" t="s">
        <v>17569</v>
      </c>
    </row>
    <row r="14089" spans="10:10">
      <c r="J14089" t="s">
        <v>17571</v>
      </c>
    </row>
    <row r="14090" spans="10:10">
      <c r="J14090" t="s">
        <v>17573</v>
      </c>
    </row>
    <row r="14091" spans="10:10">
      <c r="J14091" t="s">
        <v>17573</v>
      </c>
    </row>
    <row r="14092" spans="10:10">
      <c r="J14092" t="s">
        <v>17576</v>
      </c>
    </row>
    <row r="14093" spans="10:10">
      <c r="J14093" t="s">
        <v>17578</v>
      </c>
    </row>
    <row r="14094" spans="10:10">
      <c r="J14094" t="s">
        <v>17580</v>
      </c>
    </row>
    <row r="14095" spans="10:10">
      <c r="J14095" t="s">
        <v>17582</v>
      </c>
    </row>
    <row r="14096" spans="10:10">
      <c r="J14096" t="s">
        <v>17584</v>
      </c>
    </row>
    <row r="14097" spans="10:10">
      <c r="J14097" t="s">
        <v>17586</v>
      </c>
    </row>
    <row r="14098" spans="10:10">
      <c r="J14098" t="s">
        <v>17588</v>
      </c>
    </row>
    <row r="14099" spans="10:10">
      <c r="J14099" t="s">
        <v>17590</v>
      </c>
    </row>
    <row r="14100" spans="10:10">
      <c r="J14100" t="s">
        <v>17592</v>
      </c>
    </row>
    <row r="14101" spans="10:10">
      <c r="J14101" t="s">
        <v>17594</v>
      </c>
    </row>
    <row r="14102" spans="10:10">
      <c r="J14102" t="s">
        <v>17596</v>
      </c>
    </row>
    <row r="14103" spans="10:10">
      <c r="J14103" t="s">
        <v>17598</v>
      </c>
    </row>
    <row r="14104" spans="10:10">
      <c r="J14104" t="s">
        <v>17600</v>
      </c>
    </row>
    <row r="14105" spans="10:10">
      <c r="J14105" t="s">
        <v>17602</v>
      </c>
    </row>
    <row r="14106" spans="10:10">
      <c r="J14106" t="s">
        <v>17604</v>
      </c>
    </row>
    <row r="14107" spans="10:10">
      <c r="J14107" t="s">
        <v>17606</v>
      </c>
    </row>
    <row r="14108" spans="10:10">
      <c r="J14108" t="s">
        <v>17608</v>
      </c>
    </row>
    <row r="14109" spans="10:10">
      <c r="J14109" t="s">
        <v>17610</v>
      </c>
    </row>
    <row r="14110" spans="10:10">
      <c r="J14110" t="s">
        <v>17612</v>
      </c>
    </row>
    <row r="14111" spans="10:10">
      <c r="J14111" t="s">
        <v>17614</v>
      </c>
    </row>
    <row r="14112" spans="10:10">
      <c r="J14112" t="s">
        <v>17616</v>
      </c>
    </row>
    <row r="14113" spans="10:10">
      <c r="J14113" t="s">
        <v>17618</v>
      </c>
    </row>
    <row r="14114" spans="10:10">
      <c r="J14114" t="s">
        <v>17618</v>
      </c>
    </row>
    <row r="14115" spans="10:10">
      <c r="J14115" t="s">
        <v>17621</v>
      </c>
    </row>
    <row r="14116" spans="10:10">
      <c r="J14116" t="s">
        <v>17623</v>
      </c>
    </row>
    <row r="14117" spans="10:10">
      <c r="J14117" t="s">
        <v>17625</v>
      </c>
    </row>
    <row r="14118" spans="10:10">
      <c r="J14118" t="s">
        <v>17627</v>
      </c>
    </row>
    <row r="14119" spans="10:10">
      <c r="J14119" t="s">
        <v>17629</v>
      </c>
    </row>
    <row r="14120" spans="10:10">
      <c r="J14120" t="s">
        <v>17629</v>
      </c>
    </row>
    <row r="14121" spans="10:10">
      <c r="J14121" t="s">
        <v>17632</v>
      </c>
    </row>
    <row r="14122" spans="10:10">
      <c r="J14122" t="s">
        <v>17634</v>
      </c>
    </row>
    <row r="14123" spans="10:10">
      <c r="J14123" t="s">
        <v>17636</v>
      </c>
    </row>
    <row r="14124" spans="10:10">
      <c r="J14124" t="s">
        <v>17638</v>
      </c>
    </row>
    <row r="14125" spans="10:10">
      <c r="J14125" t="s">
        <v>17640</v>
      </c>
    </row>
    <row r="14126" spans="10:10">
      <c r="J14126" t="s">
        <v>17642</v>
      </c>
    </row>
    <row r="14127" spans="10:10">
      <c r="J14127" t="s">
        <v>17644</v>
      </c>
    </row>
    <row r="14128" spans="10:10">
      <c r="J14128" t="s">
        <v>17646</v>
      </c>
    </row>
    <row r="14129" spans="10:10">
      <c r="J14129" t="s">
        <v>17648</v>
      </c>
    </row>
    <row r="14130" spans="10:10">
      <c r="J14130" t="s">
        <v>17650</v>
      </c>
    </row>
    <row r="14131" spans="10:10">
      <c r="J14131" t="s">
        <v>17652</v>
      </c>
    </row>
    <row r="14132" spans="10:10">
      <c r="J14132" t="s">
        <v>17654</v>
      </c>
    </row>
    <row r="14133" spans="10:10">
      <c r="J14133" t="s">
        <v>17656</v>
      </c>
    </row>
    <row r="14134" spans="10:10">
      <c r="J14134" t="s">
        <v>17658</v>
      </c>
    </row>
    <row r="14135" spans="10:10">
      <c r="J14135" t="s">
        <v>17658</v>
      </c>
    </row>
    <row r="14136" spans="10:10">
      <c r="J14136" t="s">
        <v>17661</v>
      </c>
    </row>
    <row r="14137" spans="10:10">
      <c r="J14137" t="s">
        <v>17661</v>
      </c>
    </row>
    <row r="14138" spans="10:10">
      <c r="J14138" t="s">
        <v>17664</v>
      </c>
    </row>
    <row r="14139" spans="10:10">
      <c r="J14139" t="s">
        <v>17664</v>
      </c>
    </row>
    <row r="14140" spans="10:10">
      <c r="J14140" t="s">
        <v>17667</v>
      </c>
    </row>
    <row r="14141" spans="10:10">
      <c r="J14141" t="s">
        <v>17667</v>
      </c>
    </row>
    <row r="14142" spans="10:10">
      <c r="J14142" t="s">
        <v>17670</v>
      </c>
    </row>
    <row r="14143" spans="10:10">
      <c r="J14143" t="s">
        <v>17672</v>
      </c>
    </row>
    <row r="14144" spans="10:10">
      <c r="J14144" t="s">
        <v>17674</v>
      </c>
    </row>
    <row r="14145" spans="10:10">
      <c r="J14145" t="s">
        <v>17674</v>
      </c>
    </row>
    <row r="14146" spans="10:10">
      <c r="J14146" t="s">
        <v>17677</v>
      </c>
    </row>
    <row r="14147" spans="10:10">
      <c r="J14147" t="s">
        <v>17677</v>
      </c>
    </row>
    <row r="14148" spans="10:10">
      <c r="J14148" t="s">
        <v>17680</v>
      </c>
    </row>
    <row r="14149" spans="10:10">
      <c r="J14149" t="s">
        <v>17682</v>
      </c>
    </row>
    <row r="14150" spans="10:10">
      <c r="J14150" t="s">
        <v>17684</v>
      </c>
    </row>
    <row r="14151" spans="10:10">
      <c r="J14151" t="s">
        <v>17684</v>
      </c>
    </row>
    <row r="14152" spans="10:10">
      <c r="J14152" t="s">
        <v>17687</v>
      </c>
    </row>
    <row r="14153" spans="10:10">
      <c r="J14153" t="s">
        <v>17689</v>
      </c>
    </row>
    <row r="14154" spans="10:10">
      <c r="J14154" t="s">
        <v>17691</v>
      </c>
    </row>
    <row r="14155" spans="10:10">
      <c r="J14155" t="s">
        <v>17693</v>
      </c>
    </row>
    <row r="14156" spans="10:10">
      <c r="J14156" t="s">
        <v>17695</v>
      </c>
    </row>
    <row r="14157" spans="10:10">
      <c r="J14157" t="s">
        <v>17697</v>
      </c>
    </row>
    <row r="14158" spans="10:10">
      <c r="J14158" t="s">
        <v>17699</v>
      </c>
    </row>
    <row r="14159" spans="10:10">
      <c r="J14159" t="s">
        <v>17701</v>
      </c>
    </row>
    <row r="14160" spans="10:10">
      <c r="J14160" t="s">
        <v>17703</v>
      </c>
    </row>
    <row r="14161" spans="10:10">
      <c r="J14161" t="s">
        <v>17705</v>
      </c>
    </row>
    <row r="14162" spans="10:10">
      <c r="J14162" t="s">
        <v>17707</v>
      </c>
    </row>
    <row r="14163" spans="10:10">
      <c r="J14163" t="s">
        <v>17709</v>
      </c>
    </row>
    <row r="14164" spans="10:10">
      <c r="J14164" t="s">
        <v>17711</v>
      </c>
    </row>
    <row r="14165" spans="10:10">
      <c r="J14165" t="s">
        <v>17713</v>
      </c>
    </row>
    <row r="14166" spans="10:10">
      <c r="J14166" t="s">
        <v>17715</v>
      </c>
    </row>
    <row r="14167" spans="10:10">
      <c r="J14167" t="s">
        <v>17717</v>
      </c>
    </row>
    <row r="14168" spans="10:10">
      <c r="J14168" t="s">
        <v>17719</v>
      </c>
    </row>
    <row r="14169" spans="10:10">
      <c r="J14169" t="s">
        <v>17721</v>
      </c>
    </row>
    <row r="14170" spans="10:10">
      <c r="J14170" t="s">
        <v>17723</v>
      </c>
    </row>
    <row r="14171" spans="10:10">
      <c r="J14171" t="s">
        <v>17725</v>
      </c>
    </row>
    <row r="14172" spans="10:10">
      <c r="J14172" t="s">
        <v>17727</v>
      </c>
    </row>
    <row r="14173" spans="10:10">
      <c r="J14173" t="s">
        <v>17729</v>
      </c>
    </row>
    <row r="14174" spans="10:10">
      <c r="J14174" t="s">
        <v>17731</v>
      </c>
    </row>
    <row r="14175" spans="10:10">
      <c r="J14175" t="s">
        <v>17733</v>
      </c>
    </row>
    <row r="14176" spans="10:10">
      <c r="J14176" t="s">
        <v>17735</v>
      </c>
    </row>
    <row r="14177" spans="10:10">
      <c r="J14177" t="s">
        <v>17737</v>
      </c>
    </row>
    <row r="14178" spans="10:10">
      <c r="J14178" t="s">
        <v>17739</v>
      </c>
    </row>
    <row r="14179" spans="10:10">
      <c r="J14179" t="s">
        <v>17741</v>
      </c>
    </row>
    <row r="14180" spans="10:10">
      <c r="J14180" t="s">
        <v>17743</v>
      </c>
    </row>
    <row r="14181" spans="10:10">
      <c r="J14181" t="s">
        <v>17745</v>
      </c>
    </row>
    <row r="14182" spans="10:10">
      <c r="J14182" t="s">
        <v>17747</v>
      </c>
    </row>
    <row r="14183" spans="10:10">
      <c r="J14183" t="s">
        <v>17749</v>
      </c>
    </row>
    <row r="14184" spans="10:10">
      <c r="J14184" t="s">
        <v>17751</v>
      </c>
    </row>
    <row r="14185" spans="10:10">
      <c r="J14185" t="s">
        <v>17753</v>
      </c>
    </row>
    <row r="14186" spans="10:10">
      <c r="J14186" t="s">
        <v>17755</v>
      </c>
    </row>
    <row r="14187" spans="10:10">
      <c r="J14187" t="s">
        <v>17757</v>
      </c>
    </row>
    <row r="14188" spans="10:10">
      <c r="J14188" t="s">
        <v>17759</v>
      </c>
    </row>
    <row r="14189" spans="10:10">
      <c r="J14189" t="s">
        <v>17761</v>
      </c>
    </row>
    <row r="14190" spans="10:10">
      <c r="J14190" t="s">
        <v>17763</v>
      </c>
    </row>
    <row r="14191" spans="10:10">
      <c r="J14191" t="s">
        <v>17765</v>
      </c>
    </row>
    <row r="14192" spans="10:10">
      <c r="J14192" t="s">
        <v>17767</v>
      </c>
    </row>
    <row r="14193" spans="10:10">
      <c r="J14193" t="s">
        <v>17769</v>
      </c>
    </row>
    <row r="14194" spans="10:10">
      <c r="J14194" t="s">
        <v>17771</v>
      </c>
    </row>
    <row r="14195" spans="10:10">
      <c r="J14195" t="s">
        <v>17773</v>
      </c>
    </row>
    <row r="14196" spans="10:10">
      <c r="J14196" t="s">
        <v>17775</v>
      </c>
    </row>
    <row r="14197" spans="10:10">
      <c r="J14197" t="s">
        <v>17777</v>
      </c>
    </row>
    <row r="14198" spans="10:10">
      <c r="J14198" t="s">
        <v>17779</v>
      </c>
    </row>
    <row r="14199" spans="10:10">
      <c r="J14199" t="s">
        <v>17781</v>
      </c>
    </row>
    <row r="14200" spans="10:10">
      <c r="J14200" t="s">
        <v>17783</v>
      </c>
    </row>
    <row r="14201" spans="10:10">
      <c r="J14201" t="s">
        <v>17785</v>
      </c>
    </row>
    <row r="14202" spans="10:10">
      <c r="J14202" t="s">
        <v>17787</v>
      </c>
    </row>
    <row r="14203" spans="10:10">
      <c r="J14203" t="s">
        <v>17789</v>
      </c>
    </row>
    <row r="14204" spans="10:10">
      <c r="J14204" t="s">
        <v>17791</v>
      </c>
    </row>
    <row r="14205" spans="10:10">
      <c r="J14205" t="s">
        <v>17793</v>
      </c>
    </row>
    <row r="14206" spans="10:10">
      <c r="J14206" t="s">
        <v>17795</v>
      </c>
    </row>
    <row r="14207" spans="10:10">
      <c r="J14207" t="s">
        <v>17797</v>
      </c>
    </row>
    <row r="14208" spans="10:10">
      <c r="J14208" t="s">
        <v>17799</v>
      </c>
    </row>
    <row r="14209" spans="10:10">
      <c r="J14209" t="s">
        <v>17801</v>
      </c>
    </row>
    <row r="14210" spans="10:10">
      <c r="J14210" t="s">
        <v>17803</v>
      </c>
    </row>
    <row r="14211" spans="10:10">
      <c r="J14211" t="s">
        <v>17805</v>
      </c>
    </row>
    <row r="14212" spans="10:10">
      <c r="J14212" t="s">
        <v>17807</v>
      </c>
    </row>
    <row r="14213" spans="10:10">
      <c r="J14213" t="s">
        <v>17809</v>
      </c>
    </row>
    <row r="14214" spans="10:10">
      <c r="J14214" t="s">
        <v>17811</v>
      </c>
    </row>
    <row r="14215" spans="10:10">
      <c r="J14215" t="s">
        <v>17813</v>
      </c>
    </row>
    <row r="14216" spans="10:10">
      <c r="J14216" t="s">
        <v>17815</v>
      </c>
    </row>
    <row r="14217" spans="10:10">
      <c r="J14217" t="s">
        <v>17817</v>
      </c>
    </row>
    <row r="14218" spans="10:10">
      <c r="J14218" t="s">
        <v>17819</v>
      </c>
    </row>
    <row r="14219" spans="10:10">
      <c r="J14219" t="s">
        <v>17821</v>
      </c>
    </row>
    <row r="14220" spans="10:10">
      <c r="J14220" t="s">
        <v>17823</v>
      </c>
    </row>
    <row r="14221" spans="10:10">
      <c r="J14221" t="s">
        <v>17825</v>
      </c>
    </row>
    <row r="14222" spans="10:10">
      <c r="J14222" t="s">
        <v>17827</v>
      </c>
    </row>
    <row r="14223" spans="10:10">
      <c r="J14223" t="s">
        <v>17829</v>
      </c>
    </row>
    <row r="14224" spans="10:10">
      <c r="J14224" t="s">
        <v>17831</v>
      </c>
    </row>
    <row r="14225" spans="10:10">
      <c r="J14225" t="s">
        <v>17833</v>
      </c>
    </row>
    <row r="14226" spans="10:10">
      <c r="J14226" t="s">
        <v>17835</v>
      </c>
    </row>
    <row r="14227" spans="10:10">
      <c r="J14227" t="s">
        <v>17837</v>
      </c>
    </row>
    <row r="14228" spans="10:10">
      <c r="J14228" t="s">
        <v>17839</v>
      </c>
    </row>
    <row r="14229" spans="10:10">
      <c r="J14229" t="s">
        <v>17841</v>
      </c>
    </row>
    <row r="14230" spans="10:10">
      <c r="J14230" t="s">
        <v>17843</v>
      </c>
    </row>
    <row r="14231" spans="10:10">
      <c r="J14231" t="s">
        <v>17845</v>
      </c>
    </row>
    <row r="14232" spans="10:10">
      <c r="J14232" t="s">
        <v>17847</v>
      </c>
    </row>
    <row r="14233" spans="10:10">
      <c r="J14233" t="s">
        <v>17849</v>
      </c>
    </row>
    <row r="14234" spans="10:10">
      <c r="J14234" t="s">
        <v>17851</v>
      </c>
    </row>
    <row r="14235" spans="10:10">
      <c r="J14235" t="s">
        <v>17853</v>
      </c>
    </row>
    <row r="14236" spans="10:10">
      <c r="J14236" t="s">
        <v>17855</v>
      </c>
    </row>
    <row r="14237" spans="10:10">
      <c r="J14237" t="s">
        <v>17857</v>
      </c>
    </row>
    <row r="14238" spans="10:10">
      <c r="J14238" t="s">
        <v>17859</v>
      </c>
    </row>
    <row r="14239" spans="10:10">
      <c r="J14239" t="s">
        <v>17861</v>
      </c>
    </row>
    <row r="14240" spans="10:10">
      <c r="J14240" t="s">
        <v>17863</v>
      </c>
    </row>
    <row r="14241" spans="10:10">
      <c r="J14241" t="s">
        <v>17865</v>
      </c>
    </row>
    <row r="14242" spans="10:10">
      <c r="J14242" t="s">
        <v>17867</v>
      </c>
    </row>
    <row r="14243" spans="10:10">
      <c r="J14243" t="s">
        <v>17869</v>
      </c>
    </row>
    <row r="14244" spans="10:10">
      <c r="J14244" t="s">
        <v>17871</v>
      </c>
    </row>
    <row r="14245" spans="10:10">
      <c r="J14245" t="s">
        <v>17873</v>
      </c>
    </row>
    <row r="14246" spans="10:10">
      <c r="J14246" t="s">
        <v>17875</v>
      </c>
    </row>
    <row r="14247" spans="10:10">
      <c r="J14247" t="s">
        <v>17877</v>
      </c>
    </row>
    <row r="14248" spans="10:10">
      <c r="J14248" t="s">
        <v>17879</v>
      </c>
    </row>
    <row r="14249" spans="10:10">
      <c r="J14249" t="s">
        <v>17881</v>
      </c>
    </row>
    <row r="14250" spans="10:10">
      <c r="J14250" t="s">
        <v>17883</v>
      </c>
    </row>
    <row r="14251" spans="10:10">
      <c r="J14251" t="s">
        <v>17885</v>
      </c>
    </row>
    <row r="14252" spans="10:10">
      <c r="J14252" t="s">
        <v>17887</v>
      </c>
    </row>
    <row r="14253" spans="10:10">
      <c r="J14253" t="s">
        <v>17889</v>
      </c>
    </row>
    <row r="14254" spans="10:10">
      <c r="J14254" t="s">
        <v>17891</v>
      </c>
    </row>
    <row r="14255" spans="10:10">
      <c r="J14255" t="s">
        <v>17893</v>
      </c>
    </row>
    <row r="14256" spans="10:10">
      <c r="J14256" t="s">
        <v>17895</v>
      </c>
    </row>
    <row r="14257" spans="10:10">
      <c r="J14257" t="s">
        <v>17897</v>
      </c>
    </row>
    <row r="14258" spans="10:10">
      <c r="J14258" t="s">
        <v>17899</v>
      </c>
    </row>
    <row r="14259" spans="10:10">
      <c r="J14259" t="s">
        <v>17901</v>
      </c>
    </row>
    <row r="14260" spans="10:10">
      <c r="J14260" t="s">
        <v>17903</v>
      </c>
    </row>
    <row r="14261" spans="10:10">
      <c r="J14261" t="s">
        <v>17905</v>
      </c>
    </row>
    <row r="14262" spans="10:10">
      <c r="J14262" t="s">
        <v>17907</v>
      </c>
    </row>
    <row r="14263" spans="10:10">
      <c r="J14263" t="s">
        <v>17909</v>
      </c>
    </row>
    <row r="14264" spans="10:10">
      <c r="J14264" t="s">
        <v>17911</v>
      </c>
    </row>
    <row r="14265" spans="10:10">
      <c r="J14265" t="s">
        <v>17913</v>
      </c>
    </row>
    <row r="14266" spans="10:10">
      <c r="J14266" t="s">
        <v>17915</v>
      </c>
    </row>
    <row r="14267" spans="10:10">
      <c r="J14267" t="s">
        <v>17917</v>
      </c>
    </row>
    <row r="14268" spans="10:10">
      <c r="J14268" t="s">
        <v>17919</v>
      </c>
    </row>
    <row r="14269" spans="10:10">
      <c r="J14269" t="s">
        <v>17921</v>
      </c>
    </row>
    <row r="14270" spans="10:10">
      <c r="J14270" t="s">
        <v>17923</v>
      </c>
    </row>
    <row r="14271" spans="10:10">
      <c r="J14271" t="s">
        <v>17925</v>
      </c>
    </row>
    <row r="14272" spans="10:10">
      <c r="J14272" t="s">
        <v>17927</v>
      </c>
    </row>
    <row r="14273" spans="10:10">
      <c r="J14273" t="s">
        <v>17929</v>
      </c>
    </row>
    <row r="14274" spans="10:10">
      <c r="J14274" t="s">
        <v>17931</v>
      </c>
    </row>
    <row r="14275" spans="10:10">
      <c r="J14275" t="s">
        <v>17933</v>
      </c>
    </row>
    <row r="14276" spans="10:10">
      <c r="J14276" t="s">
        <v>17935</v>
      </c>
    </row>
    <row r="14277" spans="10:10">
      <c r="J14277" t="s">
        <v>17937</v>
      </c>
    </row>
    <row r="14278" spans="10:10">
      <c r="J14278" t="s">
        <v>17939</v>
      </c>
    </row>
    <row r="14279" spans="10:10">
      <c r="J14279" t="s">
        <v>17941</v>
      </c>
    </row>
    <row r="14280" spans="10:10">
      <c r="J14280" t="s">
        <v>17943</v>
      </c>
    </row>
    <row r="14281" spans="10:10">
      <c r="J14281" t="s">
        <v>17945</v>
      </c>
    </row>
    <row r="14282" spans="10:10">
      <c r="J14282" t="s">
        <v>17947</v>
      </c>
    </row>
    <row r="14283" spans="10:10">
      <c r="J14283" t="s">
        <v>17949</v>
      </c>
    </row>
    <row r="14284" spans="10:10">
      <c r="J14284" t="s">
        <v>17951</v>
      </c>
    </row>
    <row r="14285" spans="10:10">
      <c r="J14285" t="s">
        <v>17953</v>
      </c>
    </row>
    <row r="14286" spans="10:10">
      <c r="J14286" t="s">
        <v>17955</v>
      </c>
    </row>
    <row r="14287" spans="10:10">
      <c r="J14287" t="s">
        <v>17957</v>
      </c>
    </row>
    <row r="14288" spans="10:10">
      <c r="J14288" t="s">
        <v>17959</v>
      </c>
    </row>
    <row r="14289" spans="10:10">
      <c r="J14289" t="s">
        <v>17961</v>
      </c>
    </row>
    <row r="14290" spans="10:10">
      <c r="J14290" t="s">
        <v>17963</v>
      </c>
    </row>
    <row r="14291" spans="10:10">
      <c r="J14291" t="s">
        <v>17965</v>
      </c>
    </row>
    <row r="14292" spans="10:10">
      <c r="J14292" t="s">
        <v>17967</v>
      </c>
    </row>
    <row r="14293" spans="10:10">
      <c r="J14293" t="s">
        <v>17969</v>
      </c>
    </row>
    <row r="14294" spans="10:10">
      <c r="J14294" t="s">
        <v>17971</v>
      </c>
    </row>
    <row r="14295" spans="10:10">
      <c r="J14295" t="s">
        <v>17973</v>
      </c>
    </row>
    <row r="14296" spans="10:10">
      <c r="J14296" t="s">
        <v>17975</v>
      </c>
    </row>
    <row r="14297" spans="10:10">
      <c r="J14297" t="s">
        <v>17975</v>
      </c>
    </row>
    <row r="14298" spans="10:10">
      <c r="J14298" t="s">
        <v>17978</v>
      </c>
    </row>
    <row r="14299" spans="10:10">
      <c r="J14299" t="s">
        <v>17978</v>
      </c>
    </row>
    <row r="14300" spans="10:10">
      <c r="J14300" t="s">
        <v>17981</v>
      </c>
    </row>
    <row r="14301" spans="10:10">
      <c r="J14301" t="s">
        <v>17981</v>
      </c>
    </row>
    <row r="14302" spans="10:10">
      <c r="J14302" t="s">
        <v>17984</v>
      </c>
    </row>
    <row r="14303" spans="10:10">
      <c r="J14303" t="s">
        <v>17986</v>
      </c>
    </row>
    <row r="14304" spans="10:10">
      <c r="J14304" t="s">
        <v>17986</v>
      </c>
    </row>
    <row r="14305" spans="10:10">
      <c r="J14305" t="s">
        <v>17989</v>
      </c>
    </row>
    <row r="14306" spans="10:10">
      <c r="J14306" t="s">
        <v>17989</v>
      </c>
    </row>
    <row r="14307" spans="10:10">
      <c r="J14307" t="s">
        <v>17992</v>
      </c>
    </row>
    <row r="14308" spans="10:10">
      <c r="J14308" t="s">
        <v>17992</v>
      </c>
    </row>
    <row r="14309" spans="10:10">
      <c r="J14309" t="s">
        <v>17992</v>
      </c>
    </row>
    <row r="14310" spans="10:10">
      <c r="J14310" t="s">
        <v>17996</v>
      </c>
    </row>
    <row r="14311" spans="10:10">
      <c r="J14311" t="s">
        <v>17998</v>
      </c>
    </row>
    <row r="14312" spans="10:10">
      <c r="J14312" t="s">
        <v>18000</v>
      </c>
    </row>
    <row r="14313" spans="10:10">
      <c r="J14313" t="s">
        <v>18000</v>
      </c>
    </row>
    <row r="14314" spans="10:10">
      <c r="J14314" t="s">
        <v>18003</v>
      </c>
    </row>
    <row r="14315" spans="10:10">
      <c r="J14315" t="s">
        <v>18003</v>
      </c>
    </row>
    <row r="14316" spans="10:10">
      <c r="J14316" t="s">
        <v>18006</v>
      </c>
    </row>
    <row r="14317" spans="10:10">
      <c r="J14317" t="s">
        <v>18006</v>
      </c>
    </row>
    <row r="14318" spans="10:10">
      <c r="J14318" t="s">
        <v>18006</v>
      </c>
    </row>
    <row r="14319" spans="10:10">
      <c r="J14319" t="s">
        <v>18010</v>
      </c>
    </row>
    <row r="14320" spans="10:10">
      <c r="J14320" t="s">
        <v>18012</v>
      </c>
    </row>
    <row r="14321" spans="10:10">
      <c r="J14321" t="s">
        <v>18012</v>
      </c>
    </row>
    <row r="14322" spans="10:10">
      <c r="J14322" t="s">
        <v>18015</v>
      </c>
    </row>
    <row r="14323" spans="10:10">
      <c r="J14323" t="s">
        <v>18015</v>
      </c>
    </row>
    <row r="14324" spans="10:10">
      <c r="J14324" t="s">
        <v>18018</v>
      </c>
    </row>
    <row r="14325" spans="10:10">
      <c r="J14325" t="s">
        <v>18020</v>
      </c>
    </row>
    <row r="14326" spans="10:10">
      <c r="J14326" t="s">
        <v>18022</v>
      </c>
    </row>
    <row r="14327" spans="10:10">
      <c r="J14327" t="s">
        <v>18024</v>
      </c>
    </row>
    <row r="14328" spans="10:10">
      <c r="J14328" t="s">
        <v>18026</v>
      </c>
    </row>
    <row r="14329" spans="10:10">
      <c r="J14329" t="s">
        <v>18028</v>
      </c>
    </row>
    <row r="14330" spans="10:10">
      <c r="J14330" t="s">
        <v>18030</v>
      </c>
    </row>
    <row r="14331" spans="10:10">
      <c r="J14331" t="s">
        <v>18032</v>
      </c>
    </row>
    <row r="14332" spans="10:10">
      <c r="J14332" t="s">
        <v>18034</v>
      </c>
    </row>
    <row r="14333" spans="10:10">
      <c r="J14333" t="s">
        <v>18036</v>
      </c>
    </row>
    <row r="14334" spans="10:10">
      <c r="J14334" t="s">
        <v>18038</v>
      </c>
    </row>
    <row r="14335" spans="10:10">
      <c r="J14335" t="s">
        <v>18040</v>
      </c>
    </row>
    <row r="14336" spans="10:10">
      <c r="J14336" t="s">
        <v>18042</v>
      </c>
    </row>
    <row r="14337" spans="10:10">
      <c r="J14337" t="s">
        <v>18044</v>
      </c>
    </row>
    <row r="14338" spans="10:10">
      <c r="J14338" t="s">
        <v>18046</v>
      </c>
    </row>
    <row r="14339" spans="10:10">
      <c r="J14339" t="s">
        <v>18048</v>
      </c>
    </row>
    <row r="14340" spans="10:10">
      <c r="J14340" t="s">
        <v>18050</v>
      </c>
    </row>
    <row r="14341" spans="10:10">
      <c r="J14341" t="s">
        <v>18052</v>
      </c>
    </row>
    <row r="14342" spans="10:10">
      <c r="J14342" t="s">
        <v>18054</v>
      </c>
    </row>
    <row r="14343" spans="10:10">
      <c r="J14343" t="s">
        <v>18056</v>
      </c>
    </row>
    <row r="14344" spans="10:10">
      <c r="J14344" t="s">
        <v>18058</v>
      </c>
    </row>
    <row r="14345" spans="10:10">
      <c r="J14345" t="s">
        <v>18060</v>
      </c>
    </row>
    <row r="14346" spans="10:10">
      <c r="J14346" t="s">
        <v>18062</v>
      </c>
    </row>
    <row r="14347" spans="10:10">
      <c r="J14347" t="s">
        <v>18064</v>
      </c>
    </row>
    <row r="14348" spans="10:10">
      <c r="J14348" t="s">
        <v>18066</v>
      </c>
    </row>
    <row r="14349" spans="10:10">
      <c r="J14349" t="s">
        <v>18068</v>
      </c>
    </row>
    <row r="14350" spans="10:10">
      <c r="J14350" t="s">
        <v>18070</v>
      </c>
    </row>
    <row r="14351" spans="10:10">
      <c r="J14351" t="s">
        <v>18072</v>
      </c>
    </row>
    <row r="14352" spans="10:10">
      <c r="J14352" t="s">
        <v>18074</v>
      </c>
    </row>
    <row r="14353" spans="10:10">
      <c r="J14353" t="s">
        <v>18076</v>
      </c>
    </row>
    <row r="14354" spans="10:10">
      <c r="J14354" t="s">
        <v>18078</v>
      </c>
    </row>
    <row r="14355" spans="10:10">
      <c r="J14355" t="s">
        <v>18078</v>
      </c>
    </row>
    <row r="14356" spans="10:10">
      <c r="J14356" t="s">
        <v>18081</v>
      </c>
    </row>
    <row r="14357" spans="10:10">
      <c r="J14357" t="s">
        <v>18081</v>
      </c>
    </row>
    <row r="14358" spans="10:10">
      <c r="J14358" t="s">
        <v>18084</v>
      </c>
    </row>
    <row r="14359" spans="10:10">
      <c r="J14359" t="s">
        <v>18086</v>
      </c>
    </row>
    <row r="14360" spans="10:10">
      <c r="J14360" t="s">
        <v>18086</v>
      </c>
    </row>
    <row r="14361" spans="10:10">
      <c r="J14361" t="s">
        <v>18089</v>
      </c>
    </row>
    <row r="14362" spans="10:10">
      <c r="J14362" t="s">
        <v>18089</v>
      </c>
    </row>
    <row r="14363" spans="10:10">
      <c r="J14363" t="s">
        <v>18092</v>
      </c>
    </row>
    <row r="14364" spans="10:10">
      <c r="J14364" t="s">
        <v>18092</v>
      </c>
    </row>
    <row r="14365" spans="10:10">
      <c r="J14365" t="s">
        <v>18095</v>
      </c>
    </row>
    <row r="14366" spans="10:10">
      <c r="J14366" t="s">
        <v>18095</v>
      </c>
    </row>
    <row r="14367" spans="10:10">
      <c r="J14367" t="s">
        <v>18098</v>
      </c>
    </row>
    <row r="14368" spans="10:10">
      <c r="J14368" t="s">
        <v>18100</v>
      </c>
    </row>
    <row r="14369" spans="10:10">
      <c r="J14369" t="s">
        <v>18100</v>
      </c>
    </row>
    <row r="14370" spans="10:10">
      <c r="J14370" t="s">
        <v>18103</v>
      </c>
    </row>
    <row r="14371" spans="10:10">
      <c r="J14371" t="s">
        <v>18103</v>
      </c>
    </row>
    <row r="14372" spans="10:10">
      <c r="J14372" t="s">
        <v>18106</v>
      </c>
    </row>
    <row r="14373" spans="10:10">
      <c r="J14373" t="s">
        <v>18106</v>
      </c>
    </row>
    <row r="14374" spans="10:10">
      <c r="J14374" t="s">
        <v>18109</v>
      </c>
    </row>
    <row r="14375" spans="10:10">
      <c r="J14375" t="s">
        <v>18111</v>
      </c>
    </row>
    <row r="14376" spans="10:10">
      <c r="J14376" t="s">
        <v>18113</v>
      </c>
    </row>
    <row r="14377" spans="10:10">
      <c r="J14377" t="s">
        <v>18115</v>
      </c>
    </row>
    <row r="14378" spans="10:10">
      <c r="J14378" t="s">
        <v>18117</v>
      </c>
    </row>
    <row r="14379" spans="10:10">
      <c r="J14379" t="s">
        <v>18119</v>
      </c>
    </row>
    <row r="14380" spans="10:10">
      <c r="J14380" t="s">
        <v>18121</v>
      </c>
    </row>
    <row r="14381" spans="10:10">
      <c r="J14381" t="s">
        <v>18123</v>
      </c>
    </row>
    <row r="14382" spans="10:10">
      <c r="J14382" t="s">
        <v>18125</v>
      </c>
    </row>
    <row r="14383" spans="10:10">
      <c r="J14383" t="s">
        <v>18127</v>
      </c>
    </row>
    <row r="14384" spans="10:10">
      <c r="J14384" t="s">
        <v>18129</v>
      </c>
    </row>
    <row r="14385" spans="10:10">
      <c r="J14385" t="s">
        <v>18131</v>
      </c>
    </row>
    <row r="14386" spans="10:10">
      <c r="J14386" t="s">
        <v>18131</v>
      </c>
    </row>
    <row r="14387" spans="10:10">
      <c r="J14387" t="s">
        <v>18134</v>
      </c>
    </row>
    <row r="14388" spans="10:10">
      <c r="J14388" t="s">
        <v>18134</v>
      </c>
    </row>
    <row r="14389" spans="10:10">
      <c r="J14389" t="s">
        <v>18137</v>
      </c>
    </row>
    <row r="14390" spans="10:10">
      <c r="J14390" t="s">
        <v>18139</v>
      </c>
    </row>
    <row r="14391" spans="10:10">
      <c r="J14391" t="s">
        <v>18139</v>
      </c>
    </row>
    <row r="14392" spans="10:10">
      <c r="J14392" t="s">
        <v>18142</v>
      </c>
    </row>
    <row r="14393" spans="10:10">
      <c r="J14393" t="s">
        <v>18142</v>
      </c>
    </row>
    <row r="14394" spans="10:10">
      <c r="J14394" t="s">
        <v>18145</v>
      </c>
    </row>
    <row r="14395" spans="10:10">
      <c r="J14395" t="s">
        <v>18147</v>
      </c>
    </row>
    <row r="14396" spans="10:10">
      <c r="J14396" t="s">
        <v>18147</v>
      </c>
    </row>
    <row r="14397" spans="10:10">
      <c r="J14397" t="s">
        <v>18150</v>
      </c>
    </row>
    <row r="14398" spans="10:10">
      <c r="J14398" t="s">
        <v>18152</v>
      </c>
    </row>
    <row r="14399" spans="10:10">
      <c r="J14399" t="s">
        <v>18154</v>
      </c>
    </row>
    <row r="14400" spans="10:10">
      <c r="J14400" t="s">
        <v>18156</v>
      </c>
    </row>
    <row r="14401" spans="10:10">
      <c r="J14401" t="s">
        <v>18158</v>
      </c>
    </row>
    <row r="14402" spans="10:10">
      <c r="J14402" t="s">
        <v>18160</v>
      </c>
    </row>
    <row r="14403" spans="10:10">
      <c r="J14403" t="s">
        <v>18162</v>
      </c>
    </row>
    <row r="14404" spans="10:10">
      <c r="J14404" t="s">
        <v>18164</v>
      </c>
    </row>
    <row r="14405" spans="10:10">
      <c r="J14405" t="s">
        <v>18166</v>
      </c>
    </row>
    <row r="14406" spans="10:10">
      <c r="J14406" t="s">
        <v>18168</v>
      </c>
    </row>
    <row r="14407" spans="10:10">
      <c r="J14407" t="s">
        <v>18170</v>
      </c>
    </row>
    <row r="14408" spans="10:10">
      <c r="J14408" t="s">
        <v>18172</v>
      </c>
    </row>
    <row r="14409" spans="10:10">
      <c r="J14409" t="s">
        <v>18174</v>
      </c>
    </row>
    <row r="14410" spans="10:10">
      <c r="J14410" t="s">
        <v>18174</v>
      </c>
    </row>
    <row r="14411" spans="10:10">
      <c r="J14411" t="s">
        <v>18177</v>
      </c>
    </row>
    <row r="14412" spans="10:10">
      <c r="J14412" t="s">
        <v>18177</v>
      </c>
    </row>
    <row r="14413" spans="10:10">
      <c r="J14413" t="s">
        <v>18180</v>
      </c>
    </row>
    <row r="14414" spans="10:10">
      <c r="J14414" t="s">
        <v>18182</v>
      </c>
    </row>
    <row r="14415" spans="10:10">
      <c r="J14415" t="s">
        <v>18184</v>
      </c>
    </row>
    <row r="14416" spans="10:10">
      <c r="J14416" t="s">
        <v>18184</v>
      </c>
    </row>
    <row r="14417" spans="10:10">
      <c r="J14417" t="s">
        <v>18187</v>
      </c>
    </row>
    <row r="14418" spans="10:10">
      <c r="J14418" t="s">
        <v>18187</v>
      </c>
    </row>
    <row r="14419" spans="10:10">
      <c r="J14419" t="s">
        <v>18190</v>
      </c>
    </row>
    <row r="14420" spans="10:10">
      <c r="J14420" t="s">
        <v>18190</v>
      </c>
    </row>
    <row r="14421" spans="10:10">
      <c r="J14421" t="s">
        <v>18193</v>
      </c>
    </row>
    <row r="14422" spans="10:10">
      <c r="J14422" t="s">
        <v>18193</v>
      </c>
    </row>
    <row r="14423" spans="10:10">
      <c r="J14423" t="s">
        <v>18196</v>
      </c>
    </row>
    <row r="14424" spans="10:10">
      <c r="J14424" t="s">
        <v>18196</v>
      </c>
    </row>
    <row r="14425" spans="10:10">
      <c r="J14425" t="s">
        <v>18199</v>
      </c>
    </row>
    <row r="14426" spans="10:10">
      <c r="J14426" t="s">
        <v>18201</v>
      </c>
    </row>
    <row r="14427" spans="10:10">
      <c r="J14427" t="s">
        <v>18201</v>
      </c>
    </row>
    <row r="14428" spans="10:10">
      <c r="J14428" t="s">
        <v>18204</v>
      </c>
    </row>
    <row r="14429" spans="10:10">
      <c r="J14429" t="s">
        <v>18204</v>
      </c>
    </row>
    <row r="14430" spans="10:10">
      <c r="J14430" t="s">
        <v>18207</v>
      </c>
    </row>
    <row r="14431" spans="10:10">
      <c r="J14431" t="s">
        <v>18207</v>
      </c>
    </row>
    <row r="14432" spans="10:10">
      <c r="J14432" t="s">
        <v>18208</v>
      </c>
    </row>
    <row r="14433" spans="10:10">
      <c r="J14433" t="s">
        <v>18208</v>
      </c>
    </row>
    <row r="14434" spans="10:10">
      <c r="J14434" t="s">
        <v>18211</v>
      </c>
    </row>
    <row r="14435" spans="10:10">
      <c r="J14435" t="s">
        <v>18213</v>
      </c>
    </row>
    <row r="14436" spans="10:10">
      <c r="J14436" t="s">
        <v>18213</v>
      </c>
    </row>
    <row r="14437" spans="10:10">
      <c r="J14437" t="s">
        <v>18216</v>
      </c>
    </row>
    <row r="14438" spans="10:10">
      <c r="J14438" t="s">
        <v>18216</v>
      </c>
    </row>
    <row r="14439" spans="10:10">
      <c r="J14439" t="s">
        <v>18219</v>
      </c>
    </row>
    <row r="14440" spans="10:10">
      <c r="J14440" t="s">
        <v>18221</v>
      </c>
    </row>
    <row r="14441" spans="10:10">
      <c r="J14441" t="s">
        <v>18221</v>
      </c>
    </row>
    <row r="14442" spans="10:10">
      <c r="J14442" t="s">
        <v>18224</v>
      </c>
    </row>
    <row r="14443" spans="10:10">
      <c r="J14443" t="s">
        <v>18224</v>
      </c>
    </row>
    <row r="14444" spans="10:10">
      <c r="J14444" t="s">
        <v>18227</v>
      </c>
    </row>
    <row r="14445" spans="10:10">
      <c r="J14445" t="s">
        <v>18227</v>
      </c>
    </row>
    <row r="14446" spans="10:10">
      <c r="J14446" t="s">
        <v>18227</v>
      </c>
    </row>
    <row r="14447" spans="10:10">
      <c r="J14447" t="s">
        <v>18227</v>
      </c>
    </row>
    <row r="14448" spans="10:10">
      <c r="J14448" t="s">
        <v>18232</v>
      </c>
    </row>
    <row r="14449" spans="10:10">
      <c r="J14449" t="s">
        <v>18234</v>
      </c>
    </row>
    <row r="14450" spans="10:10">
      <c r="J14450" t="s">
        <v>18236</v>
      </c>
    </row>
    <row r="14451" spans="10:10">
      <c r="J14451" t="s">
        <v>18238</v>
      </c>
    </row>
    <row r="14452" spans="10:10">
      <c r="J14452" t="s">
        <v>18240</v>
      </c>
    </row>
    <row r="14453" spans="10:10">
      <c r="J14453" t="s">
        <v>18242</v>
      </c>
    </row>
    <row r="14454" spans="10:10">
      <c r="J14454" t="s">
        <v>18244</v>
      </c>
    </row>
    <row r="14455" spans="10:10">
      <c r="J14455" t="s">
        <v>18246</v>
      </c>
    </row>
    <row r="14456" spans="10:10">
      <c r="J14456" t="s">
        <v>19628</v>
      </c>
    </row>
    <row r="14457" spans="10:10">
      <c r="J14457" t="s">
        <v>18250</v>
      </c>
    </row>
    <row r="14458" spans="10:10">
      <c r="J14458" t="s">
        <v>18252</v>
      </c>
    </row>
    <row r="14459" spans="10:10">
      <c r="J14459" t="s">
        <v>18254</v>
      </c>
    </row>
    <row r="14460" spans="10:10">
      <c r="J14460" t="s">
        <v>18256</v>
      </c>
    </row>
    <row r="14461" spans="10:10">
      <c r="J14461" t="s">
        <v>18258</v>
      </c>
    </row>
    <row r="14462" spans="10:10">
      <c r="J14462" t="s">
        <v>18260</v>
      </c>
    </row>
    <row r="14463" spans="10:10">
      <c r="J14463" t="s">
        <v>18262</v>
      </c>
    </row>
    <row r="14464" spans="10:10">
      <c r="J14464" t="s">
        <v>18264</v>
      </c>
    </row>
    <row r="14465" spans="10:10">
      <c r="J14465" t="s">
        <v>18266</v>
      </c>
    </row>
    <row r="14466" spans="10:10">
      <c r="J14466" t="s">
        <v>18268</v>
      </c>
    </row>
    <row r="14467" spans="10:10">
      <c r="J14467" t="s">
        <v>18270</v>
      </c>
    </row>
    <row r="14468" spans="10:10">
      <c r="J14468" t="s">
        <v>18272</v>
      </c>
    </row>
    <row r="14469" spans="10:10">
      <c r="J14469" t="s">
        <v>18274</v>
      </c>
    </row>
    <row r="14470" spans="10:10">
      <c r="J14470" t="s">
        <v>18276</v>
      </c>
    </row>
    <row r="14471" spans="10:10">
      <c r="J14471" t="s">
        <v>18278</v>
      </c>
    </row>
    <row r="14472" spans="10:10">
      <c r="J14472" t="s">
        <v>18280</v>
      </c>
    </row>
    <row r="14473" spans="10:10">
      <c r="J14473" t="s">
        <v>18282</v>
      </c>
    </row>
    <row r="14474" spans="10:10">
      <c r="J14474" t="s">
        <v>18284</v>
      </c>
    </row>
    <row r="14475" spans="10:10">
      <c r="J14475" t="s">
        <v>19629</v>
      </c>
    </row>
    <row r="14476" spans="10:10">
      <c r="J14476" t="s">
        <v>18288</v>
      </c>
    </row>
    <row r="14477" spans="10:10">
      <c r="J14477" t="s">
        <v>18290</v>
      </c>
    </row>
    <row r="14478" spans="10:10">
      <c r="J14478" t="s">
        <v>18292</v>
      </c>
    </row>
    <row r="14479" spans="10:10">
      <c r="J14479" t="s">
        <v>18294</v>
      </c>
    </row>
    <row r="14480" spans="10:10">
      <c r="J14480" t="s">
        <v>18296</v>
      </c>
    </row>
    <row r="14481" spans="10:10">
      <c r="J14481" t="s">
        <v>18298</v>
      </c>
    </row>
    <row r="14482" spans="10:10">
      <c r="J14482" t="s">
        <v>18300</v>
      </c>
    </row>
    <row r="14483" spans="10:10">
      <c r="J14483" t="s">
        <v>18302</v>
      </c>
    </row>
    <row r="14484" spans="10:10">
      <c r="J14484" t="s">
        <v>18304</v>
      </c>
    </row>
    <row r="14485" spans="10:10">
      <c r="J14485" t="s">
        <v>18306</v>
      </c>
    </row>
    <row r="14486" spans="10:10">
      <c r="J14486" t="s">
        <v>18308</v>
      </c>
    </row>
    <row r="14487" spans="10:10">
      <c r="J14487" t="s">
        <v>18310</v>
      </c>
    </row>
    <row r="14488" spans="10:10">
      <c r="J14488" t="s">
        <v>18312</v>
      </c>
    </row>
    <row r="14489" spans="10:10">
      <c r="J14489" t="s">
        <v>18314</v>
      </c>
    </row>
    <row r="14490" spans="10:10">
      <c r="J14490" t="s">
        <v>18316</v>
      </c>
    </row>
    <row r="14491" spans="10:10">
      <c r="J14491" t="s">
        <v>18318</v>
      </c>
    </row>
    <row r="14492" spans="10:10">
      <c r="J14492" t="s">
        <v>18320</v>
      </c>
    </row>
    <row r="14493" spans="10:10">
      <c r="J14493" t="s">
        <v>18322</v>
      </c>
    </row>
    <row r="14494" spans="10:10">
      <c r="J14494" t="s">
        <v>18324</v>
      </c>
    </row>
    <row r="14495" spans="10:10">
      <c r="J14495" t="s">
        <v>18326</v>
      </c>
    </row>
    <row r="14496" spans="10:10">
      <c r="J14496" t="s">
        <v>18328</v>
      </c>
    </row>
    <row r="14497" spans="10:10">
      <c r="J14497" t="s">
        <v>18330</v>
      </c>
    </row>
    <row r="14498" spans="10:10">
      <c r="J14498" t="s">
        <v>18332</v>
      </c>
    </row>
    <row r="14499" spans="10:10">
      <c r="J14499" t="s">
        <v>18334</v>
      </c>
    </row>
    <row r="14500" spans="10:10">
      <c r="J14500" t="s">
        <v>18336</v>
      </c>
    </row>
    <row r="14501" spans="10:10">
      <c r="J14501" t="s">
        <v>18338</v>
      </c>
    </row>
    <row r="14502" spans="10:10">
      <c r="J14502" t="s">
        <v>18340</v>
      </c>
    </row>
    <row r="14503" spans="10:10">
      <c r="J14503" t="s">
        <v>18342</v>
      </c>
    </row>
    <row r="14504" spans="10:10">
      <c r="J14504" t="s">
        <v>18344</v>
      </c>
    </row>
    <row r="14505" spans="10:10">
      <c r="J14505" t="s">
        <v>18346</v>
      </c>
    </row>
    <row r="14506" spans="10:10">
      <c r="J14506" t="s">
        <v>18348</v>
      </c>
    </row>
    <row r="14507" spans="10:10">
      <c r="J14507" t="s">
        <v>18350</v>
      </c>
    </row>
    <row r="14508" spans="10:10">
      <c r="J14508" t="s">
        <v>18352</v>
      </c>
    </row>
    <row r="14509" spans="10:10">
      <c r="J14509" t="s">
        <v>18354</v>
      </c>
    </row>
    <row r="14510" spans="10:10">
      <c r="J14510" t="s">
        <v>18356</v>
      </c>
    </row>
    <row r="14511" spans="10:10">
      <c r="J14511" t="s">
        <v>18358</v>
      </c>
    </row>
    <row r="14512" spans="10:10">
      <c r="J14512" t="s">
        <v>18360</v>
      </c>
    </row>
    <row r="14513" spans="10:10">
      <c r="J14513" t="s">
        <v>18362</v>
      </c>
    </row>
    <row r="14514" spans="10:10">
      <c r="J14514" t="s">
        <v>18364</v>
      </c>
    </row>
    <row r="14515" spans="10:10">
      <c r="J14515" t="s">
        <v>18366</v>
      </c>
    </row>
    <row r="14516" spans="10:10">
      <c r="J14516" t="s">
        <v>18368</v>
      </c>
    </row>
    <row r="14517" spans="10:10">
      <c r="J14517" t="s">
        <v>18370</v>
      </c>
    </row>
    <row r="14518" spans="10:10">
      <c r="J14518" t="s">
        <v>18372</v>
      </c>
    </row>
    <row r="14519" spans="10:10">
      <c r="J14519" t="s">
        <v>18374</v>
      </c>
    </row>
    <row r="14520" spans="10:10">
      <c r="J14520" t="s">
        <v>18376</v>
      </c>
    </row>
    <row r="14521" spans="10:10">
      <c r="J14521" t="s">
        <v>18378</v>
      </c>
    </row>
    <row r="14522" spans="10:10">
      <c r="J14522" t="s">
        <v>18380</v>
      </c>
    </row>
    <row r="14523" spans="10:10">
      <c r="J14523" t="s">
        <v>18382</v>
      </c>
    </row>
    <row r="14524" spans="10:10">
      <c r="J14524" t="s">
        <v>18384</v>
      </c>
    </row>
    <row r="14525" spans="10:10">
      <c r="J14525" t="s">
        <v>18386</v>
      </c>
    </row>
    <row r="14526" spans="10:10">
      <c r="J14526" t="s">
        <v>18388</v>
      </c>
    </row>
    <row r="14527" spans="10:10">
      <c r="J14527" t="s">
        <v>18390</v>
      </c>
    </row>
    <row r="14528" spans="10:10">
      <c r="J14528" t="s">
        <v>18392</v>
      </c>
    </row>
    <row r="14529" spans="10:10">
      <c r="J14529" t="s">
        <v>18394</v>
      </c>
    </row>
    <row r="14530" spans="10:10">
      <c r="J14530" t="s">
        <v>18396</v>
      </c>
    </row>
    <row r="14531" spans="10:10">
      <c r="J14531" t="s">
        <v>18398</v>
      </c>
    </row>
    <row r="14532" spans="10:10">
      <c r="J14532" t="s">
        <v>18400</v>
      </c>
    </row>
    <row r="14533" spans="10:10">
      <c r="J14533" t="s">
        <v>18402</v>
      </c>
    </row>
    <row r="14534" spans="10:10">
      <c r="J14534" t="s">
        <v>18404</v>
      </c>
    </row>
    <row r="14535" spans="10:10">
      <c r="J14535" t="s">
        <v>18406</v>
      </c>
    </row>
    <row r="14536" spans="10:10">
      <c r="J14536" t="s">
        <v>18408</v>
      </c>
    </row>
    <row r="14537" spans="10:10">
      <c r="J14537" t="s">
        <v>18410</v>
      </c>
    </row>
    <row r="14538" spans="10:10">
      <c r="J14538" t="s">
        <v>18412</v>
      </c>
    </row>
    <row r="14539" spans="10:10">
      <c r="J14539" t="s">
        <v>18414</v>
      </c>
    </row>
    <row r="14540" spans="10:10">
      <c r="J14540" t="s">
        <v>18416</v>
      </c>
    </row>
    <row r="14541" spans="10:10">
      <c r="J14541" t="s">
        <v>18418</v>
      </c>
    </row>
    <row r="14542" spans="10:10">
      <c r="J14542" t="s">
        <v>18420</v>
      </c>
    </row>
    <row r="14543" spans="10:10">
      <c r="J14543" t="s">
        <v>18422</v>
      </c>
    </row>
    <row r="14544" spans="10:10">
      <c r="J14544" t="s">
        <v>18424</v>
      </c>
    </row>
    <row r="14545" spans="10:10">
      <c r="J14545" t="s">
        <v>18426</v>
      </c>
    </row>
    <row r="14546" spans="10:10">
      <c r="J14546" t="s">
        <v>18428</v>
      </c>
    </row>
    <row r="14547" spans="10:10">
      <c r="J14547" t="s">
        <v>18430</v>
      </c>
    </row>
    <row r="14548" spans="10:10">
      <c r="J14548" t="s">
        <v>18432</v>
      </c>
    </row>
    <row r="14549" spans="10:10">
      <c r="J14549" t="s">
        <v>18434</v>
      </c>
    </row>
    <row r="14550" spans="10:10">
      <c r="J14550" t="s">
        <v>18436</v>
      </c>
    </row>
    <row r="14551" spans="10:10">
      <c r="J14551" t="s">
        <v>18438</v>
      </c>
    </row>
    <row r="14552" spans="10:10">
      <c r="J14552" t="s">
        <v>18440</v>
      </c>
    </row>
    <row r="14553" spans="10:10">
      <c r="J14553" t="s">
        <v>18442</v>
      </c>
    </row>
    <row r="14554" spans="10:10">
      <c r="J14554" t="s">
        <v>18444</v>
      </c>
    </row>
    <row r="14555" spans="10:10">
      <c r="J14555" t="s">
        <v>18446</v>
      </c>
    </row>
    <row r="14556" spans="10:10">
      <c r="J14556" t="s">
        <v>18448</v>
      </c>
    </row>
    <row r="14557" spans="10:10">
      <c r="J14557" t="s">
        <v>18450</v>
      </c>
    </row>
    <row r="14558" spans="10:10">
      <c r="J14558" t="s">
        <v>18452</v>
      </c>
    </row>
    <row r="14559" spans="10:10">
      <c r="J14559" t="s">
        <v>18454</v>
      </c>
    </row>
    <row r="14560" spans="10:10">
      <c r="J14560" t="s">
        <v>18456</v>
      </c>
    </row>
    <row r="14561" spans="10:10">
      <c r="J14561" t="s">
        <v>18458</v>
      </c>
    </row>
    <row r="14562" spans="10:10">
      <c r="J14562" t="s">
        <v>18460</v>
      </c>
    </row>
    <row r="14563" spans="10:10">
      <c r="J14563" t="s">
        <v>18462</v>
      </c>
    </row>
    <row r="14564" spans="10:10">
      <c r="J14564" t="s">
        <v>18464</v>
      </c>
    </row>
    <row r="14565" spans="10:10">
      <c r="J14565" t="s">
        <v>18466</v>
      </c>
    </row>
    <row r="14566" spans="10:10">
      <c r="J14566" t="s">
        <v>18468</v>
      </c>
    </row>
    <row r="14567" spans="10:10">
      <c r="J14567" t="s">
        <v>18470</v>
      </c>
    </row>
    <row r="14568" spans="10:10">
      <c r="J14568" t="s">
        <v>18472</v>
      </c>
    </row>
    <row r="14569" spans="10:10">
      <c r="J14569" t="s">
        <v>18474</v>
      </c>
    </row>
    <row r="14570" spans="10:10">
      <c r="J14570" t="s">
        <v>18476</v>
      </c>
    </row>
    <row r="14571" spans="10:10">
      <c r="J14571" t="s">
        <v>18478</v>
      </c>
    </row>
    <row r="14572" spans="10:10">
      <c r="J14572" t="s">
        <v>18480</v>
      </c>
    </row>
    <row r="14573" spans="10:10">
      <c r="J14573" t="s">
        <v>18482</v>
      </c>
    </row>
    <row r="14574" spans="10:10">
      <c r="J14574" t="s">
        <v>18484</v>
      </c>
    </row>
    <row r="14575" spans="10:10">
      <c r="J14575" t="s">
        <v>18486</v>
      </c>
    </row>
    <row r="14576" spans="10:10">
      <c r="J14576" t="s">
        <v>18488</v>
      </c>
    </row>
    <row r="14577" spans="10:10">
      <c r="J14577" t="s">
        <v>18490</v>
      </c>
    </row>
    <row r="14578" spans="10:10">
      <c r="J14578" t="s">
        <v>18492</v>
      </c>
    </row>
    <row r="14579" spans="10:10">
      <c r="J14579" t="s">
        <v>18494</v>
      </c>
    </row>
    <row r="14580" spans="10:10">
      <c r="J14580" t="s">
        <v>18496</v>
      </c>
    </row>
    <row r="14581" spans="10:10">
      <c r="J14581" t="s">
        <v>18498</v>
      </c>
    </row>
    <row r="14582" spans="10:10">
      <c r="J14582" t="s">
        <v>18500</v>
      </c>
    </row>
    <row r="14583" spans="10:10">
      <c r="J14583" t="s">
        <v>18502</v>
      </c>
    </row>
    <row r="14584" spans="10:10">
      <c r="J14584" t="s">
        <v>18504</v>
      </c>
    </row>
    <row r="14585" spans="10:10">
      <c r="J14585" t="s">
        <v>18506</v>
      </c>
    </row>
    <row r="14586" spans="10:10">
      <c r="J14586" t="s">
        <v>18508</v>
      </c>
    </row>
    <row r="14587" spans="10:10">
      <c r="J14587" t="s">
        <v>18510</v>
      </c>
    </row>
    <row r="14588" spans="10:10">
      <c r="J14588" t="s">
        <v>19630</v>
      </c>
    </row>
    <row r="14589" spans="10:10">
      <c r="J14589" t="s">
        <v>18514</v>
      </c>
    </row>
    <row r="14590" spans="10:10">
      <c r="J14590" t="s">
        <v>18516</v>
      </c>
    </row>
    <row r="14591" spans="10:10">
      <c r="J14591" t="s">
        <v>18518</v>
      </c>
    </row>
    <row r="14592" spans="10:10">
      <c r="J14592" t="s">
        <v>18520</v>
      </c>
    </row>
    <row r="14593" spans="10:10">
      <c r="J14593" t="s">
        <v>18522</v>
      </c>
    </row>
    <row r="14594" spans="10:10">
      <c r="J14594" t="s">
        <v>18524</v>
      </c>
    </row>
    <row r="14595" spans="10:10">
      <c r="J14595" t="s">
        <v>18526</v>
      </c>
    </row>
    <row r="14596" spans="10:10">
      <c r="J14596" t="s">
        <v>18528</v>
      </c>
    </row>
    <row r="14597" spans="10:10">
      <c r="J14597" t="s">
        <v>18530</v>
      </c>
    </row>
    <row r="14598" spans="10:10">
      <c r="J14598" t="s">
        <v>18532</v>
      </c>
    </row>
    <row r="14599" spans="10:10">
      <c r="J14599" t="s">
        <v>18534</v>
      </c>
    </row>
    <row r="14600" spans="10:10">
      <c r="J14600" t="s">
        <v>18536</v>
      </c>
    </row>
    <row r="14601" spans="10:10">
      <c r="J14601" t="s">
        <v>18538</v>
      </c>
    </row>
    <row r="14602" spans="10:10">
      <c r="J14602" t="s">
        <v>18540</v>
      </c>
    </row>
    <row r="14603" spans="10:10">
      <c r="J14603" t="s">
        <v>18542</v>
      </c>
    </row>
    <row r="14604" spans="10:10">
      <c r="J14604" t="s">
        <v>18544</v>
      </c>
    </row>
    <row r="14605" spans="10:10">
      <c r="J14605" t="s">
        <v>18546</v>
      </c>
    </row>
    <row r="14606" spans="10:10">
      <c r="J14606" t="s">
        <v>18548</v>
      </c>
    </row>
    <row r="14607" spans="10:10">
      <c r="J14607" t="s">
        <v>18550</v>
      </c>
    </row>
    <row r="14608" spans="10:10">
      <c r="J14608" t="s">
        <v>18552</v>
      </c>
    </row>
    <row r="14609" spans="10:10">
      <c r="J14609" t="s">
        <v>18554</v>
      </c>
    </row>
    <row r="14610" spans="10:10">
      <c r="J14610" t="s">
        <v>18556</v>
      </c>
    </row>
    <row r="14611" spans="10:10">
      <c r="J14611" t="s">
        <v>18558</v>
      </c>
    </row>
    <row r="14612" spans="10:10">
      <c r="J14612" t="s">
        <v>18560</v>
      </c>
    </row>
    <row r="14613" spans="10:10">
      <c r="J14613" t="s">
        <v>18562</v>
      </c>
    </row>
    <row r="14614" spans="10:10">
      <c r="J14614" t="s">
        <v>18564</v>
      </c>
    </row>
    <row r="14615" spans="10:10">
      <c r="J14615" t="s">
        <v>18566</v>
      </c>
    </row>
    <row r="14616" spans="10:10">
      <c r="J14616" t="s">
        <v>18568</v>
      </c>
    </row>
    <row r="14617" spans="10:10">
      <c r="J14617" t="s">
        <v>18570</v>
      </c>
    </row>
    <row r="14618" spans="10:10">
      <c r="J14618" t="s">
        <v>18572</v>
      </c>
    </row>
    <row r="14619" spans="10:10">
      <c r="J14619" t="s">
        <v>18574</v>
      </c>
    </row>
    <row r="14620" spans="10:10">
      <c r="J14620" t="s">
        <v>18576</v>
      </c>
    </row>
    <row r="14621" spans="10:10">
      <c r="J14621" t="s">
        <v>18578</v>
      </c>
    </row>
    <row r="14622" spans="10:10">
      <c r="J14622" t="s">
        <v>18580</v>
      </c>
    </row>
    <row r="14623" spans="10:10">
      <c r="J14623" t="s">
        <v>18582</v>
      </c>
    </row>
    <row r="14624" spans="10:10">
      <c r="J14624" t="s">
        <v>18584</v>
      </c>
    </row>
    <row r="14625" spans="10:10">
      <c r="J14625" t="s">
        <v>18586</v>
      </c>
    </row>
    <row r="14626" spans="10:10">
      <c r="J14626" t="s">
        <v>18588</v>
      </c>
    </row>
    <row r="14627" spans="10:10">
      <c r="J14627" t="s">
        <v>18590</v>
      </c>
    </row>
    <row r="14628" spans="10:10">
      <c r="J14628" t="s">
        <v>18592</v>
      </c>
    </row>
    <row r="14629" spans="10:10">
      <c r="J14629" t="s">
        <v>18594</v>
      </c>
    </row>
    <row r="14630" spans="10:10">
      <c r="J14630" t="s">
        <v>18596</v>
      </c>
    </row>
    <row r="14631" spans="10:10">
      <c r="J14631" t="s">
        <v>18598</v>
      </c>
    </row>
    <row r="14632" spans="10:10">
      <c r="J14632" t="s">
        <v>18600</v>
      </c>
    </row>
    <row r="14633" spans="10:10">
      <c r="J14633" t="s">
        <v>18602</v>
      </c>
    </row>
    <row r="14634" spans="10:10">
      <c r="J14634" t="s">
        <v>18604</v>
      </c>
    </row>
    <row r="14635" spans="10:10">
      <c r="J14635" t="s">
        <v>18606</v>
      </c>
    </row>
    <row r="14636" spans="10:10">
      <c r="J14636" t="s">
        <v>18608</v>
      </c>
    </row>
    <row r="14637" spans="10:10">
      <c r="J14637" t="s">
        <v>18610</v>
      </c>
    </row>
    <row r="14638" spans="10:10">
      <c r="J14638" t="s">
        <v>18612</v>
      </c>
    </row>
    <row r="14639" spans="10:10">
      <c r="J14639" t="s">
        <v>18614</v>
      </c>
    </row>
    <row r="14640" spans="10:10">
      <c r="J14640" t="s">
        <v>18616</v>
      </c>
    </row>
    <row r="14641" spans="10:10">
      <c r="J14641" t="s">
        <v>18618</v>
      </c>
    </row>
    <row r="14642" spans="10:10">
      <c r="J14642" t="s">
        <v>18620</v>
      </c>
    </row>
    <row r="14643" spans="10:10">
      <c r="J14643" t="s">
        <v>18622</v>
      </c>
    </row>
    <row r="14644" spans="10:10">
      <c r="J14644" t="s">
        <v>18624</v>
      </c>
    </row>
    <row r="14645" spans="10:10">
      <c r="J14645" t="s">
        <v>18626</v>
      </c>
    </row>
    <row r="14646" spans="10:10">
      <c r="J14646" t="s">
        <v>18628</v>
      </c>
    </row>
    <row r="14647" spans="10:10">
      <c r="J14647" t="s">
        <v>18630</v>
      </c>
    </row>
    <row r="14648" spans="10:10">
      <c r="J14648" t="s">
        <v>18632</v>
      </c>
    </row>
    <row r="14649" spans="10:10">
      <c r="J14649" t="s">
        <v>18634</v>
      </c>
    </row>
    <row r="14650" spans="10:10">
      <c r="J14650" t="s">
        <v>18636</v>
      </c>
    </row>
    <row r="14651" spans="10:10">
      <c r="J14651" t="s">
        <v>18638</v>
      </c>
    </row>
    <row r="14652" spans="10:10">
      <c r="J14652" t="s">
        <v>18640</v>
      </c>
    </row>
    <row r="14653" spans="10:10">
      <c r="J14653" t="s">
        <v>18642</v>
      </c>
    </row>
    <row r="14654" spans="10:10">
      <c r="J14654" t="s">
        <v>18644</v>
      </c>
    </row>
    <row r="14655" spans="10:10">
      <c r="J14655" t="s">
        <v>18646</v>
      </c>
    </row>
    <row r="14656" spans="10:10">
      <c r="J14656" t="s">
        <v>18648</v>
      </c>
    </row>
    <row r="14657" spans="10:10">
      <c r="J14657" t="s">
        <v>18650</v>
      </c>
    </row>
    <row r="14658" spans="10:10">
      <c r="J14658" t="s">
        <v>18652</v>
      </c>
    </row>
    <row r="14659" spans="10:10">
      <c r="J14659" t="s">
        <v>18654</v>
      </c>
    </row>
    <row r="14660" spans="10:10">
      <c r="J14660" t="s">
        <v>18656</v>
      </c>
    </row>
    <row r="14661" spans="10:10">
      <c r="J14661" t="s">
        <v>18658</v>
      </c>
    </row>
    <row r="14662" spans="10:10">
      <c r="J14662" t="s">
        <v>18660</v>
      </c>
    </row>
    <row r="14663" spans="10:10">
      <c r="J14663" t="s">
        <v>18662</v>
      </c>
    </row>
    <row r="14664" spans="10:10">
      <c r="J14664" t="s">
        <v>18664</v>
      </c>
    </row>
    <row r="14665" spans="10:10">
      <c r="J14665" t="s">
        <v>18666</v>
      </c>
    </row>
    <row r="14666" spans="10:10">
      <c r="J14666" t="s">
        <v>18668</v>
      </c>
    </row>
    <row r="14667" spans="10:10">
      <c r="J14667" t="s">
        <v>18670</v>
      </c>
    </row>
    <row r="14668" spans="10:10">
      <c r="J14668" t="s">
        <v>18672</v>
      </c>
    </row>
    <row r="14669" spans="10:10">
      <c r="J14669" t="s">
        <v>18674</v>
      </c>
    </row>
    <row r="14670" spans="10:10">
      <c r="J14670" t="s">
        <v>18676</v>
      </c>
    </row>
    <row r="14671" spans="10:10">
      <c r="J14671" t="s">
        <v>18678</v>
      </c>
    </row>
    <row r="14672" spans="10:10">
      <c r="J14672" t="s">
        <v>18680</v>
      </c>
    </row>
    <row r="14673" spans="10:10">
      <c r="J14673" t="s">
        <v>18682</v>
      </c>
    </row>
    <row r="14674" spans="10:10">
      <c r="J14674" t="s">
        <v>18684</v>
      </c>
    </row>
    <row r="14675" spans="10:10">
      <c r="J14675" t="s">
        <v>18686</v>
      </c>
    </row>
    <row r="14676" spans="10:10">
      <c r="J14676" t="s">
        <v>18688</v>
      </c>
    </row>
    <row r="14677" spans="10:10">
      <c r="J14677" t="s">
        <v>18690</v>
      </c>
    </row>
    <row r="14678" spans="10:10">
      <c r="J14678" t="s">
        <v>18692</v>
      </c>
    </row>
    <row r="14679" spans="10:10">
      <c r="J14679" t="s">
        <v>18694</v>
      </c>
    </row>
    <row r="14680" spans="10:10">
      <c r="J14680" t="s">
        <v>18696</v>
      </c>
    </row>
    <row r="14681" spans="10:10">
      <c r="J14681" t="s">
        <v>18698</v>
      </c>
    </row>
    <row r="14682" spans="10:10">
      <c r="J14682" t="s">
        <v>18700</v>
      </c>
    </row>
    <row r="14683" spans="10:10">
      <c r="J14683" t="s">
        <v>18702</v>
      </c>
    </row>
    <row r="14684" spans="10:10">
      <c r="J14684" t="s">
        <v>18704</v>
      </c>
    </row>
    <row r="14685" spans="10:10">
      <c r="J14685" t="s">
        <v>18706</v>
      </c>
    </row>
    <row r="14686" spans="10:10">
      <c r="J14686" t="s">
        <v>18708</v>
      </c>
    </row>
    <row r="14687" spans="10:10">
      <c r="J14687" t="s">
        <v>18710</v>
      </c>
    </row>
    <row r="14688" spans="10:10">
      <c r="J14688" t="s">
        <v>18712</v>
      </c>
    </row>
    <row r="14689" spans="10:10">
      <c r="J14689" t="s">
        <v>18714</v>
      </c>
    </row>
    <row r="14690" spans="10:10">
      <c r="J14690" t="s">
        <v>18716</v>
      </c>
    </row>
    <row r="14691" spans="10:10">
      <c r="J14691" t="s">
        <v>18718</v>
      </c>
    </row>
    <row r="14692" spans="10:10">
      <c r="J14692" t="s">
        <v>18720</v>
      </c>
    </row>
    <row r="14693" spans="10:10">
      <c r="J14693" t="s">
        <v>18722</v>
      </c>
    </row>
    <row r="14694" spans="10:10">
      <c r="J14694" t="s">
        <v>18724</v>
      </c>
    </row>
    <row r="14695" spans="10:10">
      <c r="J14695" t="s">
        <v>18726</v>
      </c>
    </row>
    <row r="14696" spans="10:10">
      <c r="J14696" t="s">
        <v>18728</v>
      </c>
    </row>
    <row r="14697" spans="10:10">
      <c r="J14697" t="s">
        <v>18730</v>
      </c>
    </row>
    <row r="14698" spans="10:10">
      <c r="J14698" t="s">
        <v>18732</v>
      </c>
    </row>
    <row r="14699" spans="10:10">
      <c r="J14699" t="s">
        <v>18734</v>
      </c>
    </row>
    <row r="14700" spans="10:10">
      <c r="J14700" t="s">
        <v>18736</v>
      </c>
    </row>
    <row r="14701" spans="10:10">
      <c r="J14701" t="s">
        <v>18738</v>
      </c>
    </row>
    <row r="14702" spans="10:10">
      <c r="J14702" t="s">
        <v>18740</v>
      </c>
    </row>
    <row r="14703" spans="10:10">
      <c r="J14703" t="s">
        <v>18742</v>
      </c>
    </row>
    <row r="14704" spans="10:10">
      <c r="J14704" t="s">
        <v>18744</v>
      </c>
    </row>
    <row r="14705" spans="10:10">
      <c r="J14705" t="s">
        <v>18746</v>
      </c>
    </row>
    <row r="14706" spans="10:10">
      <c r="J14706" t="s">
        <v>18748</v>
      </c>
    </row>
    <row r="14707" spans="10:10">
      <c r="J14707" t="s">
        <v>18750</v>
      </c>
    </row>
    <row r="14708" spans="10:10">
      <c r="J14708" t="s">
        <v>18752</v>
      </c>
    </row>
    <row r="14709" spans="10:10">
      <c r="J14709" t="s">
        <v>18754</v>
      </c>
    </row>
    <row r="14710" spans="10:10">
      <c r="J14710" t="s">
        <v>18756</v>
      </c>
    </row>
    <row r="14711" spans="10:10">
      <c r="J14711" t="s">
        <v>18758</v>
      </c>
    </row>
    <row r="14712" spans="10:10">
      <c r="J14712" t="s">
        <v>18760</v>
      </c>
    </row>
    <row r="14713" spans="10:10">
      <c r="J14713" t="s">
        <v>18762</v>
      </c>
    </row>
    <row r="14714" spans="10:10">
      <c r="J14714" t="s">
        <v>18764</v>
      </c>
    </row>
    <row r="14715" spans="10:10">
      <c r="J14715" t="s">
        <v>18766</v>
      </c>
    </row>
    <row r="14716" spans="10:10">
      <c r="J14716" t="s">
        <v>18768</v>
      </c>
    </row>
    <row r="14717" spans="10:10">
      <c r="J14717" t="s">
        <v>18770</v>
      </c>
    </row>
    <row r="14718" spans="10:10">
      <c r="J14718" t="s">
        <v>18772</v>
      </c>
    </row>
    <row r="14719" spans="10:10">
      <c r="J14719" t="s">
        <v>18774</v>
      </c>
    </row>
    <row r="14720" spans="10:10">
      <c r="J14720" t="s">
        <v>18776</v>
      </c>
    </row>
    <row r="14721" spans="10:10">
      <c r="J14721" t="s">
        <v>18778</v>
      </c>
    </row>
    <row r="14722" spans="10:10">
      <c r="J14722" t="s">
        <v>19631</v>
      </c>
    </row>
    <row r="14723" spans="10:10">
      <c r="J14723" t="s">
        <v>18782</v>
      </c>
    </row>
    <row r="14724" spans="10:10">
      <c r="J14724" t="s">
        <v>18784</v>
      </c>
    </row>
    <row r="14725" spans="10:10">
      <c r="J14725" t="s">
        <v>18786</v>
      </c>
    </row>
    <row r="14726" spans="10:10">
      <c r="J14726" t="s">
        <v>18788</v>
      </c>
    </row>
    <row r="14727" spans="10:10">
      <c r="J14727" t="s">
        <v>18790</v>
      </c>
    </row>
    <row r="14728" spans="10:10">
      <c r="J14728" t="s">
        <v>18792</v>
      </c>
    </row>
    <row r="14729" spans="10:10">
      <c r="J14729" t="s">
        <v>18794</v>
      </c>
    </row>
    <row r="14730" spans="10:10">
      <c r="J14730" t="s">
        <v>18796</v>
      </c>
    </row>
    <row r="14731" spans="10:10">
      <c r="J14731" t="s">
        <v>18798</v>
      </c>
    </row>
    <row r="14732" spans="10:10">
      <c r="J14732" t="s">
        <v>18800</v>
      </c>
    </row>
    <row r="14733" spans="10:10">
      <c r="J14733" t="s">
        <v>18802</v>
      </c>
    </row>
    <row r="14734" spans="10:10">
      <c r="J14734" t="s">
        <v>18804</v>
      </c>
    </row>
    <row r="14735" spans="10:10">
      <c r="J14735" t="s">
        <v>18806</v>
      </c>
    </row>
    <row r="14736" spans="10:10">
      <c r="J14736" t="s">
        <v>18808</v>
      </c>
    </row>
    <row r="14737" spans="10:10">
      <c r="J14737" t="s">
        <v>18810</v>
      </c>
    </row>
    <row r="14738" spans="10:10">
      <c r="J14738" t="s">
        <v>18812</v>
      </c>
    </row>
    <row r="14739" spans="10:10">
      <c r="J14739" t="s">
        <v>18814</v>
      </c>
    </row>
    <row r="14740" spans="10:10">
      <c r="J14740" t="s">
        <v>18816</v>
      </c>
    </row>
    <row r="14741" spans="10:10">
      <c r="J14741" t="s">
        <v>18818</v>
      </c>
    </row>
    <row r="14742" spans="10:10">
      <c r="J14742" t="s">
        <v>18820</v>
      </c>
    </row>
    <row r="14743" spans="10:10">
      <c r="J14743" t="s">
        <v>18822</v>
      </c>
    </row>
    <row r="14744" spans="10:10">
      <c r="J14744" t="s">
        <v>18824</v>
      </c>
    </row>
    <row r="14745" spans="10:10">
      <c r="J14745" t="s">
        <v>18826</v>
      </c>
    </row>
    <row r="14746" spans="10:10">
      <c r="J14746" t="s">
        <v>18828</v>
      </c>
    </row>
    <row r="14747" spans="10:10">
      <c r="J14747" t="s">
        <v>18830</v>
      </c>
    </row>
    <row r="14748" spans="10:10">
      <c r="J14748" t="s">
        <v>18832</v>
      </c>
    </row>
    <row r="14749" spans="10:10">
      <c r="J14749" t="s">
        <v>18834</v>
      </c>
    </row>
    <row r="14750" spans="10:10">
      <c r="J14750" t="s">
        <v>18836</v>
      </c>
    </row>
    <row r="14751" spans="10:10">
      <c r="J14751" t="s">
        <v>18838</v>
      </c>
    </row>
    <row r="14752" spans="10:10">
      <c r="J14752" t="s">
        <v>18840</v>
      </c>
    </row>
    <row r="14753" spans="10:10">
      <c r="J14753" t="s">
        <v>18842</v>
      </c>
    </row>
    <row r="14754" spans="10:10">
      <c r="J14754" t="s">
        <v>18844</v>
      </c>
    </row>
    <row r="14755" spans="10:10">
      <c r="J14755" t="s">
        <v>18846</v>
      </c>
    </row>
    <row r="14756" spans="10:10">
      <c r="J14756" t="s">
        <v>18848</v>
      </c>
    </row>
    <row r="14757" spans="10:10">
      <c r="J14757" t="s">
        <v>18850</v>
      </c>
    </row>
    <row r="14758" spans="10:10">
      <c r="J14758" t="s">
        <v>18852</v>
      </c>
    </row>
    <row r="14759" spans="10:10">
      <c r="J14759" t="s">
        <v>18854</v>
      </c>
    </row>
    <row r="14760" spans="10:10">
      <c r="J14760" t="s">
        <v>18856</v>
      </c>
    </row>
    <row r="14761" spans="10:10">
      <c r="J14761" t="s">
        <v>18858</v>
      </c>
    </row>
    <row r="14762" spans="10:10">
      <c r="J14762" t="s">
        <v>18860</v>
      </c>
    </row>
    <row r="14763" spans="10:10">
      <c r="J14763" t="s">
        <v>18862</v>
      </c>
    </row>
    <row r="14764" spans="10:10">
      <c r="J14764" t="s">
        <v>18864</v>
      </c>
    </row>
    <row r="14765" spans="10:10">
      <c r="J14765" t="s">
        <v>18866</v>
      </c>
    </row>
    <row r="14766" spans="10:10">
      <c r="J14766" t="s">
        <v>18868</v>
      </c>
    </row>
    <row r="14767" spans="10:10">
      <c r="J14767" t="s">
        <v>18870</v>
      </c>
    </row>
    <row r="14768" spans="10:10">
      <c r="J14768" t="s">
        <v>18872</v>
      </c>
    </row>
    <row r="14769" spans="10:10">
      <c r="J14769" t="s">
        <v>18874</v>
      </c>
    </row>
    <row r="14770" spans="10:10">
      <c r="J14770" t="s">
        <v>18876</v>
      </c>
    </row>
    <row r="14771" spans="10:10">
      <c r="J14771" t="s">
        <v>18878</v>
      </c>
    </row>
    <row r="14772" spans="10:10">
      <c r="J14772" t="s">
        <v>18880</v>
      </c>
    </row>
    <row r="14773" spans="10:10">
      <c r="J14773" t="s">
        <v>18882</v>
      </c>
    </row>
    <row r="14774" spans="10:10">
      <c r="J14774" t="s">
        <v>18884</v>
      </c>
    </row>
    <row r="14775" spans="10:10">
      <c r="J14775" t="s">
        <v>18886</v>
      </c>
    </row>
    <row r="14776" spans="10:10">
      <c r="J14776" t="s">
        <v>18888</v>
      </c>
    </row>
    <row r="14777" spans="10:10">
      <c r="J14777" t="s">
        <v>18890</v>
      </c>
    </row>
    <row r="14778" spans="10:10">
      <c r="J14778" t="s">
        <v>18892</v>
      </c>
    </row>
    <row r="14779" spans="10:10">
      <c r="J14779" t="s">
        <v>18894</v>
      </c>
    </row>
    <row r="14780" spans="10:10">
      <c r="J14780" t="s">
        <v>18896</v>
      </c>
    </row>
    <row r="14781" spans="10:10">
      <c r="J14781" t="s">
        <v>18898</v>
      </c>
    </row>
    <row r="14782" spans="10:10">
      <c r="J14782" t="s">
        <v>18900</v>
      </c>
    </row>
    <row r="14783" spans="10:10">
      <c r="J14783" t="s">
        <v>18902</v>
      </c>
    </row>
    <row r="14784" spans="10:10">
      <c r="J14784" t="s">
        <v>18904</v>
      </c>
    </row>
    <row r="14785" spans="10:10">
      <c r="J14785" t="s">
        <v>18906</v>
      </c>
    </row>
    <row r="14786" spans="10:10">
      <c r="J14786" t="s">
        <v>18908</v>
      </c>
    </row>
    <row r="14787" spans="10:10">
      <c r="J14787" t="s">
        <v>18910</v>
      </c>
    </row>
    <row r="14788" spans="10:10">
      <c r="J14788" t="s">
        <v>18912</v>
      </c>
    </row>
    <row r="14789" spans="10:10">
      <c r="J14789" t="s">
        <v>18914</v>
      </c>
    </row>
    <row r="14790" spans="10:10">
      <c r="J14790" t="s">
        <v>18916</v>
      </c>
    </row>
    <row r="14791" spans="10:10">
      <c r="J14791" t="s">
        <v>18918</v>
      </c>
    </row>
    <row r="14792" spans="10:10">
      <c r="J14792" t="s">
        <v>18920</v>
      </c>
    </row>
    <row r="14793" spans="10:10">
      <c r="J14793" t="s">
        <v>18922</v>
      </c>
    </row>
    <row r="14794" spans="10:10">
      <c r="J14794" t="s">
        <v>18924</v>
      </c>
    </row>
    <row r="14795" spans="10:10">
      <c r="J14795" t="s">
        <v>18926</v>
      </c>
    </row>
    <row r="14796" spans="10:10">
      <c r="J14796" t="s">
        <v>18928</v>
      </c>
    </row>
    <row r="14797" spans="10:10">
      <c r="J14797" t="s">
        <v>18930</v>
      </c>
    </row>
    <row r="14798" spans="10:10">
      <c r="J14798" t="s">
        <v>18932</v>
      </c>
    </row>
    <row r="14799" spans="10:10">
      <c r="J14799" t="s">
        <v>18934</v>
      </c>
    </row>
    <row r="14800" spans="10:10">
      <c r="J14800" t="s">
        <v>18936</v>
      </c>
    </row>
    <row r="14801" spans="10:10">
      <c r="J14801" t="s">
        <v>18938</v>
      </c>
    </row>
    <row r="14802" spans="10:10">
      <c r="J14802" t="s">
        <v>18940</v>
      </c>
    </row>
    <row r="14803" spans="10:10">
      <c r="J14803" t="s">
        <v>18942</v>
      </c>
    </row>
    <row r="14804" spans="10:10">
      <c r="J14804" t="s">
        <v>18944</v>
      </c>
    </row>
    <row r="14805" spans="10:10">
      <c r="J14805" t="s">
        <v>18946</v>
      </c>
    </row>
    <row r="14806" spans="10:10">
      <c r="J14806" t="s">
        <v>18948</v>
      </c>
    </row>
    <row r="14807" spans="10:10">
      <c r="J14807" t="s">
        <v>18950</v>
      </c>
    </row>
    <row r="14808" spans="10:10">
      <c r="J14808" t="s">
        <v>18952</v>
      </c>
    </row>
    <row r="14809" spans="10:10">
      <c r="J14809" t="s">
        <v>18954</v>
      </c>
    </row>
    <row r="14810" spans="10:10">
      <c r="J14810" t="s">
        <v>18956</v>
      </c>
    </row>
    <row r="14811" spans="10:10">
      <c r="J14811" t="s">
        <v>18958</v>
      </c>
    </row>
    <row r="14812" spans="10:10">
      <c r="J14812" t="s">
        <v>18960</v>
      </c>
    </row>
    <row r="14813" spans="10:10">
      <c r="J14813" t="s">
        <v>18962</v>
      </c>
    </row>
    <row r="14814" spans="10:10">
      <c r="J14814" t="s">
        <v>18964</v>
      </c>
    </row>
    <row r="14815" spans="10:10">
      <c r="J14815" t="s">
        <v>18966</v>
      </c>
    </row>
    <row r="14816" spans="10:10">
      <c r="J14816" t="s">
        <v>18968</v>
      </c>
    </row>
    <row r="14817" spans="10:10">
      <c r="J14817" t="s">
        <v>18970</v>
      </c>
    </row>
    <row r="14818" spans="10:10">
      <c r="J14818" t="s">
        <v>18972</v>
      </c>
    </row>
    <row r="14819" spans="10:10">
      <c r="J14819" t="s">
        <v>18974</v>
      </c>
    </row>
    <row r="14820" spans="10:10">
      <c r="J14820" t="s">
        <v>18976</v>
      </c>
    </row>
    <row r="14821" spans="10:10">
      <c r="J14821" t="s">
        <v>18978</v>
      </c>
    </row>
    <row r="14822" spans="10:10">
      <c r="J14822" t="s">
        <v>18980</v>
      </c>
    </row>
    <row r="14823" spans="10:10">
      <c r="J14823" t="s">
        <v>18982</v>
      </c>
    </row>
    <row r="14824" spans="10:10">
      <c r="J14824" t="s">
        <v>18984</v>
      </c>
    </row>
    <row r="14825" spans="10:10">
      <c r="J14825" t="s">
        <v>18986</v>
      </c>
    </row>
    <row r="14826" spans="10:10">
      <c r="J14826" t="s">
        <v>18988</v>
      </c>
    </row>
    <row r="14827" spans="10:10">
      <c r="J14827" t="s">
        <v>18990</v>
      </c>
    </row>
    <row r="14828" spans="10:10">
      <c r="J14828" t="s">
        <v>18992</v>
      </c>
    </row>
    <row r="14829" spans="10:10">
      <c r="J14829" t="s">
        <v>18994</v>
      </c>
    </row>
    <row r="14830" spans="10:10">
      <c r="J14830" t="s">
        <v>18996</v>
      </c>
    </row>
    <row r="14831" spans="10:10">
      <c r="J14831" t="s">
        <v>18998</v>
      </c>
    </row>
    <row r="14832" spans="10:10">
      <c r="J14832" t="s">
        <v>19000</v>
      </c>
    </row>
    <row r="14833" spans="10:10">
      <c r="J14833" t="s">
        <v>19002</v>
      </c>
    </row>
    <row r="14834" spans="10:10">
      <c r="J14834" t="s">
        <v>19004</v>
      </c>
    </row>
    <row r="14835" spans="10:10">
      <c r="J14835" t="s">
        <v>19006</v>
      </c>
    </row>
    <row r="14836" spans="10:10">
      <c r="J14836" t="s">
        <v>19008</v>
      </c>
    </row>
    <row r="14837" spans="10:10">
      <c r="J14837" t="s">
        <v>19010</v>
      </c>
    </row>
    <row r="14838" spans="10:10">
      <c r="J14838" t="s">
        <v>19012</v>
      </c>
    </row>
    <row r="14839" spans="10:10">
      <c r="J14839" t="s">
        <v>19014</v>
      </c>
    </row>
    <row r="14840" spans="10:10">
      <c r="J14840" t="s">
        <v>19016</v>
      </c>
    </row>
    <row r="14841" spans="10:10">
      <c r="J14841" t="s">
        <v>19018</v>
      </c>
    </row>
    <row r="14842" spans="10:10">
      <c r="J14842" t="s">
        <v>19020</v>
      </c>
    </row>
    <row r="14843" spans="10:10">
      <c r="J14843" t="s">
        <v>19022</v>
      </c>
    </row>
    <row r="14844" spans="10:10">
      <c r="J14844" t="s">
        <v>19024</v>
      </c>
    </row>
    <row r="14845" spans="10:10">
      <c r="J14845" t="s">
        <v>19026</v>
      </c>
    </row>
    <row r="14846" spans="10:10">
      <c r="J14846" t="s">
        <v>19028</v>
      </c>
    </row>
    <row r="14847" spans="10:10">
      <c r="J14847" t="s">
        <v>19030</v>
      </c>
    </row>
    <row r="14848" spans="10:10">
      <c r="J14848" t="s">
        <v>19032</v>
      </c>
    </row>
    <row r="14849" spans="10:10">
      <c r="J14849" t="s">
        <v>19034</v>
      </c>
    </row>
    <row r="14850" spans="10:10">
      <c r="J14850" t="s">
        <v>19036</v>
      </c>
    </row>
    <row r="14851" spans="10:10">
      <c r="J14851" t="s">
        <v>19038</v>
      </c>
    </row>
    <row r="14852" spans="10:10">
      <c r="J14852" t="s">
        <v>19040</v>
      </c>
    </row>
    <row r="14853" spans="10:10">
      <c r="J14853" t="s">
        <v>19042</v>
      </c>
    </row>
    <row r="14854" spans="10:10">
      <c r="J14854" t="s">
        <v>19044</v>
      </c>
    </row>
    <row r="14855" spans="10:10">
      <c r="J14855" t="s">
        <v>19046</v>
      </c>
    </row>
    <row r="14856" spans="10:10">
      <c r="J14856" t="s">
        <v>19048</v>
      </c>
    </row>
    <row r="14857" spans="10:10">
      <c r="J14857" t="s">
        <v>19050</v>
      </c>
    </row>
    <row r="14858" spans="10:10">
      <c r="J14858" t="s">
        <v>19632</v>
      </c>
    </row>
    <row r="14859" spans="10:10">
      <c r="J14859" t="s">
        <v>19053</v>
      </c>
    </row>
    <row r="14860" spans="10:10">
      <c r="J14860" t="s">
        <v>19055</v>
      </c>
    </row>
    <row r="14861" spans="10:10">
      <c r="J14861" t="s">
        <v>19057</v>
      </c>
    </row>
    <row r="14862" spans="10:10">
      <c r="J14862" t="s">
        <v>19059</v>
      </c>
    </row>
    <row r="14863" spans="10:10">
      <c r="J14863" t="s">
        <v>19061</v>
      </c>
    </row>
    <row r="14864" spans="10:10">
      <c r="J14864" t="s">
        <v>19063</v>
      </c>
    </row>
    <row r="14865" spans="10:10">
      <c r="J14865" t="s">
        <v>19065</v>
      </c>
    </row>
    <row r="14866" spans="10:10">
      <c r="J14866" t="s">
        <v>19067</v>
      </c>
    </row>
    <row r="14867" spans="10:10">
      <c r="J14867" t="s">
        <v>19069</v>
      </c>
    </row>
    <row r="14868" spans="10:10">
      <c r="J14868" t="s">
        <v>19071</v>
      </c>
    </row>
    <row r="14869" spans="10:10">
      <c r="J14869" t="s">
        <v>19073</v>
      </c>
    </row>
    <row r="14870" spans="10:10">
      <c r="J14870" t="s">
        <v>19075</v>
      </c>
    </row>
    <row r="14871" spans="10:10">
      <c r="J14871" t="s">
        <v>19077</v>
      </c>
    </row>
    <row r="14872" spans="10:10">
      <c r="J14872" t="s">
        <v>19079</v>
      </c>
    </row>
    <row r="14873" spans="10:10">
      <c r="J14873" t="s">
        <v>19081</v>
      </c>
    </row>
    <row r="14874" spans="10:10">
      <c r="J14874" t="s">
        <v>19083</v>
      </c>
    </row>
    <row r="14875" spans="10:10">
      <c r="J14875" t="s">
        <v>19085</v>
      </c>
    </row>
    <row r="14876" spans="10:10">
      <c r="J14876" t="s">
        <v>19087</v>
      </c>
    </row>
    <row r="14877" spans="10:10">
      <c r="J14877" t="s">
        <v>19089</v>
      </c>
    </row>
    <row r="14878" spans="10:10">
      <c r="J14878" t="s">
        <v>19091</v>
      </c>
    </row>
    <row r="14879" spans="10:10">
      <c r="J14879" t="s">
        <v>19093</v>
      </c>
    </row>
    <row r="14880" spans="10:10">
      <c r="J14880" t="s">
        <v>19633</v>
      </c>
    </row>
    <row r="14881" spans="10:10">
      <c r="J14881" t="s">
        <v>19097</v>
      </c>
    </row>
    <row r="14882" spans="10:10">
      <c r="J14882" t="s">
        <v>19099</v>
      </c>
    </row>
    <row r="14883" spans="10:10">
      <c r="J14883" t="s">
        <v>19101</v>
      </c>
    </row>
    <row r="14884" spans="10:10">
      <c r="J14884" t="s">
        <v>19103</v>
      </c>
    </row>
    <row r="14885" spans="10:10">
      <c r="J14885" t="s">
        <v>19105</v>
      </c>
    </row>
    <row r="14886" spans="10:10">
      <c r="J14886" t="s">
        <v>19107</v>
      </c>
    </row>
    <row r="14887" spans="10:10">
      <c r="J14887" t="s">
        <v>19109</v>
      </c>
    </row>
    <row r="14888" spans="10:10">
      <c r="J14888" t="s">
        <v>19111</v>
      </c>
    </row>
    <row r="14889" spans="10:10">
      <c r="J14889" t="s">
        <v>19113</v>
      </c>
    </row>
    <row r="14890" spans="10:10">
      <c r="J14890" t="s">
        <v>19115</v>
      </c>
    </row>
    <row r="14891" spans="10:10">
      <c r="J14891" t="s">
        <v>19117</v>
      </c>
    </row>
    <row r="14892" spans="10:10">
      <c r="J14892" t="s">
        <v>19119</v>
      </c>
    </row>
    <row r="14893" spans="10:10">
      <c r="J14893" t="s">
        <v>19121</v>
      </c>
    </row>
    <row r="14894" spans="10:10">
      <c r="J14894" t="s">
        <v>19123</v>
      </c>
    </row>
    <row r="14895" spans="10:10">
      <c r="J14895" t="s">
        <v>19634</v>
      </c>
    </row>
    <row r="14896" spans="10:10">
      <c r="J14896" t="s">
        <v>19635</v>
      </c>
    </row>
    <row r="14897" spans="10:10">
      <c r="J14897" t="s">
        <v>19636</v>
      </c>
    </row>
    <row r="14898" spans="10:10">
      <c r="J14898" t="s">
        <v>19637</v>
      </c>
    </row>
    <row r="14899" spans="10:10">
      <c r="J14899" t="s">
        <v>19638</v>
      </c>
    </row>
    <row r="14900" spans="10:10">
      <c r="J14900" t="s">
        <v>19639</v>
      </c>
    </row>
    <row r="14901" spans="10:10">
      <c r="J14901" t="s">
        <v>19640</v>
      </c>
    </row>
    <row r="14902" spans="10:10">
      <c r="J14902" t="s">
        <v>19641</v>
      </c>
    </row>
    <row r="14903" spans="10:10">
      <c r="J14903" t="s">
        <v>19642</v>
      </c>
    </row>
    <row r="14904" spans="10:10">
      <c r="J14904" t="s">
        <v>19643</v>
      </c>
    </row>
    <row r="14905" spans="10:10">
      <c r="J14905" t="s">
        <v>19644</v>
      </c>
    </row>
    <row r="14906" spans="10:10">
      <c r="J14906" t="s">
        <v>19645</v>
      </c>
    </row>
    <row r="14907" spans="10:10">
      <c r="J14907" t="s">
        <v>19646</v>
      </c>
    </row>
    <row r="14908" spans="10:10">
      <c r="J14908" t="s">
        <v>19647</v>
      </c>
    </row>
    <row r="14909" spans="10:10">
      <c r="J14909" t="s">
        <v>19648</v>
      </c>
    </row>
    <row r="14910" spans="10:10">
      <c r="J14910" t="s">
        <v>19649</v>
      </c>
    </row>
    <row r="14911" spans="10:10">
      <c r="J14911" t="s">
        <v>19650</v>
      </c>
    </row>
    <row r="14912" spans="10:10">
      <c r="J14912" t="s">
        <v>19651</v>
      </c>
    </row>
    <row r="14913" spans="10:10">
      <c r="J14913" t="s">
        <v>19652</v>
      </c>
    </row>
    <row r="14914" spans="10:10">
      <c r="J14914" t="s">
        <v>19653</v>
      </c>
    </row>
    <row r="14915" spans="10:10">
      <c r="J14915" t="s">
        <v>19654</v>
      </c>
    </row>
    <row r="14916" spans="10:10">
      <c r="J14916" t="s">
        <v>19655</v>
      </c>
    </row>
    <row r="14917" spans="10:10">
      <c r="J14917" t="s">
        <v>19656</v>
      </c>
    </row>
    <row r="14918" spans="10:10">
      <c r="J14918" t="s">
        <v>19657</v>
      </c>
    </row>
    <row r="14919" spans="10:10">
      <c r="J14919" t="s">
        <v>19658</v>
      </c>
    </row>
    <row r="14920" spans="10:10">
      <c r="J14920" t="s">
        <v>19659</v>
      </c>
    </row>
    <row r="14921" spans="10:10">
      <c r="J14921" t="s">
        <v>19660</v>
      </c>
    </row>
    <row r="14922" spans="10:10">
      <c r="J14922" t="s">
        <v>19661</v>
      </c>
    </row>
    <row r="14923" spans="10:10">
      <c r="J14923" t="s">
        <v>19181</v>
      </c>
    </row>
    <row r="14924" spans="10:10">
      <c r="J14924" t="s">
        <v>19183</v>
      </c>
    </row>
    <row r="14925" spans="10:10">
      <c r="J14925" t="s">
        <v>19662</v>
      </c>
    </row>
    <row r="14926" spans="10:10">
      <c r="J14926" t="s">
        <v>19663</v>
      </c>
    </row>
    <row r="14927" spans="10:10">
      <c r="J14927" t="s">
        <v>19664</v>
      </c>
    </row>
    <row r="14928" spans="10:10">
      <c r="J14928" t="s">
        <v>19665</v>
      </c>
    </row>
    <row r="14929" spans="10:10">
      <c r="J14929" t="s">
        <v>19666</v>
      </c>
    </row>
    <row r="14930" spans="10:10">
      <c r="J14930" t="s">
        <v>19667</v>
      </c>
    </row>
    <row r="14931" spans="10:10">
      <c r="J14931" t="s">
        <v>19668</v>
      </c>
    </row>
    <row r="14932" spans="10:10">
      <c r="J14932" t="s">
        <v>19669</v>
      </c>
    </row>
    <row r="14933" spans="10:10">
      <c r="J14933" t="s">
        <v>19670</v>
      </c>
    </row>
    <row r="14934" spans="10:10">
      <c r="J14934" t="s">
        <v>19671</v>
      </c>
    </row>
    <row r="14935" spans="10:10">
      <c r="J14935" t="s">
        <v>19672</v>
      </c>
    </row>
    <row r="14936" spans="10:10">
      <c r="J14936" t="s">
        <v>19673</v>
      </c>
    </row>
    <row r="14937" spans="10:10">
      <c r="J14937" t="s">
        <v>19674</v>
      </c>
    </row>
    <row r="14938" spans="10:10">
      <c r="J14938" t="s">
        <v>19675</v>
      </c>
    </row>
    <row r="14939" spans="10:10">
      <c r="J14939" t="s">
        <v>19213</v>
      </c>
    </row>
    <row r="14940" spans="10:10">
      <c r="J14940" t="s">
        <v>19676</v>
      </c>
    </row>
    <row r="14941" spans="10:10">
      <c r="J14941" t="s">
        <v>19677</v>
      </c>
    </row>
    <row r="14942" spans="10:10">
      <c r="J14942" t="s">
        <v>19678</v>
      </c>
    </row>
    <row r="14943" spans="10:10">
      <c r="J14943" t="s">
        <v>19679</v>
      </c>
    </row>
    <row r="14944" spans="10:10">
      <c r="J14944" t="s">
        <v>19680</v>
      </c>
    </row>
    <row r="14945" spans="10:10">
      <c r="J14945" t="s">
        <v>19225</v>
      </c>
    </row>
    <row r="14946" spans="10:10">
      <c r="J14946" t="s">
        <v>19681</v>
      </c>
    </row>
    <row r="14947" spans="10:10">
      <c r="J14947" t="s">
        <v>19682</v>
      </c>
    </row>
    <row r="14948" spans="10:10">
      <c r="J14948" t="s">
        <v>19683</v>
      </c>
    </row>
    <row r="14949" spans="10:10">
      <c r="J14949" t="s">
        <v>19684</v>
      </c>
    </row>
    <row r="14950" spans="10:10">
      <c r="J14950" t="s">
        <v>19685</v>
      </c>
    </row>
    <row r="14951" spans="10:10">
      <c r="J14951" t="s">
        <v>19686</v>
      </c>
    </row>
    <row r="14952" spans="10:10">
      <c r="J14952" t="s">
        <v>19687</v>
      </c>
    </row>
    <row r="14953" spans="10:10">
      <c r="J14953" t="s">
        <v>19688</v>
      </c>
    </row>
    <row r="14954" spans="10:10">
      <c r="J14954" t="s">
        <v>19689</v>
      </c>
    </row>
    <row r="14955" spans="10:10">
      <c r="J14955" t="s">
        <v>19248</v>
      </c>
    </row>
    <row r="14956" spans="10:10">
      <c r="J14956" t="s">
        <v>19250</v>
      </c>
    </row>
    <row r="14957" spans="10:10">
      <c r="J14957" t="s">
        <v>19252</v>
      </c>
    </row>
    <row r="14958" spans="10:10">
      <c r="J14958" t="s">
        <v>19252</v>
      </c>
    </row>
    <row r="14959" spans="10:10">
      <c r="J14959" t="s">
        <v>19252</v>
      </c>
    </row>
    <row r="14960" spans="10:10">
      <c r="J14960" t="s">
        <v>19252</v>
      </c>
    </row>
    <row r="14961" spans="10:10">
      <c r="J14961" t="s">
        <v>19257</v>
      </c>
    </row>
    <row r="14962" spans="10:10">
      <c r="J14962" t="s">
        <v>19259</v>
      </c>
    </row>
    <row r="14963" spans="10:10">
      <c r="J14963" t="s">
        <v>19259</v>
      </c>
    </row>
    <row r="14964" spans="10:10">
      <c r="J14964" t="s">
        <v>19259</v>
      </c>
    </row>
    <row r="14965" spans="10:10">
      <c r="J14965" t="s">
        <v>19259</v>
      </c>
    </row>
    <row r="14966" spans="10:10">
      <c r="J14966" t="s">
        <v>19264</v>
      </c>
    </row>
    <row r="14967" spans="10:10">
      <c r="J14967" t="s">
        <v>19264</v>
      </c>
    </row>
    <row r="14968" spans="10:10">
      <c r="J14968" t="s">
        <v>19264</v>
      </c>
    </row>
    <row r="14969" spans="10:10">
      <c r="J14969" t="s">
        <v>19264</v>
      </c>
    </row>
    <row r="14970" spans="10:10">
      <c r="J14970" t="s">
        <v>19269</v>
      </c>
    </row>
    <row r="14971" spans="10:10">
      <c r="J14971" t="s">
        <v>19271</v>
      </c>
    </row>
    <row r="14972" spans="10:10">
      <c r="J14972" t="s">
        <v>19273</v>
      </c>
    </row>
    <row r="14973" spans="10:10">
      <c r="J14973" t="s">
        <v>19275</v>
      </c>
    </row>
    <row r="14974" spans="10:10">
      <c r="J14974" t="s">
        <v>19277</v>
      </c>
    </row>
    <row r="14975" spans="10:10">
      <c r="J14975" t="s">
        <v>19279</v>
      </c>
    </row>
    <row r="14976" spans="10:10">
      <c r="J14976" t="s">
        <v>7703</v>
      </c>
    </row>
    <row r="14977" spans="10:10">
      <c r="J14977" t="s">
        <v>19282</v>
      </c>
    </row>
    <row r="14978" spans="10:10">
      <c r="J14978" t="s">
        <v>19284</v>
      </c>
    </row>
    <row r="14979" spans="10:10">
      <c r="J14979" t="s">
        <v>19286</v>
      </c>
    </row>
    <row r="14980" spans="10:10">
      <c r="J14980" t="s">
        <v>19288</v>
      </c>
    </row>
    <row r="14981" spans="10:10">
      <c r="J14981" t="s">
        <v>19290</v>
      </c>
    </row>
    <row r="14982" spans="10:10">
      <c r="J14982" t="s">
        <v>19292</v>
      </c>
    </row>
    <row r="14983" spans="10:10">
      <c r="J14983" t="s">
        <v>19294</v>
      </c>
    </row>
    <row r="14984" spans="10:10">
      <c r="J14984" t="s">
        <v>19296</v>
      </c>
    </row>
    <row r="14985" spans="10:10">
      <c r="J14985" t="s">
        <v>19298</v>
      </c>
    </row>
    <row r="14986" spans="10:10">
      <c r="J14986" t="s">
        <v>19300</v>
      </c>
    </row>
    <row r="14987" spans="10:10">
      <c r="J14987" t="s">
        <v>19302</v>
      </c>
    </row>
    <row r="14988" spans="10:10">
      <c r="J14988" t="s">
        <v>19304</v>
      </c>
    </row>
    <row r="14989" spans="10:10">
      <c r="J14989" t="s">
        <v>19306</v>
      </c>
    </row>
    <row r="14990" spans="10:10">
      <c r="J14990" t="s">
        <v>19308</v>
      </c>
    </row>
    <row r="14991" spans="10:10">
      <c r="J14991" t="s">
        <v>19310</v>
      </c>
    </row>
    <row r="14992" spans="10:10">
      <c r="J14992" t="s">
        <v>19312</v>
      </c>
    </row>
    <row r="14993" spans="10:10">
      <c r="J14993" t="s">
        <v>19314</v>
      </c>
    </row>
    <row r="14994" spans="10:10">
      <c r="J14994" t="s">
        <v>19316</v>
      </c>
    </row>
    <row r="14995" spans="10:10">
      <c r="J14995" t="s">
        <v>19318</v>
      </c>
    </row>
    <row r="14996" spans="10:10">
      <c r="J14996" t="s">
        <v>19320</v>
      </c>
    </row>
    <row r="14997" spans="10:10">
      <c r="J14997" t="s">
        <v>19322</v>
      </c>
    </row>
    <row r="14998" spans="10:10">
      <c r="J14998" t="s">
        <v>19324</v>
      </c>
    </row>
    <row r="14999" spans="10:10">
      <c r="J14999" t="s">
        <v>19326</v>
      </c>
    </row>
    <row r="15000" spans="10:10">
      <c r="J15000" t="s">
        <v>19328</v>
      </c>
    </row>
    <row r="15001" spans="10:10">
      <c r="J15001" t="s">
        <v>19330</v>
      </c>
    </row>
    <row r="15002" spans="10:10">
      <c r="J15002" t="s">
        <v>19332</v>
      </c>
    </row>
    <row r="15003" spans="10:10">
      <c r="J15003" t="s">
        <v>19334</v>
      </c>
    </row>
    <row r="15004" spans="10:10">
      <c r="J15004" t="s">
        <v>19336</v>
      </c>
    </row>
    <row r="15005" spans="10:10">
      <c r="J15005" t="s">
        <v>19338</v>
      </c>
    </row>
    <row r="15006" spans="10:10">
      <c r="J15006" t="s">
        <v>19340</v>
      </c>
    </row>
    <row r="15007" spans="10:10">
      <c r="J15007" t="s">
        <v>19342</v>
      </c>
    </row>
    <row r="15008" spans="10:10">
      <c r="J15008" t="s">
        <v>19344</v>
      </c>
    </row>
    <row r="15009" spans="10:10">
      <c r="J15009" t="s">
        <v>19346</v>
      </c>
    </row>
    <row r="15010" spans="10:10">
      <c r="J15010" t="s">
        <v>19348</v>
      </c>
    </row>
    <row r="15011" spans="10:10">
      <c r="J15011" t="s">
        <v>19350</v>
      </c>
    </row>
    <row r="15012" spans="10:10">
      <c r="J15012" t="s">
        <v>19352</v>
      </c>
    </row>
    <row r="15013" spans="10:10">
      <c r="J15013" t="s">
        <v>19354</v>
      </c>
    </row>
    <row r="15014" spans="10:10">
      <c r="J15014" t="s">
        <v>19356</v>
      </c>
    </row>
    <row r="15015" spans="10:10">
      <c r="J15015" t="s">
        <v>19358</v>
      </c>
    </row>
    <row r="15016" spans="10:10">
      <c r="J15016" t="s">
        <v>19360</v>
      </c>
    </row>
    <row r="15017" spans="10:10">
      <c r="J15017" t="s">
        <v>19362</v>
      </c>
    </row>
    <row r="15018" spans="10:10">
      <c r="J15018" t="s">
        <v>19364</v>
      </c>
    </row>
    <row r="15019" spans="10:10">
      <c r="J15019" t="s">
        <v>19366</v>
      </c>
    </row>
    <row r="15020" spans="10:10">
      <c r="J15020" t="s">
        <v>19368</v>
      </c>
    </row>
    <row r="15021" spans="10:10">
      <c r="J15021" t="s">
        <v>19370</v>
      </c>
    </row>
    <row r="15022" spans="10:10">
      <c r="J15022" t="s">
        <v>19372</v>
      </c>
    </row>
    <row r="15023" spans="10:10">
      <c r="J15023" t="s">
        <v>19374</v>
      </c>
    </row>
    <row r="15024" spans="10:10">
      <c r="J15024" t="s">
        <v>19376</v>
      </c>
    </row>
    <row r="15025" spans="10:10">
      <c r="J15025" t="s">
        <v>19378</v>
      </c>
    </row>
    <row r="15026" spans="10:10">
      <c r="J15026" t="s">
        <v>19380</v>
      </c>
    </row>
    <row r="15027" spans="10:10">
      <c r="J15027" t="s">
        <v>19382</v>
      </c>
    </row>
    <row r="15028" spans="10:10">
      <c r="J15028" t="s">
        <v>19384</v>
      </c>
    </row>
    <row r="15029" spans="10:10">
      <c r="J15029" t="s">
        <v>19386</v>
      </c>
    </row>
    <row r="15030" spans="10:10">
      <c r="J15030" t="s">
        <v>19388</v>
      </c>
    </row>
    <row r="15031" spans="10:10">
      <c r="J15031" t="s">
        <v>374</v>
      </c>
    </row>
    <row r="15032" spans="10:10">
      <c r="J15032" t="s">
        <v>19391</v>
      </c>
    </row>
    <row r="15033" spans="10:10">
      <c r="J15033" t="s">
        <v>19393</v>
      </c>
    </row>
    <row r="15034" spans="10:10">
      <c r="J15034" t="s">
        <v>19395</v>
      </c>
    </row>
    <row r="15035" spans="10:10">
      <c r="J15035" t="s">
        <v>19397</v>
      </c>
    </row>
    <row r="15036" spans="10:10">
      <c r="J15036" t="s">
        <v>2665</v>
      </c>
    </row>
    <row r="15037" spans="10:10">
      <c r="J15037" t="s">
        <v>19400</v>
      </c>
    </row>
    <row r="15038" spans="10:10">
      <c r="J15038" t="s">
        <v>19402</v>
      </c>
    </row>
    <row r="15039" spans="10:10">
      <c r="J15039" t="s">
        <v>19404</v>
      </c>
    </row>
    <row r="15040" spans="10:10">
      <c r="J15040" t="s">
        <v>19406</v>
      </c>
    </row>
    <row r="15041" spans="10:10">
      <c r="J15041" t="s">
        <v>19408</v>
      </c>
    </row>
    <row r="15042" spans="10:10">
      <c r="J15042" t="s">
        <v>19410</v>
      </c>
    </row>
    <row r="15043" spans="10:10">
      <c r="J15043" t="s">
        <v>19412</v>
      </c>
    </row>
    <row r="15044" spans="10:10">
      <c r="J15044" t="s">
        <v>19414</v>
      </c>
    </row>
    <row r="15045" spans="10:10">
      <c r="J15045" t="s">
        <v>19416</v>
      </c>
    </row>
    <row r="15046" spans="10:10">
      <c r="J15046" t="s">
        <v>19418</v>
      </c>
    </row>
    <row r="15047" spans="10:10">
      <c r="J15047" t="s">
        <v>19420</v>
      </c>
    </row>
    <row r="15048" spans="10:10">
      <c r="J15048" t="s">
        <v>19422</v>
      </c>
    </row>
    <row r="15049" spans="10:10">
      <c r="J15049" t="s">
        <v>19424</v>
      </c>
    </row>
    <row r="15050" spans="10:10">
      <c r="J15050" t="s">
        <v>19426</v>
      </c>
    </row>
    <row r="15051" spans="10:10">
      <c r="J15051" t="s">
        <v>19428</v>
      </c>
    </row>
    <row r="15052" spans="10:10">
      <c r="J15052" t="s">
        <v>19430</v>
      </c>
    </row>
    <row r="15053" spans="10:10">
      <c r="J15053" t="s">
        <v>19432</v>
      </c>
    </row>
    <row r="15054" spans="10:10">
      <c r="J15054" t="s">
        <v>19434</v>
      </c>
    </row>
    <row r="15055" spans="10:10">
      <c r="J15055" t="s">
        <v>19436</v>
      </c>
    </row>
    <row r="15056" spans="10:10">
      <c r="J15056" t="s">
        <v>19438</v>
      </c>
    </row>
    <row r="15057" spans="10:10">
      <c r="J15057" t="s">
        <v>19440</v>
      </c>
    </row>
    <row r="15058" spans="10:10">
      <c r="J15058" t="s">
        <v>8980</v>
      </c>
    </row>
    <row r="15059" spans="10:10">
      <c r="J15059" t="s">
        <v>19443</v>
      </c>
    </row>
    <row r="15060" spans="10:10">
      <c r="J15060" t="s">
        <v>19445</v>
      </c>
    </row>
    <row r="15061" spans="10:10">
      <c r="J15061" t="s">
        <v>19447</v>
      </c>
    </row>
    <row r="15062" spans="10:10">
      <c r="J15062" t="s">
        <v>19449</v>
      </c>
    </row>
    <row r="15063" spans="10:10">
      <c r="J15063" t="s">
        <v>19451</v>
      </c>
    </row>
    <row r="15064" spans="10:10">
      <c r="J15064" t="s">
        <v>19453</v>
      </c>
    </row>
    <row r="15065" spans="10:10">
      <c r="J15065" t="s">
        <v>19455</v>
      </c>
    </row>
    <row r="15066" spans="10:10">
      <c r="J15066" t="s">
        <v>19457</v>
      </c>
    </row>
    <row r="15067" spans="10:10">
      <c r="J15067" t="s">
        <v>19459</v>
      </c>
    </row>
    <row r="15068" spans="10:10">
      <c r="J15068" t="s">
        <v>19461</v>
      </c>
    </row>
    <row r="15069" spans="10:10">
      <c r="J15069" t="s">
        <v>19463</v>
      </c>
    </row>
    <row r="15070" spans="10:10">
      <c r="J15070" t="s">
        <v>19465</v>
      </c>
    </row>
    <row r="15071" spans="10:10">
      <c r="J15071" t="s">
        <v>2188</v>
      </c>
    </row>
    <row r="15072" spans="10:10">
      <c r="J15072" t="s">
        <v>3025</v>
      </c>
    </row>
    <row r="15073" spans="10:10">
      <c r="J15073" t="s">
        <v>19469</v>
      </c>
    </row>
    <row r="15074" spans="10:10">
      <c r="J15074" t="s">
        <v>3403</v>
      </c>
    </row>
    <row r="15075" spans="10:10">
      <c r="J15075" t="s">
        <v>19472</v>
      </c>
    </row>
    <row r="15076" spans="10:10">
      <c r="J15076" t="s">
        <v>19474</v>
      </c>
    </row>
    <row r="15077" spans="10:10">
      <c r="J15077" t="s">
        <v>19476</v>
      </c>
    </row>
    <row r="15078" spans="10:10">
      <c r="J15078" t="s">
        <v>19478</v>
      </c>
    </row>
    <row r="15079" spans="10:10">
      <c r="J15079" t="s">
        <v>19480</v>
      </c>
    </row>
    <row r="15080" spans="10:10">
      <c r="J15080" t="s">
        <v>9645</v>
      </c>
    </row>
    <row r="15081" spans="10:10">
      <c r="J15081" t="s">
        <v>19483</v>
      </c>
    </row>
    <row r="15082" spans="10:10">
      <c r="J15082" t="s">
        <v>19485</v>
      </c>
    </row>
    <row r="15083" spans="10:10">
      <c r="J15083" t="s">
        <v>19487</v>
      </c>
    </row>
    <row r="15084" spans="10:10">
      <c r="J15084" t="s">
        <v>19489</v>
      </c>
    </row>
    <row r="15085" spans="10:10">
      <c r="J15085" t="s">
        <v>19491</v>
      </c>
    </row>
    <row r="15086" spans="10:10">
      <c r="J15086" t="s">
        <v>19493</v>
      </c>
    </row>
    <row r="15087" spans="10:10">
      <c r="J15087" t="s">
        <v>19495</v>
      </c>
    </row>
    <row r="15088" spans="10:10">
      <c r="J15088" t="s">
        <v>19497</v>
      </c>
    </row>
    <row r="15089" spans="10:10">
      <c r="J15089" t="s">
        <v>19499</v>
      </c>
    </row>
    <row r="15090" spans="10:10">
      <c r="J15090" t="s">
        <v>19483</v>
      </c>
    </row>
    <row r="15091" spans="10:10">
      <c r="J15091" t="s">
        <v>19502</v>
      </c>
    </row>
    <row r="15092" spans="10:10">
      <c r="J15092" t="s">
        <v>19504</v>
      </c>
    </row>
    <row r="15093" spans="10:10">
      <c r="J15093" t="s">
        <v>19506</v>
      </c>
    </row>
    <row r="15094" spans="10:10">
      <c r="J15094" t="s">
        <v>19508</v>
      </c>
    </row>
    <row r="15095" spans="10:10">
      <c r="J15095" t="s">
        <v>19510</v>
      </c>
    </row>
    <row r="15096" spans="10:10">
      <c r="J15096" t="s">
        <v>19512</v>
      </c>
    </row>
    <row r="15097" spans="10:10">
      <c r="J15097" t="s">
        <v>19514</v>
      </c>
    </row>
    <row r="15098" spans="10:10">
      <c r="J15098" t="s">
        <v>19516</v>
      </c>
    </row>
    <row r="15099" spans="10:10">
      <c r="J15099" t="s">
        <v>4286</v>
      </c>
    </row>
    <row r="15100" spans="10:10">
      <c r="J15100" t="s">
        <v>19519</v>
      </c>
    </row>
    <row r="15101" spans="10:10">
      <c r="J15101" t="s">
        <v>19521</v>
      </c>
    </row>
    <row r="15102" spans="10:10">
      <c r="J15102" t="s">
        <v>19523</v>
      </c>
    </row>
    <row r="15103" spans="10:10">
      <c r="J15103" t="s">
        <v>19525</v>
      </c>
    </row>
    <row r="15104" spans="10:10">
      <c r="J15104" t="s">
        <v>19527</v>
      </c>
    </row>
    <row r="15105" spans="10:10">
      <c r="J15105" t="s">
        <v>19529</v>
      </c>
    </row>
    <row r="15106" spans="10:10">
      <c r="J15106" t="s">
        <v>19531</v>
      </c>
    </row>
    <row r="15107" spans="10:10">
      <c r="J15107" t="s">
        <v>19533</v>
      </c>
    </row>
    <row r="15108" spans="10:10">
      <c r="J15108" t="s">
        <v>19535</v>
      </c>
    </row>
    <row r="15109" spans="10:10">
      <c r="J15109" t="s">
        <v>9628</v>
      </c>
    </row>
    <row r="15110" spans="10:10">
      <c r="J15110" t="s">
        <v>19538</v>
      </c>
    </row>
    <row r="15111" spans="10:10">
      <c r="J15111" t="s">
        <v>19540</v>
      </c>
    </row>
    <row r="15112" spans="10:10">
      <c r="J15112" t="s">
        <v>19542</v>
      </c>
    </row>
    <row r="15113" spans="10:10">
      <c r="J15113" t="s">
        <v>19544</v>
      </c>
    </row>
    <row r="15114" spans="10:10">
      <c r="J15114" t="s">
        <v>19546</v>
      </c>
    </row>
    <row r="15115" spans="10:10">
      <c r="J15115" t="s">
        <v>19548</v>
      </c>
    </row>
    <row r="15116" spans="10:10">
      <c r="J15116" t="s">
        <v>19550</v>
      </c>
    </row>
    <row r="15117" spans="10:10">
      <c r="J15117" t="s">
        <v>19552</v>
      </c>
    </row>
    <row r="15118" spans="10:10">
      <c r="J15118" t="s">
        <v>19554</v>
      </c>
    </row>
    <row r="15119" spans="10:10">
      <c r="J15119" t="s">
        <v>19556</v>
      </c>
    </row>
    <row r="15120" spans="10:10">
      <c r="J15120" t="s">
        <v>19558</v>
      </c>
    </row>
    <row r="15121" spans="10:10">
      <c r="J15121" t="s">
        <v>19560</v>
      </c>
    </row>
    <row r="15122" spans="10:10">
      <c r="J15122" t="s">
        <v>19562</v>
      </c>
    </row>
    <row r="15123" spans="10:10">
      <c r="J15123" t="s">
        <v>19564</v>
      </c>
    </row>
    <row r="15124" spans="10:10">
      <c r="J15124" t="s">
        <v>19566</v>
      </c>
    </row>
    <row r="15125" spans="10:10">
      <c r="J15125" t="s">
        <v>19568</v>
      </c>
    </row>
    <row r="15126" spans="10:10">
      <c r="J15126" t="s">
        <v>19570</v>
      </c>
    </row>
    <row r="15127" spans="10:10">
      <c r="J15127" t="s">
        <v>19572</v>
      </c>
    </row>
    <row r="15128" spans="10:10">
      <c r="J15128" t="s">
        <v>19574</v>
      </c>
    </row>
    <row r="15129" spans="10:10">
      <c r="J15129" t="s">
        <v>19576</v>
      </c>
    </row>
    <row r="15130" spans="10:10">
      <c r="J15130" t="s">
        <v>19578</v>
      </c>
    </row>
    <row r="15131" spans="10:10">
      <c r="J15131" t="s">
        <v>19580</v>
      </c>
    </row>
    <row r="15132" spans="10:10">
      <c r="J15132" t="s">
        <v>9647</v>
      </c>
    </row>
    <row r="15133" spans="10:10">
      <c r="J15133" t="s">
        <v>19581</v>
      </c>
    </row>
    <row r="15134" spans="10:10">
      <c r="J15134" t="s">
        <v>19582</v>
      </c>
    </row>
    <row r="15135" spans="10:10">
      <c r="J15135" t="s">
        <v>19583</v>
      </c>
    </row>
    <row r="15136" spans="10:10">
      <c r="J15136" t="s">
        <v>19584</v>
      </c>
    </row>
    <row r="15137" spans="10:10">
      <c r="J15137" t="s">
        <v>19585</v>
      </c>
    </row>
    <row r="15138" spans="10:10">
      <c r="J15138" t="s">
        <v>19586</v>
      </c>
    </row>
    <row r="15139" spans="10:10">
      <c r="J15139" t="s">
        <v>19587</v>
      </c>
    </row>
    <row r="15140" spans="10:10">
      <c r="J15140" t="s">
        <v>19588</v>
      </c>
    </row>
    <row r="15141" spans="10:10">
      <c r="J15141" t="s">
        <v>19589</v>
      </c>
    </row>
    <row r="15142" spans="10:10">
      <c r="J15142" t="s">
        <v>19590</v>
      </c>
    </row>
    <row r="15143" spans="10:10">
      <c r="J15143" t="s">
        <v>19591</v>
      </c>
    </row>
    <row r="15144" spans="10:10">
      <c r="J15144" t="s">
        <v>19592</v>
      </c>
    </row>
    <row r="15145" spans="10:10">
      <c r="J15145" t="s">
        <v>19593</v>
      </c>
    </row>
    <row r="15146" spans="10:10">
      <c r="J15146" t="s">
        <v>19594</v>
      </c>
    </row>
    <row r="15147" spans="10:10">
      <c r="J15147" t="s">
        <v>19595</v>
      </c>
    </row>
    <row r="15148" spans="10:10">
      <c r="J15148" t="s">
        <v>19596</v>
      </c>
    </row>
    <row r="15149" spans="10:10">
      <c r="J15149" t="s">
        <v>2693</v>
      </c>
    </row>
  </sheetData>
  <autoFilter ref="A1:K15149" xr:uid="{4A922505-5C13-40A9-A980-1FB8ED8AE4D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9F73-4668-4373-B190-C34A6D670C65}">
  <dimension ref="A1:O57"/>
  <sheetViews>
    <sheetView topLeftCell="A9" workbookViewId="0">
      <selection activeCell="J45" sqref="J45"/>
    </sheetView>
  </sheetViews>
  <sheetFormatPr defaultRowHeight="14.45"/>
  <sheetData>
    <row r="1" spans="1:15" s="4" customFormat="1">
      <c r="A1" s="4" t="s">
        <v>62</v>
      </c>
      <c r="B1" s="4" t="s">
        <v>89</v>
      </c>
      <c r="C1" s="4" t="s">
        <v>114</v>
      </c>
      <c r="D1" s="4" t="s">
        <v>136</v>
      </c>
      <c r="E1" s="4" t="s">
        <v>156</v>
      </c>
      <c r="F1" s="4" t="s">
        <v>169</v>
      </c>
      <c r="G1" s="4" t="s">
        <v>182</v>
      </c>
      <c r="H1" s="4" t="s">
        <v>222</v>
      </c>
      <c r="I1" s="4" t="s">
        <v>19690</v>
      </c>
      <c r="J1" s="4" t="s">
        <v>19691</v>
      </c>
      <c r="K1" s="4" t="s">
        <v>19692</v>
      </c>
      <c r="L1" s="4" t="s">
        <v>5449</v>
      </c>
      <c r="M1" s="4" t="s">
        <v>8551</v>
      </c>
      <c r="N1" s="4" t="s">
        <v>8557</v>
      </c>
      <c r="O1" s="4" t="s">
        <v>19693</v>
      </c>
    </row>
    <row r="2" spans="1:15">
      <c r="A2" t="s">
        <v>61</v>
      </c>
      <c r="B2" t="s">
        <v>88</v>
      </c>
      <c r="C2" t="s">
        <v>113</v>
      </c>
      <c r="D2" t="s">
        <v>135</v>
      </c>
      <c r="E2" t="s">
        <v>155</v>
      </c>
      <c r="F2" t="s">
        <v>168</v>
      </c>
      <c r="G2" t="s">
        <v>181</v>
      </c>
      <c r="H2" t="s">
        <v>221</v>
      </c>
      <c r="I2" t="s">
        <v>288</v>
      </c>
      <c r="J2" t="s">
        <v>2313</v>
      </c>
      <c r="K2" t="s">
        <v>319</v>
      </c>
      <c r="L2" t="s">
        <v>19694</v>
      </c>
      <c r="M2" t="s">
        <v>8551</v>
      </c>
      <c r="N2" t="s">
        <v>8556</v>
      </c>
      <c r="O2" t="s">
        <v>19695</v>
      </c>
    </row>
    <row r="3" spans="1:15">
      <c r="A3" t="s">
        <v>5378</v>
      </c>
      <c r="B3" t="s">
        <v>1401</v>
      </c>
      <c r="D3" t="s">
        <v>3288</v>
      </c>
      <c r="E3" t="s">
        <v>1311</v>
      </c>
      <c r="F3" t="s">
        <v>3066</v>
      </c>
      <c r="G3" t="s">
        <v>19696</v>
      </c>
      <c r="H3" t="s">
        <v>239</v>
      </c>
      <c r="I3" t="s">
        <v>2090</v>
      </c>
      <c r="J3" t="s">
        <v>2390</v>
      </c>
      <c r="K3" t="s">
        <v>3403</v>
      </c>
      <c r="L3" t="s">
        <v>19697</v>
      </c>
      <c r="O3" t="s">
        <v>19698</v>
      </c>
    </row>
    <row r="4" spans="1:15">
      <c r="A4" t="s">
        <v>5390</v>
      </c>
      <c r="B4" t="s">
        <v>1411</v>
      </c>
      <c r="E4" t="s">
        <v>1362</v>
      </c>
      <c r="G4" t="s">
        <v>19699</v>
      </c>
      <c r="H4" t="s">
        <v>257</v>
      </c>
      <c r="I4" t="s">
        <v>2108</v>
      </c>
      <c r="J4" t="s">
        <v>2441</v>
      </c>
      <c r="K4" t="s">
        <v>3426</v>
      </c>
      <c r="L4" t="s">
        <v>19700</v>
      </c>
      <c r="O4" t="s">
        <v>19701</v>
      </c>
    </row>
    <row r="5" spans="1:15">
      <c r="A5" t="s">
        <v>5396</v>
      </c>
      <c r="B5" t="s">
        <v>1427</v>
      </c>
      <c r="E5" t="s">
        <v>2067</v>
      </c>
      <c r="H5" t="s">
        <v>917</v>
      </c>
      <c r="I5" t="s">
        <v>2126</v>
      </c>
      <c r="J5" t="s">
        <v>2496</v>
      </c>
      <c r="K5" t="s">
        <v>3446</v>
      </c>
      <c r="L5" t="s">
        <v>19702</v>
      </c>
      <c r="O5" t="s">
        <v>19703</v>
      </c>
    </row>
    <row r="6" spans="1:15">
      <c r="A6" t="s">
        <v>19704</v>
      </c>
      <c r="B6" t="s">
        <v>1437</v>
      </c>
      <c r="E6" t="s">
        <v>4568</v>
      </c>
      <c r="H6" t="s">
        <v>947</v>
      </c>
      <c r="I6" t="s">
        <v>2138</v>
      </c>
      <c r="J6" t="s">
        <v>2512</v>
      </c>
      <c r="L6" t="s">
        <v>19705</v>
      </c>
    </row>
    <row r="7" spans="1:15">
      <c r="A7" t="s">
        <v>19706</v>
      </c>
      <c r="B7" t="s">
        <v>1449</v>
      </c>
      <c r="E7" t="s">
        <v>4586</v>
      </c>
      <c r="H7" t="s">
        <v>971</v>
      </c>
      <c r="I7" t="s">
        <v>2150</v>
      </c>
      <c r="J7" t="s">
        <v>2531</v>
      </c>
      <c r="L7" t="s">
        <v>19707</v>
      </c>
    </row>
    <row r="8" spans="1:15">
      <c r="A8" t="s">
        <v>5437</v>
      </c>
      <c r="B8" t="s">
        <v>1470</v>
      </c>
      <c r="E8" t="s">
        <v>4769</v>
      </c>
      <c r="H8" t="s">
        <v>1006</v>
      </c>
      <c r="J8" t="s">
        <v>2555</v>
      </c>
      <c r="L8" t="s">
        <v>19708</v>
      </c>
    </row>
    <row r="9" spans="1:15">
      <c r="A9" t="s">
        <v>1167</v>
      </c>
      <c r="B9" t="s">
        <v>1476</v>
      </c>
      <c r="E9" t="s">
        <v>5372</v>
      </c>
      <c r="H9" t="s">
        <v>1096</v>
      </c>
      <c r="J9" t="s">
        <v>682</v>
      </c>
      <c r="L9" t="s">
        <v>19709</v>
      </c>
    </row>
    <row r="10" spans="1:15">
      <c r="A10" t="s">
        <v>3899</v>
      </c>
      <c r="B10" t="s">
        <v>1488</v>
      </c>
      <c r="E10" t="s">
        <v>5384</v>
      </c>
      <c r="H10" t="s">
        <v>1119</v>
      </c>
      <c r="J10" t="s">
        <v>2295</v>
      </c>
      <c r="L10" t="s">
        <v>19710</v>
      </c>
    </row>
    <row r="11" spans="1:15">
      <c r="A11" t="s">
        <v>19711</v>
      </c>
      <c r="B11" t="s">
        <v>1499</v>
      </c>
      <c r="E11" t="s">
        <v>19712</v>
      </c>
      <c r="H11" t="s">
        <v>3852</v>
      </c>
      <c r="J11" t="s">
        <v>19713</v>
      </c>
      <c r="L11" t="s">
        <v>19714</v>
      </c>
    </row>
    <row r="12" spans="1:15">
      <c r="A12" t="s">
        <v>1931</v>
      </c>
      <c r="J12" t="s">
        <v>19715</v>
      </c>
      <c r="L12" t="s">
        <v>19716</v>
      </c>
    </row>
    <row r="13" spans="1:15">
      <c r="A13" t="s">
        <v>3927</v>
      </c>
      <c r="J13" t="s">
        <v>19717</v>
      </c>
      <c r="L13" t="s">
        <v>19718</v>
      </c>
    </row>
    <row r="14" spans="1:15">
      <c r="A14" t="s">
        <v>3951</v>
      </c>
      <c r="J14" t="s">
        <v>1405</v>
      </c>
      <c r="L14" t="s">
        <v>19719</v>
      </c>
    </row>
    <row r="15" spans="1:15">
      <c r="A15" t="s">
        <v>3966</v>
      </c>
      <c r="L15" t="s">
        <v>19720</v>
      </c>
    </row>
    <row r="16" spans="1:15">
      <c r="A16" t="s">
        <v>19721</v>
      </c>
      <c r="L16" t="s">
        <v>19722</v>
      </c>
    </row>
    <row r="17" spans="1:12">
      <c r="A17" t="s">
        <v>3990</v>
      </c>
      <c r="L17" t="s">
        <v>19723</v>
      </c>
    </row>
    <row r="18" spans="1:12">
      <c r="A18" t="s">
        <v>4004</v>
      </c>
      <c r="L18" t="s">
        <v>19724</v>
      </c>
    </row>
    <row r="19" spans="1:12">
      <c r="A19" t="s">
        <v>4017</v>
      </c>
      <c r="L19" t="s">
        <v>19725</v>
      </c>
    </row>
    <row r="20" spans="1:12">
      <c r="A20" t="s">
        <v>4027</v>
      </c>
      <c r="L20" t="s">
        <v>19726</v>
      </c>
    </row>
    <row r="21" spans="1:12">
      <c r="A21" t="s">
        <v>4037</v>
      </c>
      <c r="L21" t="s">
        <v>19727</v>
      </c>
    </row>
    <row r="22" spans="1:12">
      <c r="A22" t="s">
        <v>4047</v>
      </c>
      <c r="L22" t="s">
        <v>19728</v>
      </c>
    </row>
    <row r="23" spans="1:12">
      <c r="A23" t="s">
        <v>4062</v>
      </c>
      <c r="L23" t="s">
        <v>19729</v>
      </c>
    </row>
    <row r="24" spans="1:12">
      <c r="A24" t="s">
        <v>19730</v>
      </c>
      <c r="L24" t="s">
        <v>19731</v>
      </c>
    </row>
    <row r="25" spans="1:12">
      <c r="A25" t="s">
        <v>19732</v>
      </c>
      <c r="L25" t="s">
        <v>19733</v>
      </c>
    </row>
    <row r="26" spans="1:12">
      <c r="L26" t="s">
        <v>19734</v>
      </c>
    </row>
    <row r="27" spans="1:12">
      <c r="L27" t="s">
        <v>19735</v>
      </c>
    </row>
    <row r="28" spans="1:12">
      <c r="L28" t="s">
        <v>19736</v>
      </c>
    </row>
    <row r="29" spans="1:12">
      <c r="L29" t="s">
        <v>19737</v>
      </c>
    </row>
    <row r="30" spans="1:12">
      <c r="L30" t="s">
        <v>19738</v>
      </c>
    </row>
    <row r="31" spans="1:12">
      <c r="L31" t="s">
        <v>1498</v>
      </c>
    </row>
    <row r="32" spans="1:12">
      <c r="L32" t="s">
        <v>19739</v>
      </c>
    </row>
    <row r="33" spans="12:12">
      <c r="L33" t="s">
        <v>19740</v>
      </c>
    </row>
    <row r="34" spans="12:12">
      <c r="L34" t="s">
        <v>19741</v>
      </c>
    </row>
    <row r="35" spans="12:12">
      <c r="L35" t="s">
        <v>19742</v>
      </c>
    </row>
    <row r="36" spans="12:12">
      <c r="L36" t="s">
        <v>19743</v>
      </c>
    </row>
    <row r="37" spans="12:12">
      <c r="L37" t="s">
        <v>19744</v>
      </c>
    </row>
    <row r="38" spans="12:12">
      <c r="L38" t="s">
        <v>19745</v>
      </c>
    </row>
    <row r="39" spans="12:12">
      <c r="L39" t="s">
        <v>19746</v>
      </c>
    </row>
    <row r="40" spans="12:12">
      <c r="L40" t="s">
        <v>19747</v>
      </c>
    </row>
    <row r="41" spans="12:12">
      <c r="L41" t="s">
        <v>19748</v>
      </c>
    </row>
    <row r="42" spans="12:12">
      <c r="L42" t="s">
        <v>19749</v>
      </c>
    </row>
    <row r="43" spans="12:12">
      <c r="L43" t="s">
        <v>19750</v>
      </c>
    </row>
    <row r="44" spans="12:12">
      <c r="L44" t="s">
        <v>19751</v>
      </c>
    </row>
    <row r="45" spans="12:12">
      <c r="L45" t="s">
        <v>19752</v>
      </c>
    </row>
    <row r="46" spans="12:12">
      <c r="L46" t="s">
        <v>19753</v>
      </c>
    </row>
    <row r="47" spans="12:12">
      <c r="L47" t="s">
        <v>2198</v>
      </c>
    </row>
    <row r="48" spans="12:12">
      <c r="L48" t="s">
        <v>19754</v>
      </c>
    </row>
    <row r="49" spans="1:12">
      <c r="L49" t="s">
        <v>19755</v>
      </c>
    </row>
    <row r="50" spans="1:12">
      <c r="L50" t="s">
        <v>19756</v>
      </c>
    </row>
    <row r="51" spans="1:12">
      <c r="L51" t="s">
        <v>19757</v>
      </c>
    </row>
    <row r="52" spans="1:12">
      <c r="A52" t="s">
        <v>4179</v>
      </c>
      <c r="L52" t="s">
        <v>19758</v>
      </c>
    </row>
    <row r="53" spans="1:12">
      <c r="L53" t="s">
        <v>19759</v>
      </c>
    </row>
    <row r="54" spans="1:12">
      <c r="L54" t="s">
        <v>19760</v>
      </c>
    </row>
    <row r="55" spans="1:12">
      <c r="L55" t="s">
        <v>19761</v>
      </c>
    </row>
    <row r="56" spans="1:12">
      <c r="L56" t="s">
        <v>19762</v>
      </c>
    </row>
    <row r="57" spans="1:12">
      <c r="L57" t="s">
        <v>19763</v>
      </c>
    </row>
  </sheetData>
  <autoFilter ref="A1:N1" xr:uid="{57FB9F73-4668-4373-B190-C34A6D670C6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4A20A6184EE342A86AA10880E037D9" ma:contentTypeVersion="18" ma:contentTypeDescription="Create a new document." ma:contentTypeScope="" ma:versionID="71d089a130f9de9621c88cf59ebecfe0">
  <xsd:schema xmlns:xsd="http://www.w3.org/2001/XMLSchema" xmlns:xs="http://www.w3.org/2001/XMLSchema" xmlns:p="http://schemas.microsoft.com/office/2006/metadata/properties" xmlns:ns2="cb593a97-e93b-4603-84fe-310172ef4ee4" xmlns:ns3="8694d781-6bb5-4e5a-9c5f-a086f77f58e0" targetNamespace="http://schemas.microsoft.com/office/2006/metadata/properties" ma:root="true" ma:fieldsID="3f8c75cabce6de36d3ae0cefbac6f296" ns2:_="" ns3:_="">
    <xsd:import namespace="cb593a97-e93b-4603-84fe-310172ef4ee4"/>
    <xsd:import namespace="8694d781-6bb5-4e5a-9c5f-a086f77f58e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593a97-e93b-4603-84fe-310172ef4e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d73657e-90f0-444e-a899-7df328d363f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94d781-6bb5-4e5a-9c5f-a086f77f58e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aa90b311-8d42-4714-822f-b17f58107e9f}" ma:internalName="TaxCatchAll" ma:showField="CatchAllData" ma:web="8694d781-6bb5-4e5a-9c5f-a086f77f58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b593a97-e93b-4603-84fe-310172ef4ee4">
      <Terms xmlns="http://schemas.microsoft.com/office/infopath/2007/PartnerControls"/>
    </lcf76f155ced4ddcb4097134ff3c332f>
    <TaxCatchAll xmlns="8694d781-6bb5-4e5a-9c5f-a086f77f58e0" xsi:nil="true"/>
  </documentManagement>
</p:properties>
</file>

<file path=customXml/itemProps1.xml><?xml version="1.0" encoding="utf-8"?>
<ds:datastoreItem xmlns:ds="http://schemas.openxmlformats.org/officeDocument/2006/customXml" ds:itemID="{7DED0853-62AC-499E-928E-4669D323BCDB}"/>
</file>

<file path=customXml/itemProps2.xml><?xml version="1.0" encoding="utf-8"?>
<ds:datastoreItem xmlns:ds="http://schemas.openxmlformats.org/officeDocument/2006/customXml" ds:itemID="{281AE791-0424-4852-959B-DA0E4B0D7369}"/>
</file>

<file path=customXml/itemProps3.xml><?xml version="1.0" encoding="utf-8"?>
<ds:datastoreItem xmlns:ds="http://schemas.openxmlformats.org/officeDocument/2006/customXml" ds:itemID="{7E09F2BE-61C0-42B8-AA77-04CEC9E6A1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Fernandez Astudillo</dc:creator>
  <cp:keywords/>
  <dc:description/>
  <cp:lastModifiedBy/>
  <cp:revision/>
  <dcterms:created xsi:type="dcterms:W3CDTF">2016-03-08T15:11:49Z</dcterms:created>
  <dcterms:modified xsi:type="dcterms:W3CDTF">2025-09-29T12:21:16Z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0x010100114A20A6184EE342A86AA10880E037D9</vt:lpwstr>
  </property>
  <property fmtid="{D5CDD505-2E9C-101B-9397-08002B2CF9AE}" pid="3" name="MediaServiceImageTags">
    <vt:lpwstr/>
  </property>
</Properties>
</file>