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gue\Desktop\NEOLAND\MA 09 IA Big Data\"/>
    </mc:Choice>
  </mc:AlternateContent>
  <xr:revisionPtr revIDLastSave="0" documentId="13_ncr:1_{BD4C1B7E-568E-48C6-A365-5870012B5F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_Inmuebl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<sst xmlns="http://schemas.openxmlformats.org/spreadsheetml/2006/main" count="108" uniqueCount="108">
  <si>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ID_Inmueble</t>
  </si>
  <si>
    <t>Metros_Cuadrados</t>
  </si>
  <si>
    <t>Habitaciones</t>
  </si>
  <si>
    <t>Latitud</t>
  </si>
  <si>
    <t>Longitud</t>
  </si>
  <si>
    <t>Ano_Construccion</t>
  </si>
  <si>
    <t>Servicios_Cercanos</t>
  </si>
  <si>
    <t>Precio_Comercial_EUR</t>
  </si>
  <si>
    <t>PROP-1001</t>
  </si>
  <si>
    <t>PROP-1002</t>
  </si>
  <si>
    <t>PROP-1003</t>
  </si>
  <si>
    <t>PROP-1004</t>
  </si>
  <si>
    <t>PROP-1005</t>
  </si>
  <si>
    <t>PROP-1006</t>
  </si>
  <si>
    <t>PROP-1007</t>
  </si>
  <si>
    <t>PROP-1008</t>
  </si>
  <si>
    <t>PROP-1009</t>
  </si>
  <si>
    <t>PROP-1010</t>
  </si>
  <si>
    <t>PROP-1011</t>
  </si>
  <si>
    <t>PROP-1012</t>
  </si>
  <si>
    <t>PROP-1013</t>
  </si>
  <si>
    <t>PROP-1014</t>
  </si>
  <si>
    <t>PROP-1015</t>
  </si>
  <si>
    <t>PROP-1016</t>
  </si>
  <si>
    <t>PROP-1017</t>
  </si>
  <si>
    <t>PROP-1018</t>
  </si>
  <si>
    <t>PROP-1019</t>
  </si>
  <si>
    <t>PROP-1020</t>
  </si>
  <si>
    <t>PROP-1021</t>
  </si>
  <si>
    <t>PROP-1022</t>
  </si>
  <si>
    <t>PROP-1023</t>
  </si>
  <si>
    <t>PROP-1024</t>
  </si>
  <si>
    <t>PROP-1025</t>
  </si>
  <si>
    <t>PROP-1026</t>
  </si>
  <si>
    <t>PROP-1027</t>
  </si>
  <si>
    <t>PROP-1028</t>
  </si>
  <si>
    <t>PROP-1029</t>
  </si>
  <si>
    <t>PROP-1030</t>
  </si>
  <si>
    <t>PROP-1031</t>
  </si>
  <si>
    <t>PROP-1032</t>
  </si>
  <si>
    <t>PROP-1033</t>
  </si>
  <si>
    <t>PROP-1034</t>
  </si>
  <si>
    <t>PROP-1035</t>
  </si>
  <si>
    <t>PROP-1036</t>
  </si>
  <si>
    <t>PROP-1037</t>
  </si>
  <si>
    <t>PROP-1038</t>
  </si>
  <si>
    <t>PROP-1039</t>
  </si>
  <si>
    <t>PROP-1040</t>
  </si>
  <si>
    <t>PROP-1041</t>
  </si>
  <si>
    <t>PROP-1042</t>
  </si>
  <si>
    <t>PROP-1043</t>
  </si>
  <si>
    <t>PROP-1044</t>
  </si>
  <si>
    <t>PROP-1045</t>
  </si>
  <si>
    <t>PROP-1046</t>
  </si>
  <si>
    <t>PROP-1047</t>
  </si>
  <si>
    <t>PROP-1048</t>
  </si>
  <si>
    <t>PROP-1049</t>
  </si>
  <si>
    <t>PROP-1050</t>
  </si>
  <si>
    <t>PROP-1051</t>
  </si>
  <si>
    <t>PROP-1052</t>
  </si>
  <si>
    <t>PROP-1053</t>
  </si>
  <si>
    <t>PROP-1054</t>
  </si>
  <si>
    <t>PROP-1055</t>
  </si>
  <si>
    <t>PROP-1056</t>
  </si>
  <si>
    <t>PROP-1057</t>
  </si>
  <si>
    <t>PROP-1058</t>
  </si>
  <si>
    <t>PROP-1059</t>
  </si>
  <si>
    <t>PROP-1060</t>
  </si>
  <si>
    <t>PROP-1061</t>
  </si>
  <si>
    <t>PROP-1062</t>
  </si>
  <si>
    <t>PROP-1063</t>
  </si>
  <si>
    <t>PROP-1064</t>
  </si>
  <si>
    <t>PROP-1065</t>
  </si>
  <si>
    <t>PROP-1066</t>
  </si>
  <si>
    <t>PROP-1067</t>
  </si>
  <si>
    <t>PROP-1068</t>
  </si>
  <si>
    <t>PROP-1069</t>
  </si>
  <si>
    <t>PROP-1070</t>
  </si>
  <si>
    <t>PROP-1071</t>
  </si>
  <si>
    <t>PROP-1072</t>
  </si>
  <si>
    <t>PROP-1073</t>
  </si>
  <si>
    <t>PROP-1074</t>
  </si>
  <si>
    <t>PROP-1075</t>
  </si>
  <si>
    <t>PROP-1076</t>
  </si>
  <si>
    <t>PROP-1077</t>
  </si>
  <si>
    <t>PROP-1078</t>
  </si>
  <si>
    <t>PROP-1079</t>
  </si>
  <si>
    <t>PROP-1080</t>
  </si>
  <si>
    <t>PROP-1081</t>
  </si>
  <si>
    <t>PROP-1082</t>
  </si>
  <si>
    <t>PROP-1083</t>
  </si>
  <si>
    <t>PROP-1084</t>
  </si>
  <si>
    <t>PROP-1085</t>
  </si>
  <si>
    <t>PROP-1086</t>
  </si>
  <si>
    <t>PROP-1087</t>
  </si>
  <si>
    <t>PROP-1088</t>
  </si>
  <si>
    <t>PROP-1089</t>
  </si>
  <si>
    <t>PROP-1090</t>
  </si>
  <si>
    <t>PROP-1091</t>
  </si>
  <si>
    <t>PROP-1092</t>
  </si>
  <si>
    <t>PROP-1093</t>
  </si>
  <si>
    <t>PROP-1094</t>
  </si>
  <si>
    <t>PROP-1095</t>
  </si>
  <si>
    <t>PROP-1096</t>
  </si>
  <si>
    <t>PROP-1097</t>
  </si>
  <si>
    <t>PROP-1098</t>
  </si>
  <si>
    <t>PROP-1099</t>
  </si>
  <si>
    <t>PROP-1100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</si>
</sst>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\€#,##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3" fontId="1" fillId="3" borderId="1" xfId="0" applyNumberFormat="1" applyFont="1" applyFill="1" applyBorder="1"/>
    <xf numFmtId="164" fontId="1" fillId="3" borderId="1" xfId="0" applyNumberFormat="1" applyFont="1" applyFill="1" applyBorder="1"/>
    <xf numFmtId="3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3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tabSelected="1" workbookViewId="0">
      <pane ySplit="1" topLeftCell="A84" activePane="bottomLeft" state="frozen"/>
      <selection pane="bottomLeft" activeCell="A102" sqref="A102:XFD102"/>
    </sheetView>
  </sheetViews>
  <sheetFormatPr baseColWidth="10" defaultColWidth="8.88671875" defaultRowHeight="14.4" x14ac:dyDescent="0.3"/>
  <cols>
    <col min="1" max="1" width="15" customWidth="1"/>
    <col min="2" max="6" width="20" customWidth="1"/>
    <col min="7" max="7" width="21" customWidth="1"/>
    <col min="8" max="8" width="22" customWidth="1"/>
  </cols>
  <sheetData>
    <row r="1" spans="1:8" ht="38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8" x14ac:dyDescent="0.4">
      <c r="A2" s="3" t="s">
        <v>8</v>
      </c>
      <c r="B2" s="4">
        <v>208</v>
      </c>
      <c r="C2" s="3">
        <v>4</v>
      </c>
      <c r="D2" s="5">
        <v>40.3825</v>
      </c>
      <c r="E2" s="5">
        <v>-3.7225000000000001</v>
      </c>
      <c r="F2" s="3">
        <v>1988</v>
      </c>
      <c r="G2" s="6">
        <v>6</v>
      </c>
      <c r="H2" s="7">
        <v>917281</v>
      </c>
    </row>
    <row r="3" spans="1:8" ht="16.8" x14ac:dyDescent="0.4">
      <c r="A3" s="1" t="s">
        <v>9</v>
      </c>
      <c r="B3" s="8">
        <v>218</v>
      </c>
      <c r="C3" s="1">
        <v>6</v>
      </c>
      <c r="D3" s="9">
        <v>40.46922</v>
      </c>
      <c r="E3" s="9">
        <v>-3.7413099999999999</v>
      </c>
      <c r="F3" s="1">
        <v>2014</v>
      </c>
      <c r="G3" s="10">
        <v>3</v>
      </c>
      <c r="H3" s="11">
        <v>680132</v>
      </c>
    </row>
    <row r="4" spans="1:8" ht="16.8" x14ac:dyDescent="0.4">
      <c r="A4" s="3" t="s">
        <v>10</v>
      </c>
      <c r="B4" s="4">
        <v>100</v>
      </c>
      <c r="C4" s="3">
        <v>2</v>
      </c>
      <c r="D4" s="5">
        <v>40.430540000000001</v>
      </c>
      <c r="E4" s="5">
        <v>-3.74735</v>
      </c>
      <c r="F4" s="3">
        <v>1985</v>
      </c>
      <c r="G4" s="6">
        <v>15</v>
      </c>
      <c r="H4" s="7">
        <v>427996</v>
      </c>
    </row>
    <row r="5" spans="1:8" ht="16.8" x14ac:dyDescent="0.4">
      <c r="A5" s="1" t="s">
        <v>11</v>
      </c>
      <c r="B5" s="8">
        <v>195</v>
      </c>
      <c r="C5" s="1">
        <v>5</v>
      </c>
      <c r="D5" s="9">
        <v>40.460940000000001</v>
      </c>
      <c r="E5" s="9">
        <v>-3.7493500000000002</v>
      </c>
      <c r="F5" s="1">
        <v>1980</v>
      </c>
      <c r="G5" s="10">
        <v>15</v>
      </c>
      <c r="H5" s="11">
        <v>619561</v>
      </c>
    </row>
    <row r="6" spans="1:8" ht="16.8" x14ac:dyDescent="0.4">
      <c r="A6" s="3" t="s">
        <v>12</v>
      </c>
      <c r="B6" s="4">
        <v>84</v>
      </c>
      <c r="C6" s="3">
        <v>2</v>
      </c>
      <c r="D6" s="5">
        <v>40.475720000000003</v>
      </c>
      <c r="E6" s="5">
        <v>-3.7163400000000002</v>
      </c>
      <c r="F6" s="3">
        <v>1971</v>
      </c>
      <c r="G6" s="6">
        <v>14</v>
      </c>
      <c r="H6" s="7">
        <v>284220</v>
      </c>
    </row>
    <row r="7" spans="1:8" ht="16.8" x14ac:dyDescent="0.4">
      <c r="A7" s="1" t="s">
        <v>13</v>
      </c>
      <c r="B7" s="8">
        <v>133</v>
      </c>
      <c r="C7" s="1">
        <v>4</v>
      </c>
      <c r="D7" s="9">
        <v>40.460709999999999</v>
      </c>
      <c r="E7" s="9">
        <v>-3.6770299999999998</v>
      </c>
      <c r="F7" s="1">
        <v>1975</v>
      </c>
      <c r="G7" s="10">
        <v>14</v>
      </c>
      <c r="H7" s="11">
        <v>492515</v>
      </c>
    </row>
    <row r="8" spans="1:8" ht="16.8" x14ac:dyDescent="0.4">
      <c r="A8" s="3" t="s">
        <v>14</v>
      </c>
      <c r="B8" s="4">
        <v>120</v>
      </c>
      <c r="C8" s="3">
        <v>4</v>
      </c>
      <c r="D8" s="5">
        <v>40.437739999999998</v>
      </c>
      <c r="E8" s="5">
        <v>-3.6795399999999998</v>
      </c>
      <c r="F8" s="3">
        <v>1965</v>
      </c>
      <c r="G8" s="6">
        <v>9</v>
      </c>
      <c r="H8" s="7">
        <v>591603</v>
      </c>
    </row>
    <row r="9" spans="1:8" ht="16.8" x14ac:dyDescent="0.4">
      <c r="A9" s="1" t="s">
        <v>15</v>
      </c>
      <c r="B9" s="8">
        <v>65</v>
      </c>
      <c r="C9" s="1">
        <v>2</v>
      </c>
      <c r="D9" s="9">
        <v>40.466650000000001</v>
      </c>
      <c r="E9" s="9">
        <v>-3.7119900000000001</v>
      </c>
      <c r="F9" s="1">
        <v>2018</v>
      </c>
      <c r="G9" s="10">
        <v>13</v>
      </c>
      <c r="H9" s="11">
        <v>332480</v>
      </c>
    </row>
    <row r="10" spans="1:8" ht="16.8" x14ac:dyDescent="0.4">
      <c r="A10" s="3" t="s">
        <v>16</v>
      </c>
      <c r="B10" s="4">
        <v>135</v>
      </c>
      <c r="C10" s="3">
        <v>3</v>
      </c>
      <c r="D10" s="5">
        <v>40.447020000000002</v>
      </c>
      <c r="E10" s="5">
        <v>-3.6798199999999999</v>
      </c>
      <c r="F10" s="3">
        <v>1969</v>
      </c>
      <c r="G10" s="6">
        <v>7</v>
      </c>
      <c r="H10" s="7">
        <v>552456</v>
      </c>
    </row>
    <row r="11" spans="1:8" ht="16.8" x14ac:dyDescent="0.4">
      <c r="A11" s="1" t="s">
        <v>17</v>
      </c>
      <c r="B11" s="8">
        <v>107</v>
      </c>
      <c r="C11" s="1">
        <v>2</v>
      </c>
      <c r="D11" s="9">
        <v>40.426229999999997</v>
      </c>
      <c r="E11" s="9">
        <v>-3.7230099999999999</v>
      </c>
      <c r="F11" s="1">
        <v>1988</v>
      </c>
      <c r="G11" s="10">
        <v>12</v>
      </c>
      <c r="H11" s="11">
        <v>634852</v>
      </c>
    </row>
    <row r="12" spans="1:8" ht="16.8" x14ac:dyDescent="0.4">
      <c r="A12" s="3" t="s">
        <v>18</v>
      </c>
      <c r="B12" s="4">
        <v>243</v>
      </c>
      <c r="C12" s="3">
        <v>4</v>
      </c>
      <c r="D12" s="5">
        <v>40.402900000000002</v>
      </c>
      <c r="E12" s="5">
        <v>-3.7467899999999998</v>
      </c>
      <c r="F12" s="3">
        <v>2000</v>
      </c>
      <c r="G12" s="6">
        <v>14</v>
      </c>
      <c r="H12" s="7">
        <v>978501</v>
      </c>
    </row>
    <row r="13" spans="1:8" ht="16.8" x14ac:dyDescent="0.4">
      <c r="A13" s="1" t="s">
        <v>19</v>
      </c>
      <c r="B13" s="8">
        <v>99</v>
      </c>
      <c r="C13" s="1">
        <v>3</v>
      </c>
      <c r="D13" s="9">
        <v>40.401260000000001</v>
      </c>
      <c r="E13" s="9">
        <v>-3.7000799999999998</v>
      </c>
      <c r="F13" s="1">
        <v>2018</v>
      </c>
      <c r="G13" s="10">
        <v>6</v>
      </c>
      <c r="H13" s="11">
        <v>625679</v>
      </c>
    </row>
    <row r="14" spans="1:8" ht="16.8" x14ac:dyDescent="0.4">
      <c r="A14" s="3" t="s">
        <v>20</v>
      </c>
      <c r="B14" s="4">
        <v>108</v>
      </c>
      <c r="C14" s="3">
        <v>3</v>
      </c>
      <c r="D14" s="5">
        <v>40.454700000000003</v>
      </c>
      <c r="E14" s="5">
        <v>-3.70716</v>
      </c>
      <c r="F14" s="3">
        <v>2011</v>
      </c>
      <c r="G14" s="6">
        <v>13</v>
      </c>
      <c r="H14" s="7">
        <v>561293</v>
      </c>
    </row>
    <row r="15" spans="1:8" ht="16.8" x14ac:dyDescent="0.4">
      <c r="A15" s="1" t="s">
        <v>21</v>
      </c>
      <c r="B15" s="8">
        <v>80</v>
      </c>
      <c r="C15" s="1">
        <v>3</v>
      </c>
      <c r="D15" s="9">
        <v>40.389090000000003</v>
      </c>
      <c r="E15" s="9">
        <v>-3.7452899999999998</v>
      </c>
      <c r="F15" s="1">
        <v>1974</v>
      </c>
      <c r="G15" s="10">
        <v>6</v>
      </c>
      <c r="H15" s="11">
        <v>335532</v>
      </c>
    </row>
    <row r="16" spans="1:8" ht="16.8" x14ac:dyDescent="0.4">
      <c r="A16" s="3" t="s">
        <v>22</v>
      </c>
      <c r="B16" s="4">
        <v>247</v>
      </c>
      <c r="C16" s="3">
        <v>6</v>
      </c>
      <c r="D16" s="5">
        <v>40.422220000000003</v>
      </c>
      <c r="E16" s="5">
        <v>-3.7436500000000001</v>
      </c>
      <c r="F16" s="3">
        <v>2008</v>
      </c>
      <c r="G16" s="6">
        <v>16</v>
      </c>
      <c r="H16" s="7">
        <v>1203082</v>
      </c>
    </row>
    <row r="17" spans="1:8" ht="16.8" x14ac:dyDescent="0.4">
      <c r="A17" s="1" t="s">
        <v>23</v>
      </c>
      <c r="B17" s="8">
        <v>186</v>
      </c>
      <c r="C17" s="1">
        <v>4</v>
      </c>
      <c r="D17" s="9">
        <v>40.448030000000003</v>
      </c>
      <c r="E17" s="9">
        <v>-3.73854</v>
      </c>
      <c r="F17" s="1">
        <v>1994</v>
      </c>
      <c r="G17" s="10">
        <v>12</v>
      </c>
      <c r="H17" s="11">
        <v>715692</v>
      </c>
    </row>
    <row r="18" spans="1:8" ht="16.8" x14ac:dyDescent="0.4">
      <c r="A18" s="3" t="s">
        <v>24</v>
      </c>
      <c r="B18" s="4">
        <v>156</v>
      </c>
      <c r="C18" s="3">
        <v>3</v>
      </c>
      <c r="D18" s="5">
        <v>40.425370000000001</v>
      </c>
      <c r="E18" s="5">
        <v>-3.65462</v>
      </c>
      <c r="F18" s="3">
        <v>1993</v>
      </c>
      <c r="G18" s="6">
        <v>18</v>
      </c>
      <c r="H18" s="7">
        <v>711379</v>
      </c>
    </row>
    <row r="19" spans="1:8" ht="16.8" x14ac:dyDescent="0.4">
      <c r="A19" s="1" t="s">
        <v>25</v>
      </c>
      <c r="B19" s="8">
        <v>174</v>
      </c>
      <c r="C19" s="1">
        <v>4</v>
      </c>
      <c r="D19" s="9">
        <v>40.46705</v>
      </c>
      <c r="E19" s="9">
        <v>-3.7201599999999999</v>
      </c>
      <c r="F19" s="1">
        <v>2024</v>
      </c>
      <c r="G19" s="10">
        <v>8</v>
      </c>
      <c r="H19" s="11">
        <v>695283</v>
      </c>
    </row>
    <row r="20" spans="1:8" ht="16.8" x14ac:dyDescent="0.4">
      <c r="A20" s="3" t="s">
        <v>26</v>
      </c>
      <c r="B20" s="4">
        <v>240</v>
      </c>
      <c r="C20" s="3">
        <v>4</v>
      </c>
      <c r="D20" s="5">
        <v>40.43394</v>
      </c>
      <c r="E20" s="5">
        <v>-3.6721400000000002</v>
      </c>
      <c r="F20" s="3">
        <v>1960</v>
      </c>
      <c r="G20" s="6">
        <v>12</v>
      </c>
      <c r="H20" s="7">
        <v>929340</v>
      </c>
    </row>
    <row r="21" spans="1:8" ht="16.8" x14ac:dyDescent="0.4">
      <c r="A21" s="1" t="s">
        <v>27</v>
      </c>
      <c r="B21" s="8">
        <v>73</v>
      </c>
      <c r="C21" s="1">
        <v>3</v>
      </c>
      <c r="D21" s="9">
        <v>40.467869999999998</v>
      </c>
      <c r="E21" s="9">
        <v>-3.66683</v>
      </c>
      <c r="F21" s="1">
        <v>1999</v>
      </c>
      <c r="G21" s="10">
        <v>9</v>
      </c>
      <c r="H21" s="11">
        <v>276729</v>
      </c>
    </row>
    <row r="22" spans="1:8" ht="16.8" x14ac:dyDescent="0.4">
      <c r="A22" s="3" t="s">
        <v>28</v>
      </c>
      <c r="B22" s="4">
        <v>190</v>
      </c>
      <c r="C22" s="3">
        <v>4</v>
      </c>
      <c r="D22" s="5">
        <v>40.388570000000001</v>
      </c>
      <c r="E22" s="5">
        <v>-3.7014</v>
      </c>
      <c r="F22" s="3">
        <v>1968</v>
      </c>
      <c r="G22" s="6">
        <v>6</v>
      </c>
      <c r="H22" s="7">
        <v>767373</v>
      </c>
    </row>
    <row r="23" spans="1:8" ht="16.8" x14ac:dyDescent="0.4">
      <c r="A23" s="1" t="s">
        <v>29</v>
      </c>
      <c r="B23" s="8">
        <v>166</v>
      </c>
      <c r="C23" s="1">
        <v>3</v>
      </c>
      <c r="D23" s="9">
        <v>40.406509999999997</v>
      </c>
      <c r="E23" s="9">
        <v>-3.66276</v>
      </c>
      <c r="F23" s="1">
        <v>2014</v>
      </c>
      <c r="G23" s="10">
        <v>8</v>
      </c>
      <c r="H23" s="11">
        <v>841384</v>
      </c>
    </row>
    <row r="24" spans="1:8" ht="16.8" x14ac:dyDescent="0.4">
      <c r="A24" s="3" t="s">
        <v>30</v>
      </c>
      <c r="B24" s="4">
        <v>238</v>
      </c>
      <c r="C24" s="3">
        <v>6</v>
      </c>
      <c r="D24" s="5">
        <v>40.448990000000002</v>
      </c>
      <c r="E24" s="5">
        <v>-3.6787100000000001</v>
      </c>
      <c r="F24" s="3">
        <v>2011</v>
      </c>
      <c r="G24" s="6">
        <v>13</v>
      </c>
      <c r="H24" s="7">
        <v>1143007</v>
      </c>
    </row>
    <row r="25" spans="1:8" ht="16.8" x14ac:dyDescent="0.4">
      <c r="A25" s="1" t="s">
        <v>31</v>
      </c>
      <c r="B25" s="8">
        <v>177</v>
      </c>
      <c r="C25" s="1">
        <v>5</v>
      </c>
      <c r="D25" s="9">
        <v>40.392099999999999</v>
      </c>
      <c r="E25" s="9">
        <v>-3.7275299999999998</v>
      </c>
      <c r="F25" s="1">
        <v>2003</v>
      </c>
      <c r="G25" s="10">
        <v>2</v>
      </c>
      <c r="H25" s="11">
        <v>868140</v>
      </c>
    </row>
    <row r="26" spans="1:8" ht="16.8" x14ac:dyDescent="0.4">
      <c r="A26" s="3" t="s">
        <v>32</v>
      </c>
      <c r="B26" s="4">
        <v>103</v>
      </c>
      <c r="C26" s="3">
        <v>2</v>
      </c>
      <c r="D26" s="5">
        <v>40.380719999999997</v>
      </c>
      <c r="E26" s="5">
        <v>-3.6792199999999999</v>
      </c>
      <c r="F26" s="3">
        <v>1967</v>
      </c>
      <c r="G26" s="6">
        <v>9</v>
      </c>
      <c r="H26" s="7">
        <v>376729</v>
      </c>
    </row>
    <row r="27" spans="1:8" ht="16.8" x14ac:dyDescent="0.4">
      <c r="A27" s="1" t="s">
        <v>33</v>
      </c>
      <c r="B27" s="8">
        <v>53</v>
      </c>
      <c r="C27" s="1">
        <v>1</v>
      </c>
      <c r="D27" s="9">
        <v>40.465960000000003</v>
      </c>
      <c r="E27" s="9">
        <v>-3.7429100000000002</v>
      </c>
      <c r="F27" s="1">
        <v>1990</v>
      </c>
      <c r="G27" s="10">
        <v>10</v>
      </c>
      <c r="H27" s="11">
        <v>212341</v>
      </c>
    </row>
    <row r="28" spans="1:8" ht="16.8" x14ac:dyDescent="0.4">
      <c r="A28" s="3" t="s">
        <v>34</v>
      </c>
      <c r="B28" s="4">
        <v>99</v>
      </c>
      <c r="C28" s="3">
        <v>2</v>
      </c>
      <c r="D28" s="5">
        <v>40.45234</v>
      </c>
      <c r="E28" s="5">
        <v>-3.6617600000000001</v>
      </c>
      <c r="F28" s="3">
        <v>2020</v>
      </c>
      <c r="G28" s="6">
        <v>9</v>
      </c>
      <c r="H28" s="7">
        <v>458376</v>
      </c>
    </row>
    <row r="29" spans="1:8" ht="16.8" x14ac:dyDescent="0.4">
      <c r="A29" s="1" t="s">
        <v>35</v>
      </c>
      <c r="B29" s="8">
        <v>149</v>
      </c>
      <c r="C29" s="1">
        <v>3</v>
      </c>
      <c r="D29" s="9">
        <v>40.389429999999997</v>
      </c>
      <c r="E29" s="9">
        <v>-3.6840999999999999</v>
      </c>
      <c r="F29" s="1">
        <v>2005</v>
      </c>
      <c r="G29" s="10">
        <v>15</v>
      </c>
      <c r="H29" s="11">
        <v>786809</v>
      </c>
    </row>
    <row r="30" spans="1:8" ht="16.8" x14ac:dyDescent="0.4">
      <c r="A30" s="3" t="s">
        <v>36</v>
      </c>
      <c r="B30" s="4">
        <v>231</v>
      </c>
      <c r="C30" s="3">
        <v>4</v>
      </c>
      <c r="D30" s="5">
        <v>40.447339999999997</v>
      </c>
      <c r="E30" s="5">
        <v>-3.65158</v>
      </c>
      <c r="F30" s="3">
        <v>1972</v>
      </c>
      <c r="G30" s="6">
        <v>3</v>
      </c>
      <c r="H30" s="7">
        <v>661365</v>
      </c>
    </row>
    <row r="31" spans="1:8" ht="16.8" x14ac:dyDescent="0.4">
      <c r="A31" s="1" t="s">
        <v>37</v>
      </c>
      <c r="B31" s="8">
        <v>131</v>
      </c>
      <c r="C31" s="1">
        <v>3</v>
      </c>
      <c r="D31" s="9">
        <v>40.404870000000003</v>
      </c>
      <c r="E31" s="9">
        <v>-3.7309800000000002</v>
      </c>
      <c r="F31" s="1">
        <v>2017</v>
      </c>
      <c r="G31" s="10">
        <v>6</v>
      </c>
      <c r="H31" s="11">
        <v>699575</v>
      </c>
    </row>
    <row r="32" spans="1:8" ht="16.8" x14ac:dyDescent="0.4">
      <c r="A32" s="3" t="s">
        <v>38</v>
      </c>
      <c r="B32" s="4">
        <v>116</v>
      </c>
      <c r="C32" s="3">
        <v>4</v>
      </c>
      <c r="D32" s="5">
        <v>40.404980000000002</v>
      </c>
      <c r="E32" s="5">
        <v>-3.65767</v>
      </c>
      <c r="F32" s="3">
        <v>2016</v>
      </c>
      <c r="G32" s="6">
        <v>5</v>
      </c>
      <c r="H32" s="7">
        <v>507734</v>
      </c>
    </row>
    <row r="33" spans="1:8" ht="16.8" x14ac:dyDescent="0.4">
      <c r="A33" s="1" t="s">
        <v>39</v>
      </c>
      <c r="B33" s="8">
        <v>183</v>
      </c>
      <c r="C33" s="1">
        <v>4</v>
      </c>
      <c r="D33" s="9">
        <v>40.476900000000001</v>
      </c>
      <c r="E33" s="9">
        <v>-3.6573600000000002</v>
      </c>
      <c r="F33" s="1">
        <v>1990</v>
      </c>
      <c r="G33" s="10">
        <v>7</v>
      </c>
      <c r="H33" s="11">
        <v>475258</v>
      </c>
    </row>
    <row r="34" spans="1:8" ht="16.8" x14ac:dyDescent="0.4">
      <c r="A34" s="3" t="s">
        <v>40</v>
      </c>
      <c r="B34" s="4">
        <v>168</v>
      </c>
      <c r="C34" s="3">
        <v>3</v>
      </c>
      <c r="D34" s="5">
        <v>40.466470000000001</v>
      </c>
      <c r="E34" s="5">
        <v>-3.6597599999999999</v>
      </c>
      <c r="F34" s="3">
        <v>1981</v>
      </c>
      <c r="G34" s="6">
        <v>14</v>
      </c>
      <c r="H34" s="7">
        <v>469688</v>
      </c>
    </row>
    <row r="35" spans="1:8" ht="16.8" x14ac:dyDescent="0.4">
      <c r="A35" s="1" t="s">
        <v>41</v>
      </c>
      <c r="B35" s="8">
        <v>144</v>
      </c>
      <c r="C35" s="1">
        <v>4</v>
      </c>
      <c r="D35" s="9">
        <v>40.472650000000002</v>
      </c>
      <c r="E35" s="9">
        <v>-3.6714899999999999</v>
      </c>
      <c r="F35" s="1">
        <v>1996</v>
      </c>
      <c r="G35" s="10">
        <v>15</v>
      </c>
      <c r="H35" s="11">
        <v>550499</v>
      </c>
    </row>
    <row r="36" spans="1:8" ht="16.8" x14ac:dyDescent="0.4">
      <c r="A36" s="3" t="s">
        <v>42</v>
      </c>
      <c r="B36" s="4">
        <v>232</v>
      </c>
      <c r="C36" s="3">
        <v>6</v>
      </c>
      <c r="D36" s="5">
        <v>40.446190000000001</v>
      </c>
      <c r="E36" s="5">
        <v>-3.70133</v>
      </c>
      <c r="F36" s="3">
        <v>1984</v>
      </c>
      <c r="G36" s="6">
        <v>11</v>
      </c>
      <c r="H36" s="7">
        <v>1053105</v>
      </c>
    </row>
    <row r="37" spans="1:8" ht="16.8" x14ac:dyDescent="0.4">
      <c r="A37" s="1" t="s">
        <v>43</v>
      </c>
      <c r="B37" s="8">
        <v>59</v>
      </c>
      <c r="C37" s="1">
        <v>1</v>
      </c>
      <c r="D37" s="9">
        <v>40.437919999999998</v>
      </c>
      <c r="E37" s="9">
        <v>-3.6957800000000001</v>
      </c>
      <c r="F37" s="1">
        <v>2000</v>
      </c>
      <c r="G37" s="10">
        <v>3</v>
      </c>
      <c r="H37" s="11">
        <v>283185</v>
      </c>
    </row>
    <row r="38" spans="1:8" ht="16.8" x14ac:dyDescent="0.4">
      <c r="A38" s="3" t="s">
        <v>44</v>
      </c>
      <c r="B38" s="4">
        <v>167</v>
      </c>
      <c r="C38" s="3">
        <v>3</v>
      </c>
      <c r="D38" s="5">
        <v>40.385689999999997</v>
      </c>
      <c r="E38" s="5">
        <v>-3.69922</v>
      </c>
      <c r="F38" s="3">
        <v>1983</v>
      </c>
      <c r="G38" s="6">
        <v>4</v>
      </c>
      <c r="H38" s="7">
        <v>750477</v>
      </c>
    </row>
    <row r="39" spans="1:8" ht="16.8" x14ac:dyDescent="0.4">
      <c r="A39" s="1" t="s">
        <v>45</v>
      </c>
      <c r="B39" s="8">
        <v>217</v>
      </c>
      <c r="C39" s="1">
        <v>4</v>
      </c>
      <c r="D39" s="9">
        <v>40.420380000000002</v>
      </c>
      <c r="E39" s="9">
        <v>-3.65584</v>
      </c>
      <c r="F39" s="1">
        <v>1991</v>
      </c>
      <c r="G39" s="10">
        <v>3</v>
      </c>
      <c r="H39" s="11">
        <v>837834</v>
      </c>
    </row>
    <row r="40" spans="1:8" ht="16.8" x14ac:dyDescent="0.4">
      <c r="A40" s="3" t="s">
        <v>46</v>
      </c>
      <c r="B40" s="4">
        <v>152</v>
      </c>
      <c r="C40" s="3">
        <v>4</v>
      </c>
      <c r="D40" s="5">
        <v>40.473469999999999</v>
      </c>
      <c r="E40" s="5">
        <v>-3.7295699999999998</v>
      </c>
      <c r="F40" s="3">
        <v>2000</v>
      </c>
      <c r="G40" s="6">
        <v>9</v>
      </c>
      <c r="H40" s="7">
        <v>517019</v>
      </c>
    </row>
    <row r="41" spans="1:8" ht="16.8" x14ac:dyDescent="0.4">
      <c r="A41" s="1" t="s">
        <v>47</v>
      </c>
      <c r="B41" s="8">
        <v>78</v>
      </c>
      <c r="C41" s="1">
        <v>3</v>
      </c>
      <c r="D41" s="9">
        <v>40.425719999999998</v>
      </c>
      <c r="E41" s="9">
        <v>-3.6570999999999998</v>
      </c>
      <c r="F41" s="1">
        <v>1969</v>
      </c>
      <c r="G41" s="10">
        <v>2</v>
      </c>
      <c r="H41" s="11">
        <v>301696</v>
      </c>
    </row>
    <row r="42" spans="1:8" ht="16.8" x14ac:dyDescent="0.4">
      <c r="A42" s="3" t="s">
        <v>48</v>
      </c>
      <c r="B42" s="4">
        <v>189</v>
      </c>
      <c r="C42" s="3">
        <v>4</v>
      </c>
      <c r="D42" s="5">
        <v>40.387329999999999</v>
      </c>
      <c r="E42" s="5">
        <v>-3.7286800000000002</v>
      </c>
      <c r="F42" s="3">
        <v>1993</v>
      </c>
      <c r="G42" s="6">
        <v>6</v>
      </c>
      <c r="H42" s="7">
        <v>900147</v>
      </c>
    </row>
    <row r="43" spans="1:8" ht="16.8" x14ac:dyDescent="0.4">
      <c r="A43" s="1" t="s">
        <v>49</v>
      </c>
      <c r="B43" s="8">
        <v>62</v>
      </c>
      <c r="C43" s="1">
        <v>1</v>
      </c>
      <c r="D43" s="9">
        <v>40.467930000000003</v>
      </c>
      <c r="E43" s="9">
        <v>-3.71305</v>
      </c>
      <c r="F43" s="1">
        <v>1980</v>
      </c>
      <c r="G43" s="10">
        <v>16</v>
      </c>
      <c r="H43" s="11">
        <v>304973</v>
      </c>
    </row>
    <row r="44" spans="1:8" ht="16.8" x14ac:dyDescent="0.4">
      <c r="A44" s="3" t="s">
        <v>50</v>
      </c>
      <c r="B44" s="4">
        <v>225</v>
      </c>
      <c r="C44" s="3">
        <v>5</v>
      </c>
      <c r="D44" s="5">
        <v>40.44117</v>
      </c>
      <c r="E44" s="5">
        <v>-3.6512799999999999</v>
      </c>
      <c r="F44" s="3">
        <v>1961</v>
      </c>
      <c r="G44" s="6">
        <v>11</v>
      </c>
      <c r="H44" s="7">
        <v>762332</v>
      </c>
    </row>
    <row r="45" spans="1:8" ht="16.8" x14ac:dyDescent="0.4">
      <c r="A45" s="1" t="s">
        <v>51</v>
      </c>
      <c r="B45" s="8">
        <v>71</v>
      </c>
      <c r="C45" s="1">
        <v>2</v>
      </c>
      <c r="D45" s="9">
        <v>40.40645</v>
      </c>
      <c r="E45" s="9">
        <v>-3.6610299999999998</v>
      </c>
      <c r="F45" s="1">
        <v>1979</v>
      </c>
      <c r="G45" s="10">
        <v>10</v>
      </c>
      <c r="H45" s="11">
        <v>320817</v>
      </c>
    </row>
    <row r="46" spans="1:8" ht="16.8" x14ac:dyDescent="0.4">
      <c r="A46" s="3" t="s">
        <v>52</v>
      </c>
      <c r="B46" s="4">
        <v>98</v>
      </c>
      <c r="C46" s="3">
        <v>3</v>
      </c>
      <c r="D46" s="5">
        <v>40.400359999999999</v>
      </c>
      <c r="E46" s="5">
        <v>-3.6865800000000002</v>
      </c>
      <c r="F46" s="3">
        <v>1993</v>
      </c>
      <c r="G46" s="6">
        <v>18</v>
      </c>
      <c r="H46" s="7">
        <v>641682</v>
      </c>
    </row>
    <row r="47" spans="1:8" ht="16.8" x14ac:dyDescent="0.4">
      <c r="A47" s="1" t="s">
        <v>53</v>
      </c>
      <c r="B47" s="8">
        <v>58</v>
      </c>
      <c r="C47" s="1">
        <v>1</v>
      </c>
      <c r="D47" s="9">
        <v>40.389229999999998</v>
      </c>
      <c r="E47" s="9">
        <v>-3.70764</v>
      </c>
      <c r="F47" s="1">
        <v>1995</v>
      </c>
      <c r="G47" s="10">
        <v>3</v>
      </c>
      <c r="H47" s="11">
        <v>260556</v>
      </c>
    </row>
    <row r="48" spans="1:8" ht="16.8" x14ac:dyDescent="0.4">
      <c r="A48" s="3" t="s">
        <v>54</v>
      </c>
      <c r="B48" s="4">
        <v>242</v>
      </c>
      <c r="C48" s="3">
        <v>4</v>
      </c>
      <c r="D48" s="5">
        <v>40.443710000000003</v>
      </c>
      <c r="E48" s="5">
        <v>-3.7238000000000002</v>
      </c>
      <c r="F48" s="3">
        <v>2016</v>
      </c>
      <c r="G48" s="6">
        <v>15</v>
      </c>
      <c r="H48" s="7">
        <v>1251198</v>
      </c>
    </row>
    <row r="49" spans="1:8" ht="16.8" x14ac:dyDescent="0.4">
      <c r="A49" s="1" t="s">
        <v>55</v>
      </c>
      <c r="B49" s="8">
        <v>73</v>
      </c>
      <c r="C49" s="1">
        <v>2</v>
      </c>
      <c r="D49" s="9">
        <v>40.474510000000002</v>
      </c>
      <c r="E49" s="9">
        <v>-3.6808999999999998</v>
      </c>
      <c r="F49" s="1">
        <v>1979</v>
      </c>
      <c r="G49" s="10">
        <v>3</v>
      </c>
      <c r="H49" s="11">
        <v>251327</v>
      </c>
    </row>
    <row r="50" spans="1:8" ht="16.8" x14ac:dyDescent="0.4">
      <c r="A50" s="3" t="s">
        <v>56</v>
      </c>
      <c r="B50" s="4">
        <v>194</v>
      </c>
      <c r="C50" s="3">
        <v>6</v>
      </c>
      <c r="D50" s="5">
        <v>40.39481</v>
      </c>
      <c r="E50" s="5">
        <v>-3.73726</v>
      </c>
      <c r="F50" s="3">
        <v>1999</v>
      </c>
      <c r="G50" s="6">
        <v>13</v>
      </c>
      <c r="H50" s="7">
        <v>1024415</v>
      </c>
    </row>
    <row r="51" spans="1:8" ht="16.8" x14ac:dyDescent="0.4">
      <c r="A51" s="1" t="s">
        <v>57</v>
      </c>
      <c r="B51" s="8">
        <v>248</v>
      </c>
      <c r="C51" s="1">
        <v>4</v>
      </c>
      <c r="D51" s="9">
        <v>40.469889999999999</v>
      </c>
      <c r="E51" s="9">
        <v>-3.72899</v>
      </c>
      <c r="F51" s="1">
        <v>1991</v>
      </c>
      <c r="G51" s="10">
        <v>5</v>
      </c>
      <c r="H51" s="11">
        <v>773354</v>
      </c>
    </row>
    <row r="52" spans="1:8" ht="16.8" x14ac:dyDescent="0.4">
      <c r="A52" s="3" t="s">
        <v>58</v>
      </c>
      <c r="B52" s="4">
        <v>188</v>
      </c>
      <c r="C52" s="3">
        <v>5</v>
      </c>
      <c r="D52" s="5">
        <v>40.477379999999997</v>
      </c>
      <c r="E52" s="5">
        <v>-3.6750500000000001</v>
      </c>
      <c r="F52" s="3">
        <v>1990</v>
      </c>
      <c r="G52" s="6">
        <v>7</v>
      </c>
      <c r="H52" s="7">
        <v>643084</v>
      </c>
    </row>
    <row r="53" spans="1:8" ht="16.8" x14ac:dyDescent="0.4">
      <c r="A53" s="1" t="s">
        <v>59</v>
      </c>
      <c r="B53" s="8">
        <v>90</v>
      </c>
      <c r="C53" s="1">
        <v>3</v>
      </c>
      <c r="D53" s="9">
        <v>40.382480000000001</v>
      </c>
      <c r="E53" s="9">
        <v>-3.6763400000000002</v>
      </c>
      <c r="F53" s="1">
        <v>2002</v>
      </c>
      <c r="G53" s="10">
        <v>15</v>
      </c>
      <c r="H53" s="11">
        <v>527808</v>
      </c>
    </row>
    <row r="54" spans="1:8" ht="16.8" x14ac:dyDescent="0.4">
      <c r="A54" s="3" t="s">
        <v>60</v>
      </c>
      <c r="B54" s="4">
        <v>233</v>
      </c>
      <c r="C54" s="3">
        <v>4</v>
      </c>
      <c r="D54" s="5">
        <v>40.406680000000001</v>
      </c>
      <c r="E54" s="5">
        <v>-3.6712600000000002</v>
      </c>
      <c r="F54" s="3">
        <v>1973</v>
      </c>
      <c r="G54" s="6">
        <v>14</v>
      </c>
      <c r="H54" s="7">
        <v>1081666</v>
      </c>
    </row>
    <row r="55" spans="1:8" ht="16.8" x14ac:dyDescent="0.4">
      <c r="A55" s="1" t="s">
        <v>61</v>
      </c>
      <c r="B55" s="8">
        <v>165</v>
      </c>
      <c r="C55" s="1">
        <v>3</v>
      </c>
      <c r="D55" s="9">
        <v>40.39996</v>
      </c>
      <c r="E55" s="9">
        <v>-3.65815</v>
      </c>
      <c r="F55" s="1">
        <v>2004</v>
      </c>
      <c r="G55" s="10">
        <v>11</v>
      </c>
      <c r="H55" s="11">
        <v>754332</v>
      </c>
    </row>
    <row r="56" spans="1:8" ht="16.8" x14ac:dyDescent="0.4">
      <c r="A56" s="3" t="s">
        <v>62</v>
      </c>
      <c r="B56" s="4">
        <v>103</v>
      </c>
      <c r="C56" s="3">
        <v>2</v>
      </c>
      <c r="D56" s="5">
        <v>40.382370000000002</v>
      </c>
      <c r="E56" s="5">
        <v>-3.7306900000000001</v>
      </c>
      <c r="F56" s="3">
        <v>2002</v>
      </c>
      <c r="G56" s="6">
        <v>10</v>
      </c>
      <c r="H56" s="7">
        <v>518476</v>
      </c>
    </row>
    <row r="57" spans="1:8" ht="16.8" x14ac:dyDescent="0.4">
      <c r="A57" s="1" t="s">
        <v>63</v>
      </c>
      <c r="B57" s="8">
        <v>242</v>
      </c>
      <c r="C57" s="1">
        <v>5</v>
      </c>
      <c r="D57" s="9">
        <v>40.415109999999999</v>
      </c>
      <c r="E57" s="9">
        <v>-3.6990599999999998</v>
      </c>
      <c r="F57" s="1">
        <v>2002</v>
      </c>
      <c r="G57" s="10">
        <v>2</v>
      </c>
      <c r="H57" s="11">
        <v>1333050</v>
      </c>
    </row>
    <row r="58" spans="1:8" ht="16.8" x14ac:dyDescent="0.4">
      <c r="A58" s="3" t="s">
        <v>64</v>
      </c>
      <c r="B58" s="4">
        <v>111</v>
      </c>
      <c r="C58" s="3">
        <v>3</v>
      </c>
      <c r="D58" s="5">
        <v>40.43806</v>
      </c>
      <c r="E58" s="5">
        <v>-3.65164</v>
      </c>
      <c r="F58" s="3">
        <v>1964</v>
      </c>
      <c r="G58" s="6">
        <v>5</v>
      </c>
      <c r="H58" s="7">
        <v>373407</v>
      </c>
    </row>
    <row r="59" spans="1:8" ht="16.8" x14ac:dyDescent="0.4">
      <c r="A59" s="1" t="s">
        <v>65</v>
      </c>
      <c r="B59" s="8">
        <v>133</v>
      </c>
      <c r="C59" s="1">
        <v>4</v>
      </c>
      <c r="D59" s="9">
        <v>40.423639999999999</v>
      </c>
      <c r="E59" s="9">
        <v>-3.65158</v>
      </c>
      <c r="F59" s="1">
        <v>1974</v>
      </c>
      <c r="G59" s="10">
        <v>14</v>
      </c>
      <c r="H59" s="11">
        <v>576114</v>
      </c>
    </row>
    <row r="60" spans="1:8" ht="16.8" x14ac:dyDescent="0.4">
      <c r="A60" s="3" t="s">
        <v>66</v>
      </c>
      <c r="B60" s="4">
        <v>93</v>
      </c>
      <c r="C60" s="3">
        <v>3</v>
      </c>
      <c r="D60" s="5">
        <v>40.384439999999998</v>
      </c>
      <c r="E60" s="5">
        <v>-3.7063899999999999</v>
      </c>
      <c r="F60" s="3">
        <v>1985</v>
      </c>
      <c r="G60" s="6">
        <v>13</v>
      </c>
      <c r="H60" s="7">
        <v>509946</v>
      </c>
    </row>
    <row r="61" spans="1:8" ht="16.8" x14ac:dyDescent="0.4">
      <c r="A61" s="1" t="s">
        <v>67</v>
      </c>
      <c r="B61" s="8">
        <v>215</v>
      </c>
      <c r="C61" s="1">
        <v>5</v>
      </c>
      <c r="D61" s="9">
        <v>40.442320000000002</v>
      </c>
      <c r="E61" s="9">
        <v>-3.6836600000000002</v>
      </c>
      <c r="F61" s="1">
        <v>1975</v>
      </c>
      <c r="G61" s="10">
        <v>11</v>
      </c>
      <c r="H61" s="11">
        <v>962381</v>
      </c>
    </row>
    <row r="62" spans="1:8" ht="16.8" x14ac:dyDescent="0.4">
      <c r="A62" s="3" t="s">
        <v>68</v>
      </c>
      <c r="B62" s="4">
        <v>215</v>
      </c>
      <c r="C62" s="3">
        <v>5</v>
      </c>
      <c r="D62" s="5">
        <v>40.412619999999997</v>
      </c>
      <c r="E62" s="5">
        <v>-3.6802800000000002</v>
      </c>
      <c r="F62" s="3">
        <v>1976</v>
      </c>
      <c r="G62" s="6">
        <v>8</v>
      </c>
      <c r="H62" s="7">
        <v>1020474</v>
      </c>
    </row>
    <row r="63" spans="1:8" ht="16.8" x14ac:dyDescent="0.4">
      <c r="A63" s="1" t="s">
        <v>69</v>
      </c>
      <c r="B63" s="8">
        <v>142</v>
      </c>
      <c r="C63" s="1">
        <v>3</v>
      </c>
      <c r="D63" s="9">
        <v>40.441549999999999</v>
      </c>
      <c r="E63" s="9">
        <v>-3.71991</v>
      </c>
      <c r="F63" s="1">
        <v>1960</v>
      </c>
      <c r="G63" s="10">
        <v>11</v>
      </c>
      <c r="H63" s="11">
        <v>591971</v>
      </c>
    </row>
    <row r="64" spans="1:8" ht="16.8" x14ac:dyDescent="0.4">
      <c r="A64" s="3" t="s">
        <v>70</v>
      </c>
      <c r="B64" s="4">
        <v>155</v>
      </c>
      <c r="C64" s="3">
        <v>4</v>
      </c>
      <c r="D64" s="5">
        <v>40.426499999999997</v>
      </c>
      <c r="E64" s="5">
        <v>-3.7057799999999999</v>
      </c>
      <c r="F64" s="3">
        <v>1987</v>
      </c>
      <c r="G64" s="6">
        <v>18</v>
      </c>
      <c r="H64" s="7">
        <v>980952</v>
      </c>
    </row>
    <row r="65" spans="1:8" ht="16.8" x14ac:dyDescent="0.4">
      <c r="A65" s="1" t="s">
        <v>71</v>
      </c>
      <c r="B65" s="8">
        <v>248</v>
      </c>
      <c r="C65" s="1">
        <v>6</v>
      </c>
      <c r="D65" s="9">
        <v>40.396970000000003</v>
      </c>
      <c r="E65" s="9">
        <v>-3.74152</v>
      </c>
      <c r="F65" s="1">
        <v>2025</v>
      </c>
      <c r="G65" s="10">
        <v>12</v>
      </c>
      <c r="H65" s="11">
        <v>1127955</v>
      </c>
    </row>
    <row r="66" spans="1:8" ht="16.8" x14ac:dyDescent="0.4">
      <c r="A66" s="3" t="s">
        <v>72</v>
      </c>
      <c r="B66" s="4">
        <v>237</v>
      </c>
      <c r="C66" s="3">
        <v>4</v>
      </c>
      <c r="D66" s="5">
        <v>40.447279999999999</v>
      </c>
      <c r="E66" s="5">
        <v>-3.7275399999999999</v>
      </c>
      <c r="F66" s="3">
        <v>1985</v>
      </c>
      <c r="G66" s="6">
        <v>6</v>
      </c>
      <c r="H66" s="7">
        <v>865055</v>
      </c>
    </row>
    <row r="67" spans="1:8" ht="16.8" x14ac:dyDescent="0.4">
      <c r="A67" s="1" t="s">
        <v>73</v>
      </c>
      <c r="B67" s="8">
        <v>107</v>
      </c>
      <c r="C67" s="1">
        <v>3</v>
      </c>
      <c r="D67" s="9">
        <v>40.441130000000001</v>
      </c>
      <c r="E67" s="9">
        <v>-3.6731500000000001</v>
      </c>
      <c r="F67" s="1">
        <v>2018</v>
      </c>
      <c r="G67" s="10">
        <v>15</v>
      </c>
      <c r="H67" s="11">
        <v>669194</v>
      </c>
    </row>
    <row r="68" spans="1:8" ht="16.8" x14ac:dyDescent="0.4">
      <c r="A68" s="3" t="s">
        <v>74</v>
      </c>
      <c r="B68" s="4">
        <v>192</v>
      </c>
      <c r="C68" s="3">
        <v>4</v>
      </c>
      <c r="D68" s="5">
        <v>40.451830000000001</v>
      </c>
      <c r="E68" s="5">
        <v>-3.7115999999999998</v>
      </c>
      <c r="F68" s="3">
        <v>2011</v>
      </c>
      <c r="G68" s="6">
        <v>9</v>
      </c>
      <c r="H68" s="7">
        <v>875223</v>
      </c>
    </row>
    <row r="69" spans="1:8" ht="16.8" x14ac:dyDescent="0.4">
      <c r="A69" s="1" t="s">
        <v>75</v>
      </c>
      <c r="B69" s="8">
        <v>221</v>
      </c>
      <c r="C69" s="1">
        <v>4</v>
      </c>
      <c r="D69" s="9">
        <v>40.469270000000002</v>
      </c>
      <c r="E69" s="9">
        <v>-3.6639599999999999</v>
      </c>
      <c r="F69" s="1">
        <v>1973</v>
      </c>
      <c r="G69" s="10">
        <v>15</v>
      </c>
      <c r="H69" s="11">
        <v>614990</v>
      </c>
    </row>
    <row r="70" spans="1:8" ht="16.8" x14ac:dyDescent="0.4">
      <c r="A70" s="3" t="s">
        <v>76</v>
      </c>
      <c r="B70" s="4">
        <v>250</v>
      </c>
      <c r="C70" s="3">
        <v>6</v>
      </c>
      <c r="D70" s="5">
        <v>40.431800000000003</v>
      </c>
      <c r="E70" s="5">
        <v>-3.74498</v>
      </c>
      <c r="F70" s="3">
        <v>1991</v>
      </c>
      <c r="G70" s="6">
        <v>5</v>
      </c>
      <c r="H70" s="7">
        <v>1002897</v>
      </c>
    </row>
    <row r="71" spans="1:8" ht="16.8" x14ac:dyDescent="0.4">
      <c r="A71" s="1" t="s">
        <v>77</v>
      </c>
      <c r="B71" s="8">
        <v>250</v>
      </c>
      <c r="C71" s="1">
        <v>5</v>
      </c>
      <c r="D71" s="9">
        <v>40.446759999999998</v>
      </c>
      <c r="E71" s="9">
        <v>-3.6512099999999998</v>
      </c>
      <c r="F71" s="1">
        <v>2000</v>
      </c>
      <c r="G71" s="10">
        <v>16</v>
      </c>
      <c r="H71" s="11">
        <v>926977</v>
      </c>
    </row>
    <row r="72" spans="1:8" ht="16.8" x14ac:dyDescent="0.4">
      <c r="A72" s="3" t="s">
        <v>78</v>
      </c>
      <c r="B72" s="4">
        <v>229</v>
      </c>
      <c r="C72" s="3">
        <v>6</v>
      </c>
      <c r="D72" s="5">
        <v>40.422669999999997</v>
      </c>
      <c r="E72" s="5">
        <v>-3.6593100000000001</v>
      </c>
      <c r="F72" s="3">
        <v>2017</v>
      </c>
      <c r="G72" s="6">
        <v>7</v>
      </c>
      <c r="H72" s="7">
        <v>1120386</v>
      </c>
    </row>
    <row r="73" spans="1:8" ht="16.8" x14ac:dyDescent="0.4">
      <c r="A73" s="1" t="s">
        <v>79</v>
      </c>
      <c r="B73" s="8">
        <v>166</v>
      </c>
      <c r="C73" s="1">
        <v>4</v>
      </c>
      <c r="D73" s="9">
        <v>40.405920000000002</v>
      </c>
      <c r="E73" s="9">
        <v>-3.7252800000000001</v>
      </c>
      <c r="F73" s="1">
        <v>1995</v>
      </c>
      <c r="G73" s="10">
        <v>18</v>
      </c>
      <c r="H73" s="11">
        <v>951185</v>
      </c>
    </row>
    <row r="74" spans="1:8" ht="16.8" x14ac:dyDescent="0.4">
      <c r="A74" s="3" t="s">
        <v>80</v>
      </c>
      <c r="B74" s="4">
        <v>106</v>
      </c>
      <c r="C74" s="3">
        <v>3</v>
      </c>
      <c r="D74" s="5">
        <v>40.423990000000003</v>
      </c>
      <c r="E74" s="5">
        <v>-3.6786500000000002</v>
      </c>
      <c r="F74" s="3">
        <v>1990</v>
      </c>
      <c r="G74" s="6">
        <v>10</v>
      </c>
      <c r="H74" s="7">
        <v>571783</v>
      </c>
    </row>
    <row r="75" spans="1:8" ht="16.8" x14ac:dyDescent="0.4">
      <c r="A75" s="1" t="s">
        <v>81</v>
      </c>
      <c r="B75" s="8">
        <v>183</v>
      </c>
      <c r="C75" s="1">
        <v>4</v>
      </c>
      <c r="D75" s="9">
        <v>40.393839999999997</v>
      </c>
      <c r="E75" s="9">
        <v>-3.7268699999999999</v>
      </c>
      <c r="F75" s="1">
        <v>1979</v>
      </c>
      <c r="G75" s="10">
        <v>8</v>
      </c>
      <c r="H75" s="11">
        <v>747234</v>
      </c>
    </row>
    <row r="76" spans="1:8" ht="16.8" x14ac:dyDescent="0.4">
      <c r="A76" s="3" t="s">
        <v>82</v>
      </c>
      <c r="B76" s="4">
        <v>149</v>
      </c>
      <c r="C76" s="3">
        <v>4</v>
      </c>
      <c r="D76" s="5">
        <v>40.434260000000002</v>
      </c>
      <c r="E76" s="5">
        <v>-3.7084199999999998</v>
      </c>
      <c r="F76" s="3">
        <v>1986</v>
      </c>
      <c r="G76" s="6">
        <v>15</v>
      </c>
      <c r="H76" s="7">
        <v>848279</v>
      </c>
    </row>
    <row r="77" spans="1:8" ht="16.8" x14ac:dyDescent="0.4">
      <c r="A77" s="1" t="s">
        <v>83</v>
      </c>
      <c r="B77" s="8">
        <v>242</v>
      </c>
      <c r="C77" s="1">
        <v>6</v>
      </c>
      <c r="D77" s="9">
        <v>40.474609999999998</v>
      </c>
      <c r="E77" s="9">
        <v>-3.7480500000000001</v>
      </c>
      <c r="F77" s="1">
        <v>2008</v>
      </c>
      <c r="G77" s="10">
        <v>17</v>
      </c>
      <c r="H77" s="11">
        <v>687520</v>
      </c>
    </row>
    <row r="78" spans="1:8" ht="16.8" x14ac:dyDescent="0.4">
      <c r="A78" s="3" t="s">
        <v>84</v>
      </c>
      <c r="B78" s="4">
        <v>135</v>
      </c>
      <c r="C78" s="3">
        <v>4</v>
      </c>
      <c r="D78" s="5">
        <v>40.455350000000003</v>
      </c>
      <c r="E78" s="5">
        <v>-3.66466</v>
      </c>
      <c r="F78" s="3">
        <v>2013</v>
      </c>
      <c r="G78" s="6">
        <v>9</v>
      </c>
      <c r="H78" s="7">
        <v>583218</v>
      </c>
    </row>
    <row r="79" spans="1:8" ht="16.8" x14ac:dyDescent="0.4">
      <c r="A79" s="1" t="s">
        <v>85</v>
      </c>
      <c r="B79" s="8">
        <v>114</v>
      </c>
      <c r="C79" s="1">
        <v>4</v>
      </c>
      <c r="D79" s="9">
        <v>40.428559999999997</v>
      </c>
      <c r="E79" s="9">
        <v>-3.7111100000000001</v>
      </c>
      <c r="F79" s="1">
        <v>2011</v>
      </c>
      <c r="G79" s="10">
        <v>7</v>
      </c>
      <c r="H79" s="11">
        <v>806451</v>
      </c>
    </row>
    <row r="80" spans="1:8" ht="16.8" x14ac:dyDescent="0.4">
      <c r="A80" s="3" t="s">
        <v>86</v>
      </c>
      <c r="B80" s="4">
        <v>77</v>
      </c>
      <c r="C80" s="3">
        <v>2</v>
      </c>
      <c r="D80" s="5">
        <v>40.470689999999998</v>
      </c>
      <c r="E80" s="5">
        <v>-3.6908099999999999</v>
      </c>
      <c r="F80" s="3">
        <v>1963</v>
      </c>
      <c r="G80" s="6">
        <v>4</v>
      </c>
      <c r="H80" s="7">
        <v>260744</v>
      </c>
    </row>
    <row r="81" spans="1:8" ht="16.8" x14ac:dyDescent="0.4">
      <c r="A81" s="1" t="s">
        <v>87</v>
      </c>
      <c r="B81" s="8">
        <v>79</v>
      </c>
      <c r="C81" s="1">
        <v>3</v>
      </c>
      <c r="D81" s="9">
        <v>40.39817</v>
      </c>
      <c r="E81" s="9">
        <v>-3.7239800000000001</v>
      </c>
      <c r="F81" s="1">
        <v>2001</v>
      </c>
      <c r="G81" s="10">
        <v>8</v>
      </c>
      <c r="H81" s="11">
        <v>475269</v>
      </c>
    </row>
    <row r="82" spans="1:8" ht="16.8" x14ac:dyDescent="0.4">
      <c r="A82" s="3" t="s">
        <v>88</v>
      </c>
      <c r="B82" s="4">
        <v>131</v>
      </c>
      <c r="C82" s="3">
        <v>4</v>
      </c>
      <c r="D82" s="5">
        <v>40.407829999999997</v>
      </c>
      <c r="E82" s="5">
        <v>-3.6548799999999999</v>
      </c>
      <c r="F82" s="3">
        <v>2013</v>
      </c>
      <c r="G82" s="6">
        <v>10</v>
      </c>
      <c r="H82" s="7">
        <v>664321</v>
      </c>
    </row>
    <row r="83" spans="1:8" ht="16.8" x14ac:dyDescent="0.4">
      <c r="A83" s="1" t="s">
        <v>89</v>
      </c>
      <c r="B83" s="8">
        <v>165</v>
      </c>
      <c r="C83" s="1">
        <v>3</v>
      </c>
      <c r="D83" s="9">
        <v>40.454900000000002</v>
      </c>
      <c r="E83" s="9">
        <v>-3.7447900000000001</v>
      </c>
      <c r="F83" s="1">
        <v>2004</v>
      </c>
      <c r="G83" s="10">
        <v>9</v>
      </c>
      <c r="H83" s="11">
        <v>638069</v>
      </c>
    </row>
    <row r="84" spans="1:8" ht="16.8" x14ac:dyDescent="0.4">
      <c r="A84" s="3" t="s">
        <v>90</v>
      </c>
      <c r="B84" s="4">
        <v>244</v>
      </c>
      <c r="C84" s="3">
        <v>6</v>
      </c>
      <c r="D84" s="5">
        <v>40.384030000000003</v>
      </c>
      <c r="E84" s="5">
        <v>-3.7469000000000001</v>
      </c>
      <c r="F84" s="3">
        <v>1991</v>
      </c>
      <c r="G84" s="6">
        <v>8</v>
      </c>
      <c r="H84" s="7">
        <v>963174</v>
      </c>
    </row>
    <row r="85" spans="1:8" ht="16.8" x14ac:dyDescent="0.4">
      <c r="A85" s="1" t="s">
        <v>91</v>
      </c>
      <c r="B85" s="8">
        <v>204</v>
      </c>
      <c r="C85" s="1">
        <v>4</v>
      </c>
      <c r="D85" s="9">
        <v>40.403849999999998</v>
      </c>
      <c r="E85" s="9">
        <v>-3.7026400000000002</v>
      </c>
      <c r="F85" s="1">
        <v>1974</v>
      </c>
      <c r="G85" s="10">
        <v>8</v>
      </c>
      <c r="H85" s="11">
        <v>1044450</v>
      </c>
    </row>
    <row r="86" spans="1:8" ht="16.8" x14ac:dyDescent="0.4">
      <c r="A86" s="3" t="s">
        <v>92</v>
      </c>
      <c r="B86" s="4">
        <v>110</v>
      </c>
      <c r="C86" s="3">
        <v>4</v>
      </c>
      <c r="D86" s="5">
        <v>40.39678</v>
      </c>
      <c r="E86" s="5">
        <v>-3.6892800000000001</v>
      </c>
      <c r="F86" s="3">
        <v>1974</v>
      </c>
      <c r="G86" s="6">
        <v>7</v>
      </c>
      <c r="H86" s="7">
        <v>635137</v>
      </c>
    </row>
    <row r="87" spans="1:8" ht="16.8" x14ac:dyDescent="0.4">
      <c r="A87" s="1" t="s">
        <v>93</v>
      </c>
      <c r="B87" s="8">
        <v>72</v>
      </c>
      <c r="C87" s="1">
        <v>2</v>
      </c>
      <c r="D87" s="9">
        <v>40.47289</v>
      </c>
      <c r="E87" s="9">
        <v>-3.6924199999999998</v>
      </c>
      <c r="F87" s="1">
        <v>2008</v>
      </c>
      <c r="G87" s="10">
        <v>14</v>
      </c>
      <c r="H87" s="11">
        <v>373355</v>
      </c>
    </row>
    <row r="88" spans="1:8" ht="16.8" x14ac:dyDescent="0.4">
      <c r="A88" s="3" t="s">
        <v>94</v>
      </c>
      <c r="B88" s="4">
        <v>95</v>
      </c>
      <c r="C88" s="3">
        <v>2</v>
      </c>
      <c r="D88" s="5">
        <v>40.439210000000003</v>
      </c>
      <c r="E88" s="5">
        <v>-3.6669399999999999</v>
      </c>
      <c r="F88" s="3">
        <v>1991</v>
      </c>
      <c r="G88" s="6">
        <v>5</v>
      </c>
      <c r="H88" s="7">
        <v>421869</v>
      </c>
    </row>
    <row r="89" spans="1:8" ht="16.8" x14ac:dyDescent="0.4">
      <c r="A89" s="1" t="s">
        <v>95</v>
      </c>
      <c r="B89" s="8">
        <v>122</v>
      </c>
      <c r="C89" s="1">
        <v>3</v>
      </c>
      <c r="D89" s="9">
        <v>40.459620000000001</v>
      </c>
      <c r="E89" s="9">
        <v>-3.6934100000000001</v>
      </c>
      <c r="F89" s="1">
        <v>1965</v>
      </c>
      <c r="G89" s="10">
        <v>13</v>
      </c>
      <c r="H89" s="11">
        <v>501421</v>
      </c>
    </row>
    <row r="90" spans="1:8" ht="16.8" x14ac:dyDescent="0.4">
      <c r="A90" s="3" t="s">
        <v>96</v>
      </c>
      <c r="B90" s="4">
        <v>214</v>
      </c>
      <c r="C90" s="3">
        <v>5</v>
      </c>
      <c r="D90" s="5">
        <v>40.386899999999997</v>
      </c>
      <c r="E90" s="5">
        <v>-3.6852499999999999</v>
      </c>
      <c r="F90" s="3">
        <v>1961</v>
      </c>
      <c r="G90" s="6">
        <v>15</v>
      </c>
      <c r="H90" s="7">
        <v>964797</v>
      </c>
    </row>
    <row r="91" spans="1:8" ht="16.8" x14ac:dyDescent="0.4">
      <c r="A91" s="1" t="s">
        <v>97</v>
      </c>
      <c r="B91" s="8">
        <v>72</v>
      </c>
      <c r="C91" s="1">
        <v>3</v>
      </c>
      <c r="D91" s="9">
        <v>40.476080000000003</v>
      </c>
      <c r="E91" s="9">
        <v>-3.6864400000000002</v>
      </c>
      <c r="F91" s="1">
        <v>2018</v>
      </c>
      <c r="G91" s="10">
        <v>6</v>
      </c>
      <c r="H91" s="11">
        <v>308438</v>
      </c>
    </row>
    <row r="92" spans="1:8" ht="16.8" x14ac:dyDescent="0.4">
      <c r="A92" s="3" t="s">
        <v>98</v>
      </c>
      <c r="B92" s="4">
        <v>232</v>
      </c>
      <c r="C92" s="3">
        <v>6</v>
      </c>
      <c r="D92" s="5">
        <v>40.476550000000003</v>
      </c>
      <c r="E92" s="5">
        <v>-3.7229899999999998</v>
      </c>
      <c r="F92" s="3">
        <v>2021</v>
      </c>
      <c r="G92" s="6">
        <v>16</v>
      </c>
      <c r="H92" s="7">
        <v>893129</v>
      </c>
    </row>
    <row r="93" spans="1:8" ht="16.8" x14ac:dyDescent="0.4">
      <c r="A93" s="1" t="s">
        <v>99</v>
      </c>
      <c r="B93" s="8">
        <v>232</v>
      </c>
      <c r="C93" s="1">
        <v>6</v>
      </c>
      <c r="D93" s="9">
        <v>40.406840000000003</v>
      </c>
      <c r="E93" s="9">
        <v>-3.6648299999999998</v>
      </c>
      <c r="F93" s="1">
        <v>1971</v>
      </c>
      <c r="G93" s="10">
        <v>10</v>
      </c>
      <c r="H93" s="11">
        <v>1026205</v>
      </c>
    </row>
    <row r="94" spans="1:8" ht="16.8" x14ac:dyDescent="0.4">
      <c r="A94" s="3" t="s">
        <v>100</v>
      </c>
      <c r="B94" s="4">
        <v>107</v>
      </c>
      <c r="C94" s="3">
        <v>3</v>
      </c>
      <c r="D94" s="5">
        <v>40.436979999999998</v>
      </c>
      <c r="E94" s="5">
        <v>-3.6831800000000001</v>
      </c>
      <c r="F94" s="3">
        <v>2003</v>
      </c>
      <c r="G94" s="6">
        <v>2</v>
      </c>
      <c r="H94" s="7">
        <v>548487</v>
      </c>
    </row>
    <row r="95" spans="1:8" ht="16.8" x14ac:dyDescent="0.4">
      <c r="A95" s="1" t="s">
        <v>101</v>
      </c>
      <c r="B95" s="8">
        <v>128</v>
      </c>
      <c r="C95" s="1">
        <v>3</v>
      </c>
      <c r="D95" s="9">
        <v>40.428750000000001</v>
      </c>
      <c r="E95" s="9">
        <v>-3.7145199999999998</v>
      </c>
      <c r="F95" s="1">
        <v>1993</v>
      </c>
      <c r="G95" s="10">
        <v>12</v>
      </c>
      <c r="H95" s="11">
        <v>726825</v>
      </c>
    </row>
    <row r="96" spans="1:8" ht="16.8" x14ac:dyDescent="0.4">
      <c r="A96" s="3" t="s">
        <v>102</v>
      </c>
      <c r="B96" s="4">
        <v>197</v>
      </c>
      <c r="C96" s="3">
        <v>6</v>
      </c>
      <c r="D96" s="5">
        <v>40.46801</v>
      </c>
      <c r="E96" s="5">
        <v>-3.69442</v>
      </c>
      <c r="F96" s="3">
        <v>1984</v>
      </c>
      <c r="G96" s="6">
        <v>4</v>
      </c>
      <c r="H96" s="7">
        <v>692783</v>
      </c>
    </row>
    <row r="97" spans="1:8" ht="16.8" x14ac:dyDescent="0.4">
      <c r="A97" s="1" t="s">
        <v>103</v>
      </c>
      <c r="B97" s="8">
        <v>149</v>
      </c>
      <c r="C97" s="1">
        <v>4</v>
      </c>
      <c r="D97" s="9">
        <v>40.435519999999997</v>
      </c>
      <c r="E97" s="9">
        <v>-3.7259699999999998</v>
      </c>
      <c r="F97" s="1">
        <v>2020</v>
      </c>
      <c r="G97" s="10">
        <v>17</v>
      </c>
      <c r="H97" s="11">
        <v>907652</v>
      </c>
    </row>
    <row r="98" spans="1:8" ht="16.8" x14ac:dyDescent="0.4">
      <c r="A98" s="3" t="s">
        <v>104</v>
      </c>
      <c r="B98" s="4">
        <v>49</v>
      </c>
      <c r="C98" s="3">
        <v>1</v>
      </c>
      <c r="D98" s="5">
        <v>40.389310000000002</v>
      </c>
      <c r="E98" s="5">
        <v>-3.72784</v>
      </c>
      <c r="F98" s="3">
        <v>1991</v>
      </c>
      <c r="G98" s="6">
        <v>11</v>
      </c>
      <c r="H98" s="7">
        <v>289123</v>
      </c>
    </row>
    <row r="99" spans="1:8" ht="16.8" x14ac:dyDescent="0.4">
      <c r="A99" s="1" t="s">
        <v>105</v>
      </c>
      <c r="B99" s="8">
        <v>139</v>
      </c>
      <c r="C99" s="1">
        <v>4</v>
      </c>
      <c r="D99" s="9">
        <v>40.43535</v>
      </c>
      <c r="E99" s="9">
        <v>-3.7156199999999999</v>
      </c>
      <c r="F99" s="1">
        <v>2002</v>
      </c>
      <c r="G99" s="10">
        <v>13</v>
      </c>
      <c r="H99" s="11">
        <v>869807</v>
      </c>
    </row>
    <row r="100" spans="1:8" ht="16.8" x14ac:dyDescent="0.4">
      <c r="A100" s="3" t="s">
        <v>106</v>
      </c>
      <c r="B100" s="4">
        <v>114</v>
      </c>
      <c r="C100" s="3">
        <v>4</v>
      </c>
      <c r="D100" s="5">
        <v>40.405140000000003</v>
      </c>
      <c r="E100" s="5">
        <v>-3.73793</v>
      </c>
      <c r="F100" s="3">
        <v>1984</v>
      </c>
      <c r="G100" s="6">
        <v>12</v>
      </c>
      <c r="H100" s="7">
        <v>538841</v>
      </c>
    </row>
    <row r="101" spans="1:8" ht="16.8" x14ac:dyDescent="0.4">
      <c r="A101" s="1" t="s">
        <v>107</v>
      </c>
      <c r="B101" s="8">
        <v>182</v>
      </c>
      <c r="C101" s="1">
        <v>6</v>
      </c>
      <c r="D101" s="9">
        <v>40.398510000000002</v>
      </c>
      <c r="E101" s="9">
        <v>-3.7283599999999999</v>
      </c>
      <c r="F101" s="1">
        <v>2021</v>
      </c>
      <c r="G101" s="10">
        <v>10</v>
      </c>
      <c r="H101" s="11">
        <v>1112308</v>
      </c>
    </row>
  </sheetData>
  <conditionalFormatting sqref="H2:H101">
    <cfRule type="colorScale" priority="1">
      <colorScale>
        <cfvo type="num" val="100000"/>
        <cfvo type="num" val="400000"/>
        <cfvo type="num" val="900000"/>
        <color rgb="FFF7FCF5"/>
        <color rgb="FFE5F5E0"/>
        <color rgb="FFA1D99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Datos_Inmuebles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 Gonzalez</cp:lastModifiedBy>
  <dcterms:created xsi:type="dcterms:W3CDTF">2026-07-07T18:37:20Z</dcterms:created>
  <dcterms:modified xsi:type="dcterms:W3CDTF">2026-07-07T18:42:19Z</dcterms:modified>
</cp:coreProperties>
</file>