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boubacar_gounou_etu_univ-amu_fr/Documents/"/>
    </mc:Choice>
  </mc:AlternateContent>
  <xr:revisionPtr revIDLastSave="0" documentId="8_{95ACB406-DAE0-4B72-BC0B-3C5D6B672446}" xr6:coauthVersionLast="47" xr6:coauthVersionMax="47" xr10:uidLastSave="{00000000-0000-0000-0000-000000000000}"/>
  <bookViews>
    <workbookView xWindow="0" yWindow="0" windowWidth="28800" windowHeight="11880" xr2:uid="{00000000-000D-0000-FFFF-FFFF00000000}"/>
  </bookViews>
  <sheets>
    <sheet name="Tâches non redondantes" sheetId="1" r:id="rId1"/>
    <sheet name="Tâches redondante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<sst xmlns="http://schemas.openxmlformats.org/spreadsheetml/2006/main" count="170" uniqueCount="62">
  <si>
    <t>Tableau de suivi des tâches</t>
  </si>
  <si>
    <t>Nom de la Tâche</t>
  </si>
  <si>
    <t>Responsable</t>
  </si>
  <si>
    <t>Priorité</t>
  </si>
  <si>
    <t>Date de Début</t>
  </si>
  <si>
    <t>Date d'échéance</t>
  </si>
  <si>
    <t>Statut</t>
  </si>
  <si>
    <t>Commentaire</t>
  </si>
  <si>
    <t>Réunion de lancement du projet</t>
  </si>
  <si>
    <t>Chef de projet (équipe &amp; client)</t>
  </si>
  <si>
    <t>Elevée</t>
  </si>
  <si>
    <t>Archivée</t>
  </si>
  <si>
    <t>Organisation et planification des travaux</t>
  </si>
  <si>
    <t>Chef de projet</t>
  </si>
  <si>
    <t>Normale</t>
  </si>
  <si>
    <t>Redaction du Cahier des Clauses Techniques Particulières (CCTP) V1</t>
  </si>
  <si>
    <t>Équipe AMOA</t>
  </si>
  <si>
    <t>Terminée</t>
  </si>
  <si>
    <t>Redaction du Règlement de la Consultation (RC) V1</t>
  </si>
  <si>
    <t>Redaction du Cahier des Clauses Administratives Particulières (CCAP) V1</t>
  </si>
  <si>
    <t>Redaction de l' Acte d'Engagement (AE) V1</t>
  </si>
  <si>
    <t>Relecture et validation du CCTP V1</t>
  </si>
  <si>
    <t>Relecture et validation interne du DCE</t>
  </si>
  <si>
    <t>Finalisation du DCE – Version intermédiaire</t>
  </si>
  <si>
    <t>Transmission du DCE pour validation client</t>
  </si>
  <si>
    <t>Relecture du DCE</t>
  </si>
  <si>
    <t>Correction du DCE</t>
  </si>
  <si>
    <t>Transmission du DCE pour analyse</t>
  </si>
  <si>
    <t>Lancement phase 2 – cadrage de la mission Cloud</t>
  </si>
  <si>
    <t>Chef de projet (Prestataire + client)</t>
  </si>
  <si>
    <t>Ateliers de collecte des besoins sécurité Cloud</t>
  </si>
  <si>
    <t>Équipe projet + RSSI</t>
  </si>
  <si>
    <t>Définition du périmètre d’évaluation de maturité</t>
  </si>
  <si>
    <t>Équipe projet</t>
  </si>
  <si>
    <t>Réunions de cadrage maquette Cloud (scénario d’attaque)</t>
  </si>
  <si>
    <t>Définition de l’environnement Cloud cible (contraintes réglementaires)</t>
  </si>
  <si>
    <t>Réalisation de l’évaluation de maturité Cloud</t>
  </si>
  <si>
    <t>Analyse des écarts et risques</t>
  </si>
  <si>
    <t>Rédaction de la politique de sécurité Cloud</t>
  </si>
  <si>
    <t>Élaboration de la stratégie de sécurité Cloud</t>
  </si>
  <si>
    <t>Élaboration de la roadmap de sécurisation (1-3 ans)</t>
  </si>
  <si>
    <t>Rédaction du Plan d’Assurance Sécurité (PAS)</t>
  </si>
  <si>
    <t>Conception architecture de la maquette Cloud</t>
  </si>
  <si>
    <t>Déploiement environnement Cloud de test</t>
  </si>
  <si>
    <t>Implémentation scénario d’attaque</t>
  </si>
  <si>
    <t>Mise en place des mesures de sécurité</t>
  </si>
  <si>
    <t>Tests et validation de la maquette</t>
  </si>
  <si>
    <t>Documentation technique de la maquette</t>
  </si>
  <si>
    <t>Préparation du support de restitution finale</t>
  </si>
  <si>
    <t>Remise des livrables finaux</t>
  </si>
  <si>
    <t>Réunion de restitution finale avec TALBAGO</t>
  </si>
  <si>
    <t>Tableau de suivi de tâches</t>
  </si>
  <si>
    <t xml:space="preserve">Transmission de l'ordre du jour de réunion </t>
  </si>
  <si>
    <t xml:space="preserve">Chef de projet </t>
  </si>
  <si>
    <t>48h avant chaque réunion</t>
  </si>
  <si>
    <t>Réunion de suivi d'activités</t>
  </si>
  <si>
    <t>Chaque mardi</t>
  </si>
  <si>
    <t xml:space="preserve">Rédaction du compte rendu de réunion </t>
  </si>
  <si>
    <t>48h après chaque réunion</t>
  </si>
  <si>
    <t>Relecture et validation du compte rendu</t>
  </si>
  <si>
    <t>Transmission du compte rendu au client</t>
  </si>
  <si>
    <t>Faible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</si>
</sst>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color theme="3"/>
      <name val="Calibri Light"/>
      <family val="2"/>
      <scheme val="major"/>
    </font>
    <font>
      <b/>
      <sz val="9"/>
      <color rgb="FF111111"/>
      <name val="Calibri"/>
      <family val="2"/>
      <scheme val="minor"/>
    </font>
    <font>
      <sz val="9"/>
      <color theme="1"/>
      <name val="Calibri"/>
      <scheme val="minor"/>
    </font>
    <font>
      <b/>
      <sz val="16"/>
      <color rgb="FF44546A"/>
      <name val="Calibri Light"/>
      <scheme val="major"/>
    </font>
    <font>
      <sz val="9"/>
      <color rgb="FF000000"/>
      <name val="Calibri"/>
      <charset val="1"/>
    </font>
    <font>
      <b/>
      <sz val="16"/>
      <color rgb="FF44546A"/>
      <name val="Calibri Light"/>
      <family val="2"/>
      <scheme val="maj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7" fillId="0" borderId="0" xfId="0" applyFont="1"/>
    <xf numFmtId="49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49" fontId="2" fillId="3" borderId="0" xfId="0" applyNumberFormat="1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2">
    <cellStyle name="Normal" xfId="0" builtinId="0"/>
    <cellStyle name="Titre" xfId="1" builtinId="15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1111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4A90E2"/>
        </patternFill>
      </fill>
    </dxf>
    <dxf>
      <font>
        <b val="0"/>
        <i val="0"/>
        <color theme="7" tint="-0.499984740745262"/>
      </font>
      <fill>
        <patternFill>
          <bgColor rgb="FFF8E71C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D0021B"/>
        </patternFill>
      </fill>
    </dxf>
    <dxf>
      <fill>
        <patternFill>
          <bgColor rgb="FF9B9B9B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  <horizontal style="thin">
          <color theme="8" tint="-0.24994659260841701"/>
        </horizontal>
      </border>
    </dxf>
  </dxfs>
  <tableStyles count="1" defaultTableStyle="Liste de tâches (avec liste déroulante)" defaultPivotStyle="PivotStyleLight16">
    <tableStyle name="Liste de tâches (avec liste déroulante)" pivot="0" count="2" xr9:uid="{00000000-0011-0000-FFFF-FFFF00000000}">
      <tableStyleElement type="wholeTable" dxfId="111"/>
      <tableStyleElement type="headerRow" dxfId="110"/>
    </tableStyle>
  </tableStyles>
  <colors>
    <mruColors>
      <color rgb="FF70AD47"/>
      <color rgb="FFED7D31"/>
      <color rgb="FFC00000"/>
      <color rgb="FF9B9B9B"/>
      <color rgb="FFD0021B"/>
      <color rgb="FF4A90E2"/>
      <color rgb="FFF8E71C"/>
      <color rgb="FFF39C12"/>
      <color rgb="FF27AE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3:G40" headerRowDxfId="99" dataDxfId="98" totalsRowDxfId="97">
  <autoFilter ref="A3:G40" xr:uid="{00000000-0009-0000-0100-000001000000}"/>
  <tableColumns count="7">
    <tableColumn id="1" xr3:uid="{00000000-0010-0000-0000-000001000000}" name="Nom de la Tâche" totalsRowLabel="Total" dataDxfId="95" totalsRowDxfId="96"/>
    <tableColumn id="8" xr3:uid="{00000000-0010-0000-0000-000008000000}" name="Responsable" dataDxfId="93" totalsRowDxfId="94"/>
    <tableColumn id="2" xr3:uid="{00000000-0010-0000-0000-000002000000}" name="Priorité" dataDxfId="91" totalsRowDxfId="92"/>
    <tableColumn id="3" xr3:uid="{00000000-0010-0000-0000-000003000000}" name="Date de Début" dataDxfId="89" totalsRowDxfId="90"/>
    <tableColumn id="4" xr3:uid="{00000000-0010-0000-0000-000004000000}" name="Date d'échéance" dataDxfId="87" totalsRowDxfId="88"/>
    <tableColumn id="5" xr3:uid="{00000000-0010-0000-0000-000005000000}" name="Statut" dataDxfId="85" totalsRowDxfId="86"/>
    <tableColumn id="6" xr3:uid="{00000000-0010-0000-0000-000006000000}" name="Commentaire" totalsRowFunction="count" dataDxfId="83" totalsRowDxfId="84"/>
  </tableColumns>
  <tableStyleInfo name="Liste de tâches (avec liste déroulante)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3" displayName="Tableau13" ref="A3:G50" headerRowDxfId="16" dataDxfId="15" totalsRowDxfId="14">
  <autoFilter ref="A3:G50" xr:uid="{00000000-0009-0000-0100-000002000000}"/>
  <tableColumns count="7">
    <tableColumn id="1" xr3:uid="{00000000-0010-0000-0100-000001000000}" name="Nom de la Tâche" totalsRowLabel="Total" dataDxfId="12" totalsRowDxfId="13"/>
    <tableColumn id="8" xr3:uid="{00000000-0010-0000-0100-000008000000}" name="Responsable" dataDxfId="10" totalsRowDxfId="11"/>
    <tableColumn id="2" xr3:uid="{00000000-0010-0000-0100-000002000000}" name="Priorité" dataDxfId="8" totalsRowDxfId="9"/>
    <tableColumn id="3" xr3:uid="{00000000-0010-0000-0100-000003000000}" name="Date de Début" dataDxfId="6" totalsRowDxfId="7"/>
    <tableColumn id="4" xr3:uid="{00000000-0010-0000-0100-000004000000}" name="Date d'échéance" dataDxfId="4" totalsRowDxfId="5"/>
    <tableColumn id="5" xr3:uid="{00000000-0010-0000-0100-000005000000}" name="Statut" dataDxfId="2" totalsRowDxfId="3"/>
    <tableColumn id="6" xr3:uid="{00000000-0010-0000-0100-000006000000}" name="Commentaire" totalsRowFunction="count" dataDxfId="0" totalsRowDxfId="1"/>
  </tableColumns>
  <tableStyleInfo name="Liste de tâches (avec liste déroulante)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0"/>
  <sheetViews>
    <sheetView showGridLines="0" tabSelected="1" workbookViewId="0">
      <pane ySplit="3" topLeftCell="A28" activePane="bottomLeft" state="frozen"/>
      <selection pane="bottomLeft" sqref="A1:G2"/>
    </sheetView>
  </sheetViews>
  <sheetFormatPr defaultColWidth="9.140625" defaultRowHeight="12"/>
  <cols>
    <col min="1" max="1" width="80.140625" style="2" customWidth="1"/>
    <col min="2" max="2" width="24.42578125" style="6" customWidth="1"/>
    <col min="3" max="3" width="14.85546875" style="6" customWidth="1"/>
    <col min="4" max="4" width="14.140625" style="10" customWidth="1"/>
    <col min="5" max="5" width="14.5703125" style="10" customWidth="1"/>
    <col min="6" max="6" width="11.42578125" style="6" customWidth="1"/>
    <col min="7" max="7" width="19.7109375" style="6" customWidth="1"/>
    <col min="8" max="16384" width="9.140625" style="2"/>
  </cols>
  <sheetData>
    <row r="1" spans="1:7" ht="21.75" customHeight="1">
      <c r="A1" s="23" t="s">
        <v>0</v>
      </c>
      <c r="B1" s="24"/>
      <c r="C1" s="24"/>
      <c r="D1" s="24"/>
      <c r="E1" s="24"/>
      <c r="F1" s="24"/>
      <c r="G1" s="24"/>
    </row>
    <row r="2" spans="1:7">
      <c r="A2" s="24"/>
      <c r="B2" s="24"/>
      <c r="C2" s="24"/>
      <c r="D2" s="24"/>
      <c r="E2" s="24"/>
      <c r="F2" s="24"/>
      <c r="G2" s="24"/>
    </row>
    <row r="3" spans="1:7" s="5" customFormat="1" ht="34.5" customHeight="1">
      <c r="A3" s="3" t="s">
        <v>1</v>
      </c>
      <c r="B3" s="3" t="s">
        <v>2</v>
      </c>
      <c r="C3" s="3" t="s">
        <v>3</v>
      </c>
      <c r="D3" s="4" t="s">
        <v>4</v>
      </c>
      <c r="E3" s="8" t="s">
        <v>5</v>
      </c>
      <c r="F3" s="3" t="s">
        <v>6</v>
      </c>
      <c r="G3" s="3" t="s">
        <v>7</v>
      </c>
    </row>
    <row r="4" spans="1:7" s="1" customFormat="1" ht="20.25" customHeight="1">
      <c r="A4" s="26" t="s">
        <v>8</v>
      </c>
      <c r="B4" s="27" t="s">
        <v>9</v>
      </c>
      <c r="C4" s="7" t="s">
        <v>10</v>
      </c>
      <c r="D4" s="9">
        <v>46056</v>
      </c>
      <c r="E4" s="9">
        <v>46056</v>
      </c>
      <c r="F4" s="7" t="s">
        <v>11</v>
      </c>
      <c r="G4" s="7"/>
    </row>
    <row r="5" spans="1:7" ht="21.75" customHeight="1">
      <c r="A5" s="27" t="s">
        <v>12</v>
      </c>
      <c r="B5" s="27" t="s">
        <v>13</v>
      </c>
      <c r="C5" s="18" t="s">
        <v>14</v>
      </c>
      <c r="D5" s="10">
        <v>46057</v>
      </c>
      <c r="E5" s="10">
        <v>46057</v>
      </c>
      <c r="F5" s="7" t="s">
        <v>11</v>
      </c>
    </row>
    <row r="6" spans="1:7" ht="21.75" customHeight="1">
      <c r="A6" s="28" t="s">
        <v>15</v>
      </c>
      <c r="B6" s="27" t="s">
        <v>16</v>
      </c>
      <c r="C6" s="14" t="s">
        <v>10</v>
      </c>
      <c r="D6" s="15">
        <v>46067</v>
      </c>
      <c r="E6" s="10">
        <v>46070</v>
      </c>
      <c r="F6" s="7" t="s">
        <v>17</v>
      </c>
      <c r="G6" s="14"/>
    </row>
    <row r="7" spans="1:7" ht="21" customHeight="1">
      <c r="A7" s="28" t="s">
        <v>18</v>
      </c>
      <c r="B7" s="29" t="s">
        <v>16</v>
      </c>
      <c r="C7" s="14" t="s">
        <v>10</v>
      </c>
      <c r="D7" s="15">
        <v>46072</v>
      </c>
      <c r="E7" s="10">
        <v>46076</v>
      </c>
      <c r="F7" s="7" t="s">
        <v>17</v>
      </c>
      <c r="G7" s="14"/>
    </row>
    <row r="8" spans="1:7" ht="21" customHeight="1">
      <c r="A8" s="28" t="s">
        <v>19</v>
      </c>
      <c r="B8" s="27" t="s">
        <v>16</v>
      </c>
      <c r="C8" s="18" t="s">
        <v>14</v>
      </c>
      <c r="D8" s="15">
        <v>46072</v>
      </c>
      <c r="E8" s="10">
        <v>46076</v>
      </c>
      <c r="F8" s="7" t="s">
        <v>17</v>
      </c>
      <c r="G8" s="14"/>
    </row>
    <row r="9" spans="1:7" ht="21.75" customHeight="1">
      <c r="A9" s="28" t="s">
        <v>20</v>
      </c>
      <c r="B9" s="27" t="s">
        <v>16</v>
      </c>
      <c r="C9" s="14" t="s">
        <v>10</v>
      </c>
      <c r="D9" s="15">
        <v>46072</v>
      </c>
      <c r="E9" s="10">
        <v>46076</v>
      </c>
      <c r="F9" s="7" t="s">
        <v>17</v>
      </c>
      <c r="G9" s="14"/>
    </row>
    <row r="10" spans="1:7" ht="23.25" customHeight="1">
      <c r="A10" s="28" t="s">
        <v>21</v>
      </c>
      <c r="B10" s="29" t="s">
        <v>16</v>
      </c>
      <c r="C10" s="18" t="s">
        <v>14</v>
      </c>
      <c r="D10" s="15">
        <v>46074</v>
      </c>
      <c r="E10" s="10">
        <v>46075</v>
      </c>
      <c r="F10" s="7" t="s">
        <v>17</v>
      </c>
      <c r="G10" s="14"/>
    </row>
    <row r="11" spans="1:7" ht="23.25" customHeight="1">
      <c r="A11" s="28" t="s">
        <v>22</v>
      </c>
      <c r="B11" s="29" t="s">
        <v>16</v>
      </c>
      <c r="C11" s="14" t="s">
        <v>14</v>
      </c>
      <c r="D11" s="15">
        <v>46077</v>
      </c>
      <c r="E11" s="10">
        <v>46079</v>
      </c>
      <c r="F11" s="7" t="s">
        <v>17</v>
      </c>
      <c r="G11" s="14"/>
    </row>
    <row r="12" spans="1:7" ht="21.75" customHeight="1">
      <c r="A12" s="28" t="s">
        <v>23</v>
      </c>
      <c r="B12" s="29" t="s">
        <v>16</v>
      </c>
      <c r="C12" s="14" t="s">
        <v>10</v>
      </c>
      <c r="D12" s="15">
        <v>46079</v>
      </c>
      <c r="E12" s="10">
        <v>46079</v>
      </c>
      <c r="F12" s="7" t="s">
        <v>17</v>
      </c>
      <c r="G12" s="14"/>
    </row>
    <row r="13" spans="1:7" ht="24" customHeight="1">
      <c r="A13" s="28" t="s">
        <v>24</v>
      </c>
      <c r="B13" s="29" t="s">
        <v>13</v>
      </c>
      <c r="C13" s="14" t="s">
        <v>10</v>
      </c>
      <c r="D13" s="15">
        <v>46082</v>
      </c>
      <c r="E13" s="10">
        <v>46080</v>
      </c>
      <c r="F13" s="7" t="s">
        <v>17</v>
      </c>
      <c r="G13" s="14"/>
    </row>
    <row r="14" spans="1:7" ht="24" customHeight="1">
      <c r="A14" s="28" t="s">
        <v>25</v>
      </c>
      <c r="B14" s="29" t="s">
        <v>9</v>
      </c>
      <c r="C14" s="14" t="s">
        <v>14</v>
      </c>
      <c r="D14" s="15">
        <v>46084</v>
      </c>
      <c r="E14" s="17">
        <v>46084</v>
      </c>
      <c r="F14" s="7" t="s">
        <v>17</v>
      </c>
      <c r="G14" s="14"/>
    </row>
    <row r="15" spans="1:7" ht="21.75" customHeight="1">
      <c r="A15" s="28" t="s">
        <v>26</v>
      </c>
      <c r="B15" s="29" t="s">
        <v>9</v>
      </c>
      <c r="C15" s="14" t="s">
        <v>14</v>
      </c>
      <c r="D15" s="15">
        <v>46085</v>
      </c>
      <c r="E15" s="10">
        <v>46085</v>
      </c>
      <c r="F15" s="7" t="s">
        <v>17</v>
      </c>
      <c r="G15" s="14"/>
    </row>
    <row r="16" spans="1:7" ht="17.25" customHeight="1">
      <c r="A16" s="28" t="s">
        <v>27</v>
      </c>
      <c r="B16" s="29" t="s">
        <v>9</v>
      </c>
      <c r="C16" s="14" t="s">
        <v>14</v>
      </c>
      <c r="D16" s="15">
        <v>46086</v>
      </c>
      <c r="E16" s="10">
        <v>46087</v>
      </c>
      <c r="F16" s="7" t="s">
        <v>17</v>
      </c>
      <c r="G16" s="14"/>
    </row>
    <row r="17" spans="1:7" ht="21.75" customHeight="1">
      <c r="A17" s="28" t="s">
        <v>28</v>
      </c>
      <c r="B17" s="29" t="s">
        <v>29</v>
      </c>
      <c r="C17" s="14" t="s">
        <v>10</v>
      </c>
      <c r="D17" s="15">
        <v>46082</v>
      </c>
      <c r="E17" s="10">
        <v>46082</v>
      </c>
      <c r="F17" s="7" t="s">
        <v>17</v>
      </c>
      <c r="G17" s="14"/>
    </row>
    <row r="18" spans="1:7" ht="19.5" customHeight="1">
      <c r="A18" s="28" t="s">
        <v>30</v>
      </c>
      <c r="B18" s="29" t="s">
        <v>31</v>
      </c>
      <c r="C18" s="14" t="s">
        <v>10</v>
      </c>
      <c r="D18" s="15">
        <v>46089</v>
      </c>
      <c r="E18" s="10">
        <v>46091</v>
      </c>
      <c r="F18" s="7" t="s">
        <v>17</v>
      </c>
      <c r="G18" s="14"/>
    </row>
    <row r="19" spans="1:7" ht="19.5" customHeight="1">
      <c r="A19" s="28" t="s">
        <v>32</v>
      </c>
      <c r="B19" s="29" t="s">
        <v>33</v>
      </c>
      <c r="C19" s="14" t="s">
        <v>10</v>
      </c>
      <c r="D19" s="15">
        <v>46091</v>
      </c>
      <c r="E19" s="10">
        <v>46093</v>
      </c>
      <c r="F19" s="7" t="s">
        <v>17</v>
      </c>
      <c r="G19" s="14"/>
    </row>
    <row r="20" spans="1:7" ht="20.25" customHeight="1">
      <c r="A20" s="28" t="s">
        <v>34</v>
      </c>
      <c r="B20" s="29" t="s">
        <v>33</v>
      </c>
      <c r="C20" s="14" t="s">
        <v>10</v>
      </c>
      <c r="D20" s="15">
        <v>46090</v>
      </c>
      <c r="E20" s="17">
        <v>46100</v>
      </c>
      <c r="F20" s="7" t="s">
        <v>17</v>
      </c>
      <c r="G20" s="14"/>
    </row>
    <row r="21" spans="1:7" ht="21.75" customHeight="1">
      <c r="A21" s="28" t="s">
        <v>35</v>
      </c>
      <c r="B21" s="29" t="s">
        <v>31</v>
      </c>
      <c r="C21" s="14" t="s">
        <v>10</v>
      </c>
      <c r="D21" s="15">
        <v>46090</v>
      </c>
      <c r="E21" s="17">
        <v>46090</v>
      </c>
      <c r="F21" s="7" t="s">
        <v>17</v>
      </c>
      <c r="G21" s="14"/>
    </row>
    <row r="22" spans="1:7" ht="21" customHeight="1">
      <c r="A22" s="28" t="s">
        <v>36</v>
      </c>
      <c r="B22" s="29" t="s">
        <v>33</v>
      </c>
      <c r="C22" s="14" t="s">
        <v>10</v>
      </c>
      <c r="D22" s="15">
        <v>46092</v>
      </c>
      <c r="E22" s="17">
        <v>46094</v>
      </c>
      <c r="F22" s="7" t="s">
        <v>17</v>
      </c>
      <c r="G22" s="14"/>
    </row>
    <row r="23" spans="1:7" ht="18.75" customHeight="1">
      <c r="A23" s="28" t="s">
        <v>37</v>
      </c>
      <c r="B23" s="29" t="s">
        <v>31</v>
      </c>
      <c r="C23" s="14" t="s">
        <v>10</v>
      </c>
      <c r="D23" s="15">
        <v>46094</v>
      </c>
      <c r="E23" s="17">
        <v>46095</v>
      </c>
      <c r="F23" s="7" t="s">
        <v>17</v>
      </c>
      <c r="G23" s="14"/>
    </row>
    <row r="24" spans="1:7" ht="18.75" customHeight="1">
      <c r="A24" s="28" t="s">
        <v>38</v>
      </c>
      <c r="B24" s="29" t="s">
        <v>33</v>
      </c>
      <c r="C24" s="14" t="s">
        <v>10</v>
      </c>
      <c r="D24" s="15">
        <v>46090</v>
      </c>
      <c r="E24" s="17">
        <v>46096</v>
      </c>
      <c r="F24" s="7" t="s">
        <v>17</v>
      </c>
      <c r="G24" s="14"/>
    </row>
    <row r="25" spans="1:7" ht="21.75" customHeight="1">
      <c r="A25" s="28" t="s">
        <v>39</v>
      </c>
      <c r="B25" s="29" t="s">
        <v>33</v>
      </c>
      <c r="C25" s="14" t="s">
        <v>10</v>
      </c>
      <c r="D25" s="15">
        <v>46090</v>
      </c>
      <c r="E25" s="17">
        <v>46096</v>
      </c>
      <c r="F25" s="7" t="s">
        <v>17</v>
      </c>
      <c r="G25" s="14"/>
    </row>
    <row r="26" spans="1:7" ht="21" customHeight="1">
      <c r="A26" s="28" t="s">
        <v>40</v>
      </c>
      <c r="B26" s="29" t="s">
        <v>33</v>
      </c>
      <c r="C26" s="14" t="s">
        <v>10</v>
      </c>
      <c r="D26" s="15">
        <v>46096</v>
      </c>
      <c r="E26" s="17">
        <v>46103</v>
      </c>
      <c r="F26" s="7" t="s">
        <v>17</v>
      </c>
      <c r="G26" s="14"/>
    </row>
    <row r="27" spans="1:7" ht="22.5" customHeight="1">
      <c r="A27" s="28" t="s">
        <v>41</v>
      </c>
      <c r="B27" s="29" t="s">
        <v>33</v>
      </c>
      <c r="C27" s="14" t="s">
        <v>10</v>
      </c>
      <c r="D27" s="15">
        <v>46089</v>
      </c>
      <c r="E27" s="17">
        <v>46091</v>
      </c>
      <c r="F27" s="7" t="s">
        <v>17</v>
      </c>
      <c r="G27" s="14"/>
    </row>
    <row r="28" spans="1:7" ht="21" customHeight="1">
      <c r="A28" s="28" t="s">
        <v>42</v>
      </c>
      <c r="B28" s="29" t="s">
        <v>33</v>
      </c>
      <c r="C28" s="14" t="s">
        <v>10</v>
      </c>
      <c r="D28" s="15">
        <v>46082</v>
      </c>
      <c r="E28" s="17">
        <v>46089</v>
      </c>
      <c r="F28" s="7" t="s">
        <v>17</v>
      </c>
      <c r="G28" s="14"/>
    </row>
    <row r="29" spans="1:7" ht="21" customHeight="1">
      <c r="A29" s="28" t="s">
        <v>43</v>
      </c>
      <c r="B29" s="29" t="s">
        <v>33</v>
      </c>
      <c r="C29" s="14" t="s">
        <v>10</v>
      </c>
      <c r="D29" s="15">
        <v>46090</v>
      </c>
      <c r="E29" s="17">
        <v>46090</v>
      </c>
      <c r="F29" s="7" t="s">
        <v>17</v>
      </c>
      <c r="G29" s="14"/>
    </row>
    <row r="30" spans="1:7" ht="22.5" customHeight="1">
      <c r="A30" s="27" t="s">
        <v>44</v>
      </c>
      <c r="B30" s="29" t="s">
        <v>33</v>
      </c>
      <c r="C30" s="14" t="s">
        <v>10</v>
      </c>
      <c r="D30" s="15">
        <v>46090</v>
      </c>
      <c r="E30" s="17">
        <v>46091</v>
      </c>
      <c r="F30" s="7" t="s">
        <v>17</v>
      </c>
      <c r="G30" s="14"/>
    </row>
    <row r="31" spans="1:7" ht="24" customHeight="1">
      <c r="A31" s="28" t="s">
        <v>45</v>
      </c>
      <c r="B31" s="29" t="s">
        <v>33</v>
      </c>
      <c r="C31" s="14" t="s">
        <v>10</v>
      </c>
      <c r="D31" s="15">
        <v>46103</v>
      </c>
      <c r="E31" s="17">
        <v>46105</v>
      </c>
      <c r="F31" s="7" t="s">
        <v>17</v>
      </c>
      <c r="G31" s="14"/>
    </row>
    <row r="32" spans="1:7" ht="23.25" customHeight="1">
      <c r="A32" s="28" t="s">
        <v>46</v>
      </c>
      <c r="B32" s="29" t="s">
        <v>31</v>
      </c>
      <c r="C32" s="14" t="s">
        <v>10</v>
      </c>
      <c r="D32" s="15">
        <v>46105</v>
      </c>
      <c r="E32" s="17">
        <v>46107</v>
      </c>
      <c r="F32" s="7" t="s">
        <v>17</v>
      </c>
      <c r="G32" s="14"/>
    </row>
    <row r="33" spans="1:7" ht="25.5" customHeight="1">
      <c r="A33" s="28" t="s">
        <v>47</v>
      </c>
      <c r="B33" s="29" t="s">
        <v>33</v>
      </c>
      <c r="C33" s="14" t="s">
        <v>14</v>
      </c>
      <c r="D33" s="15">
        <v>46104</v>
      </c>
      <c r="E33" s="17">
        <v>46104</v>
      </c>
      <c r="F33" s="7" t="s">
        <v>17</v>
      </c>
      <c r="G33" s="14"/>
    </row>
    <row r="34" spans="1:7" ht="22.5" customHeight="1">
      <c r="A34" s="28" t="s">
        <v>48</v>
      </c>
      <c r="B34" s="29" t="s">
        <v>33</v>
      </c>
      <c r="C34" s="14" t="s">
        <v>10</v>
      </c>
      <c r="D34" s="15">
        <v>46107</v>
      </c>
      <c r="E34" s="17">
        <v>46110</v>
      </c>
      <c r="F34" s="7" t="s">
        <v>17</v>
      </c>
      <c r="G34" s="14"/>
    </row>
    <row r="35" spans="1:7" ht="22.5" customHeight="1">
      <c r="A35" s="28" t="s">
        <v>49</v>
      </c>
      <c r="B35" s="29" t="s">
        <v>13</v>
      </c>
      <c r="C35" s="14" t="s">
        <v>10</v>
      </c>
      <c r="D35" s="15">
        <v>46111</v>
      </c>
      <c r="E35" s="17">
        <v>46111</v>
      </c>
      <c r="F35" s="16" t="s">
        <v>17</v>
      </c>
      <c r="G35" s="14"/>
    </row>
    <row r="36" spans="1:7" ht="20.25" customHeight="1">
      <c r="A36" s="28" t="s">
        <v>50</v>
      </c>
      <c r="B36" s="29" t="s">
        <v>9</v>
      </c>
      <c r="C36" s="14" t="s">
        <v>10</v>
      </c>
      <c r="D36" s="15">
        <v>46113</v>
      </c>
      <c r="E36" s="17">
        <v>46113</v>
      </c>
      <c r="F36" s="7" t="s">
        <v>17</v>
      </c>
      <c r="G36" s="14"/>
    </row>
    <row r="37" spans="1:7">
      <c r="A37" s="14"/>
      <c r="B37" s="16"/>
      <c r="C37" s="14"/>
      <c r="D37" s="15"/>
      <c r="E37" s="17"/>
      <c r="F37" s="7"/>
      <c r="G37" s="14"/>
    </row>
    <row r="38" spans="1:7">
      <c r="A38" s="14"/>
      <c r="B38" s="16"/>
      <c r="C38" s="14"/>
      <c r="D38" s="15"/>
      <c r="E38" s="17"/>
      <c r="F38" s="7"/>
      <c r="G38" s="14"/>
    </row>
    <row r="39" spans="1:7">
      <c r="A39" s="14"/>
      <c r="B39" s="16"/>
      <c r="C39" s="14"/>
      <c r="D39" s="15"/>
      <c r="E39" s="17"/>
      <c r="F39" s="7"/>
      <c r="G39" s="14"/>
    </row>
    <row r="40" spans="1:7">
      <c r="A40" s="14"/>
      <c r="B40" s="16"/>
      <c r="C40" s="14"/>
      <c r="D40" s="15"/>
      <c r="E40" s="17"/>
      <c r="F40" s="7"/>
      <c r="G40" s="14"/>
    </row>
    <row r="41" spans="1:7">
      <c r="A41" s="11"/>
      <c r="B41" s="12"/>
      <c r="C41" s="12"/>
      <c r="D41" s="13"/>
      <c r="E41" s="13"/>
      <c r="F41" s="12"/>
      <c r="G41" s="12"/>
    </row>
    <row r="42" spans="1:7">
      <c r="A42" s="11"/>
      <c r="B42" s="12"/>
      <c r="C42" s="12"/>
      <c r="D42" s="13"/>
      <c r="E42" s="13"/>
      <c r="F42" s="12"/>
      <c r="G42" s="12"/>
    </row>
    <row r="43" spans="1:7">
      <c r="A43" s="11"/>
      <c r="B43" s="12"/>
      <c r="C43" s="12"/>
      <c r="D43" s="13"/>
      <c r="E43" s="13"/>
      <c r="F43" s="12"/>
      <c r="G43" s="12"/>
    </row>
    <row r="44" spans="1:7">
      <c r="A44" s="11"/>
      <c r="B44" s="12"/>
      <c r="C44" s="12"/>
      <c r="D44" s="13"/>
      <c r="E44" s="13"/>
      <c r="F44" s="12"/>
      <c r="G44" s="12"/>
    </row>
    <row r="45" spans="1:7">
      <c r="A45" s="11"/>
      <c r="B45" s="12"/>
      <c r="C45" s="12"/>
      <c r="D45" s="13"/>
      <c r="E45" s="13"/>
      <c r="F45" s="12"/>
      <c r="G45" s="12"/>
    </row>
    <row r="46" spans="1:7">
      <c r="A46" s="11"/>
      <c r="B46" s="12"/>
      <c r="C46" s="12"/>
      <c r="D46" s="13"/>
      <c r="E46" s="13"/>
      <c r="F46" s="12"/>
      <c r="G46" s="12"/>
    </row>
    <row r="47" spans="1:7">
      <c r="A47" s="11"/>
      <c r="B47" s="12"/>
      <c r="C47" s="12"/>
      <c r="D47" s="13"/>
      <c r="E47" s="13"/>
      <c r="F47" s="12"/>
      <c r="G47" s="12"/>
    </row>
    <row r="48" spans="1:7">
      <c r="A48" s="11"/>
      <c r="B48" s="12"/>
      <c r="C48" s="12"/>
      <c r="D48" s="13"/>
      <c r="E48" s="13"/>
      <c r="F48" s="12"/>
      <c r="G48" s="12"/>
    </row>
    <row r="49" spans="1:7">
      <c r="A49" s="11"/>
      <c r="B49" s="12"/>
      <c r="C49" s="12"/>
      <c r="D49" s="13"/>
      <c r="E49" s="13"/>
      <c r="F49" s="12"/>
      <c r="G49" s="12"/>
    </row>
    <row r="50" spans="1:7">
      <c r="A50" s="11"/>
      <c r="B50" s="12"/>
      <c r="C50" s="12"/>
      <c r="D50" s="13"/>
      <c r="E50" s="13"/>
      <c r="F50" s="12"/>
      <c r="G50" s="12"/>
    </row>
    <row r="51" spans="1:7">
      <c r="A51" s="11"/>
      <c r="B51" s="12"/>
      <c r="C51" s="12"/>
      <c r="D51" s="13"/>
      <c r="E51" s="13"/>
      <c r="F51" s="12"/>
      <c r="G51" s="12"/>
    </row>
    <row r="52" spans="1:7">
      <c r="A52" s="11"/>
      <c r="B52" s="12"/>
      <c r="C52" s="12"/>
      <c r="D52" s="13"/>
      <c r="E52" s="13"/>
      <c r="F52" s="12"/>
      <c r="G52" s="12"/>
    </row>
    <row r="53" spans="1:7">
      <c r="A53" s="11"/>
      <c r="B53" s="12"/>
      <c r="C53" s="12"/>
      <c r="D53" s="13"/>
      <c r="E53" s="13"/>
      <c r="F53" s="12"/>
      <c r="G53" s="12"/>
    </row>
    <row r="54" spans="1:7">
      <c r="A54" s="11"/>
      <c r="B54" s="12"/>
      <c r="C54" s="12"/>
      <c r="D54" s="13"/>
      <c r="E54" s="13"/>
      <c r="F54" s="12"/>
      <c r="G54" s="12"/>
    </row>
    <row r="55" spans="1:7">
      <c r="A55" s="11"/>
      <c r="B55" s="12"/>
      <c r="C55" s="12"/>
      <c r="D55" s="13"/>
      <c r="E55" s="13"/>
      <c r="F55" s="12"/>
      <c r="G55" s="12"/>
    </row>
    <row r="56" spans="1:7">
      <c r="A56" s="11"/>
      <c r="B56" s="12"/>
      <c r="C56" s="12"/>
      <c r="D56" s="13"/>
      <c r="E56" s="13"/>
      <c r="F56" s="12"/>
      <c r="G56" s="12"/>
    </row>
    <row r="57" spans="1:7">
      <c r="A57" s="11"/>
      <c r="B57" s="12"/>
      <c r="C57" s="12"/>
      <c r="D57" s="13"/>
      <c r="E57" s="13"/>
      <c r="F57" s="12"/>
      <c r="G57" s="12"/>
    </row>
    <row r="58" spans="1:7">
      <c r="A58" s="11"/>
      <c r="B58" s="12"/>
      <c r="C58" s="12"/>
      <c r="D58" s="13"/>
      <c r="E58" s="13"/>
      <c r="F58" s="12"/>
      <c r="G58" s="12"/>
    </row>
    <row r="59" spans="1:7">
      <c r="A59" s="11"/>
      <c r="B59" s="12"/>
      <c r="C59" s="12"/>
      <c r="D59" s="13"/>
      <c r="E59" s="13"/>
      <c r="F59" s="12"/>
      <c r="G59" s="12"/>
    </row>
    <row r="60" spans="1:7">
      <c r="A60" s="11"/>
      <c r="B60" s="12"/>
      <c r="C60" s="12"/>
      <c r="D60" s="13"/>
      <c r="E60" s="13"/>
      <c r="F60" s="12"/>
      <c r="G60" s="12"/>
    </row>
  </sheetData>
  <mergeCells count="1">
    <mergeCell ref="A1:G2"/>
  </mergeCells>
  <conditionalFormatting sqref="B41:B1048576 C3:C40">
    <cfRule type="cellIs" dxfId="109" priority="10" operator="equal">
      <formula>"Elevée"</formula>
    </cfRule>
  </conditionalFormatting>
  <conditionalFormatting sqref="A1:G13 A14:D14 F14:G14 A32:G1048576 A15:G27 A28:A29 A31 B28:G31">
    <cfRule type="cellIs" dxfId="108" priority="1" operator="equal">
      <formula>"Faible"</formula>
    </cfRule>
    <cfRule type="cellIs" dxfId="107" priority="2" operator="equal">
      <formula>"Normale"</formula>
    </cfRule>
    <cfRule type="cellIs" dxfId="106" priority="3" operator="equal">
      <formula>"Elevée"</formula>
    </cfRule>
    <cfRule type="cellIs" dxfId="105" priority="4" operator="equal">
      <formula>"Archivée"</formula>
    </cfRule>
    <cfRule type="cellIs" dxfId="104" priority="5" operator="equal">
      <formula>"Abandonnée"</formula>
    </cfRule>
    <cfRule type="cellIs" dxfId="103" priority="6" operator="equal">
      <formula>"En cours"</formula>
    </cfRule>
    <cfRule type="cellIs" dxfId="102" priority="7" operator="equal">
      <formula>"Terminée"</formula>
    </cfRule>
    <cfRule type="cellIs" dxfId="101" priority="11" operator="equal">
      <formula>"En pause"</formula>
    </cfRule>
    <cfRule type="cellIs" dxfId="100" priority="12" operator="equal">
      <formula>"Non commencée"</formula>
    </cfRule>
  </conditionalFormatting>
  <dataValidations count="3">
    <dataValidation type="list" allowBlank="1" showInputMessage="1" showErrorMessage="1" sqref="B41:B1048576 C4:C40" xr:uid="{00000000-0002-0000-0000-000000000000}">
      <formula1>"Elevée, Normale, Faible"</formula1>
    </dataValidation>
    <dataValidation type="list" allowBlank="1" showInputMessage="1" showErrorMessage="1" sqref="E41:E1048576" xr:uid="{00000000-0002-0000-0000-000001000000}">
      <formula1>"Non commencée, En cours, En pause, Terminée"</formula1>
    </dataValidation>
    <dataValidation type="list" allowBlank="1" showInputMessage="1" showErrorMessage="1" sqref="F4:F40" xr:uid="{00000000-0002-0000-0000-000002000000}">
      <formula1>"Non commencée, En cours, En pause, Terminée, Ajournée, Archivée, Abandonné"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workbookViewId="0">
      <selection activeCell="F4" sqref="F4"/>
    </sheetView>
  </sheetViews>
  <sheetFormatPr defaultColWidth="9.140625" defaultRowHeight="15"/>
  <cols>
    <col min="1" max="1" width="80.140625" style="2" customWidth="1"/>
    <col min="2" max="2" width="24.42578125" style="6" customWidth="1"/>
    <col min="3" max="3" width="14.85546875" style="6" customWidth="1"/>
    <col min="4" max="4" width="14.140625" style="10" customWidth="1"/>
    <col min="5" max="5" width="14.5703125" style="10" customWidth="1"/>
    <col min="6" max="6" width="11.42578125" style="6" customWidth="1"/>
    <col min="7" max="7" width="24.7109375" style="6" customWidth="1"/>
    <col min="8" max="16384" width="9.140625" style="2"/>
  </cols>
  <sheetData>
    <row r="1" spans="1:7" ht="21.75" customHeight="1">
      <c r="A1" s="25" t="s">
        <v>51</v>
      </c>
      <c r="B1" s="24"/>
      <c r="C1" s="24"/>
      <c r="D1" s="24"/>
      <c r="E1" s="24"/>
      <c r="F1" s="24"/>
      <c r="G1" s="24"/>
    </row>
    <row r="2" spans="1:7" ht="12">
      <c r="A2" s="24"/>
      <c r="B2" s="24"/>
      <c r="C2" s="24"/>
      <c r="D2" s="24"/>
      <c r="E2" s="24"/>
      <c r="F2" s="24"/>
      <c r="G2" s="24"/>
    </row>
    <row r="3" spans="1:7" s="5" customFormat="1" ht="34.5" customHeight="1">
      <c r="A3" s="3" t="s">
        <v>1</v>
      </c>
      <c r="B3" s="3" t="s">
        <v>2</v>
      </c>
      <c r="C3" s="3" t="s">
        <v>3</v>
      </c>
      <c r="D3" s="4" t="s">
        <v>4</v>
      </c>
      <c r="E3" s="8" t="s">
        <v>5</v>
      </c>
      <c r="F3" s="3" t="s">
        <v>6</v>
      </c>
      <c r="G3" s="3" t="s">
        <v>7</v>
      </c>
    </row>
    <row r="4" spans="1:7" s="1" customFormat="1" ht="20.25" customHeight="1">
      <c r="A4" s="20" t="s">
        <v>52</v>
      </c>
      <c r="B4" s="7" t="s">
        <v>53</v>
      </c>
      <c r="C4" s="18" t="s">
        <v>14</v>
      </c>
      <c r="D4" s="9"/>
      <c r="E4" s="9"/>
      <c r="F4" s="7"/>
      <c r="G4" s="7" t="s">
        <v>54</v>
      </c>
    </row>
    <row r="5" spans="1:7" ht="15.75" customHeight="1">
      <c r="A5" s="6" t="s">
        <v>55</v>
      </c>
      <c r="B5" s="6" t="s">
        <v>9</v>
      </c>
      <c r="C5" s="18" t="s">
        <v>10</v>
      </c>
      <c r="F5" s="7"/>
      <c r="G5" s="6" t="s">
        <v>56</v>
      </c>
    </row>
    <row r="6" spans="1:7" ht="16.5" customHeight="1">
      <c r="A6" s="14" t="s">
        <v>57</v>
      </c>
      <c r="B6" s="16" t="s">
        <v>16</v>
      </c>
      <c r="C6" s="18" t="s">
        <v>14</v>
      </c>
      <c r="F6" s="7"/>
      <c r="G6" s="14" t="s">
        <v>58</v>
      </c>
    </row>
    <row r="7" spans="1:7" ht="17.25" customHeight="1">
      <c r="A7" s="19" t="s">
        <v>59</v>
      </c>
      <c r="B7" s="16" t="s">
        <v>16</v>
      </c>
      <c r="C7" s="18" t="s">
        <v>14</v>
      </c>
      <c r="F7" s="7"/>
      <c r="G7" s="14" t="s">
        <v>58</v>
      </c>
    </row>
    <row r="8" spans="1:7" ht="15.75" customHeight="1">
      <c r="A8" s="14" t="s">
        <v>60</v>
      </c>
      <c r="B8" s="16" t="s">
        <v>13</v>
      </c>
      <c r="C8" s="14" t="s">
        <v>10</v>
      </c>
      <c r="F8" s="7"/>
      <c r="G8" s="16" t="s">
        <v>58</v>
      </c>
    </row>
    <row r="9" spans="1:7" ht="15.75" customHeight="1">
      <c r="A9" s="21"/>
      <c r="C9" s="7"/>
      <c r="F9" s="7"/>
    </row>
    <row r="10" spans="1:7" ht="15.75" customHeight="1">
      <c r="A10" s="22"/>
      <c r="C10" s="18" t="s">
        <v>14</v>
      </c>
      <c r="F10" s="7"/>
    </row>
    <row r="11" spans="1:7" ht="15.75" customHeight="1">
      <c r="A11" s="6"/>
      <c r="C11" s="18" t="s">
        <v>61</v>
      </c>
      <c r="F11" s="7"/>
    </row>
    <row r="12" spans="1:7" ht="15.75" customHeight="1">
      <c r="A12" s="6"/>
      <c r="C12" s="18"/>
      <c r="F12" s="7"/>
    </row>
    <row r="13" spans="1:7" ht="15" customHeight="1">
      <c r="A13" s="14"/>
      <c r="C13" s="14"/>
      <c r="D13" s="15"/>
      <c r="F13" s="7"/>
      <c r="G13" s="14"/>
    </row>
    <row r="14" spans="1:7" ht="15.75" customHeight="1">
      <c r="A14" s="14"/>
      <c r="B14" s="16"/>
      <c r="C14" s="14"/>
      <c r="D14" s="15"/>
      <c r="F14" s="7"/>
      <c r="G14" s="14"/>
    </row>
    <row r="15" spans="1:7" ht="16.5" customHeight="1">
      <c r="A15" s="14"/>
      <c r="C15" s="18"/>
      <c r="D15" s="15"/>
      <c r="F15" s="7"/>
      <c r="G15" s="14"/>
    </row>
    <row r="16" spans="1:7" ht="16.5" customHeight="1">
      <c r="A16" s="14"/>
      <c r="C16" s="14"/>
      <c r="D16" s="15"/>
      <c r="F16" s="7"/>
      <c r="G16" s="14"/>
    </row>
    <row r="17" spans="1:7" ht="17.25" customHeight="1">
      <c r="A17" s="14"/>
      <c r="B17" s="16"/>
      <c r="C17" s="18"/>
      <c r="D17" s="15"/>
      <c r="F17" s="7"/>
      <c r="G17" s="14"/>
    </row>
    <row r="18" spans="1:7" ht="17.25" customHeight="1">
      <c r="A18" s="21"/>
      <c r="B18" s="7"/>
      <c r="C18" s="18"/>
      <c r="D18" s="15"/>
      <c r="F18" s="7"/>
      <c r="G18" s="14"/>
    </row>
    <row r="19" spans="1:7" ht="16.5" customHeight="1">
      <c r="A19" s="14"/>
      <c r="B19" s="16"/>
      <c r="C19" s="18"/>
      <c r="D19" s="15"/>
      <c r="F19" s="7"/>
      <c r="G19" s="14"/>
    </row>
    <row r="20" spans="1:7" ht="17.25" customHeight="1">
      <c r="A20" s="19"/>
      <c r="B20" s="16"/>
      <c r="C20" s="18"/>
      <c r="D20" s="15"/>
      <c r="F20" s="7"/>
      <c r="G20" s="14"/>
    </row>
    <row r="21" spans="1:7" ht="15.75" customHeight="1">
      <c r="A21" s="14"/>
      <c r="B21" s="16"/>
      <c r="C21" s="14"/>
      <c r="D21" s="15"/>
      <c r="F21" s="7"/>
      <c r="G21" s="14"/>
    </row>
    <row r="22" spans="1:7" ht="16.5" customHeight="1">
      <c r="A22" s="14"/>
      <c r="B22" s="16"/>
      <c r="C22" s="14"/>
      <c r="D22" s="15"/>
      <c r="F22" s="7"/>
      <c r="G22" s="14"/>
    </row>
    <row r="23" spans="1:7" ht="15" customHeight="1">
      <c r="A23" s="14"/>
      <c r="B23" s="16"/>
      <c r="C23" s="14"/>
      <c r="D23" s="15"/>
      <c r="F23" s="7"/>
      <c r="G23" s="14"/>
    </row>
    <row r="24" spans="1:7" ht="15.75" customHeight="1">
      <c r="A24" s="14"/>
      <c r="B24" s="16"/>
      <c r="C24" s="14"/>
      <c r="D24" s="15"/>
      <c r="F24" s="7"/>
      <c r="G24" s="14"/>
    </row>
    <row r="25" spans="1:7" ht="16.5" customHeight="1">
      <c r="A25" s="14"/>
      <c r="B25" s="16"/>
      <c r="C25" s="14"/>
      <c r="D25" s="15"/>
      <c r="F25" s="7"/>
      <c r="G25" s="14"/>
    </row>
    <row r="26" spans="1:7" ht="12">
      <c r="A26" s="14"/>
      <c r="B26" s="16"/>
      <c r="C26" s="14"/>
      <c r="D26" s="15"/>
      <c r="F26" s="7"/>
      <c r="G26" s="14"/>
    </row>
    <row r="27" spans="1:7" ht="12">
      <c r="A27" s="14"/>
      <c r="B27" s="16"/>
      <c r="C27" s="14"/>
      <c r="D27" s="15"/>
      <c r="F27" s="7"/>
      <c r="G27" s="14"/>
    </row>
    <row r="28" spans="1:7" ht="12">
      <c r="A28" s="14"/>
      <c r="B28" s="16"/>
      <c r="C28" s="14"/>
      <c r="D28" s="15"/>
      <c r="F28" s="7"/>
      <c r="G28" s="14"/>
    </row>
    <row r="29" spans="1:7" ht="12">
      <c r="A29" s="14"/>
      <c r="B29" s="16"/>
      <c r="C29" s="14"/>
      <c r="D29" s="15"/>
      <c r="F29" s="7"/>
      <c r="G29" s="14"/>
    </row>
    <row r="30" spans="1:7" ht="12">
      <c r="A30" s="14"/>
      <c r="B30" s="16"/>
      <c r="C30" s="14"/>
      <c r="D30" s="15"/>
      <c r="F30" s="7"/>
      <c r="G30" s="14"/>
    </row>
    <row r="31" spans="1:7" ht="12">
      <c r="A31" s="14"/>
      <c r="B31" s="16"/>
      <c r="C31" s="14"/>
      <c r="D31" s="15"/>
      <c r="E31" s="17"/>
      <c r="F31" s="7"/>
      <c r="G31" s="14"/>
    </row>
    <row r="32" spans="1:7" ht="12">
      <c r="A32" s="14"/>
      <c r="B32" s="16"/>
      <c r="C32" s="14"/>
      <c r="D32" s="15"/>
      <c r="E32" s="17"/>
      <c r="F32" s="7"/>
      <c r="G32" s="14"/>
    </row>
    <row r="33" spans="1:7" ht="12">
      <c r="A33" s="14"/>
      <c r="B33" s="16"/>
      <c r="C33" s="14"/>
      <c r="D33" s="15"/>
      <c r="E33" s="17"/>
      <c r="F33" s="7"/>
      <c r="G33" s="14"/>
    </row>
    <row r="34" spans="1:7" ht="12">
      <c r="A34" s="14"/>
      <c r="B34" s="16"/>
      <c r="C34" s="14"/>
      <c r="D34" s="15"/>
      <c r="E34" s="17"/>
      <c r="F34" s="7"/>
      <c r="G34" s="14"/>
    </row>
    <row r="35" spans="1:7" ht="12">
      <c r="A35" s="14"/>
      <c r="B35" s="16"/>
      <c r="C35" s="14"/>
      <c r="D35" s="15"/>
      <c r="E35" s="17"/>
      <c r="F35" s="7"/>
      <c r="G35" s="14"/>
    </row>
    <row r="36" spans="1:7" ht="12">
      <c r="A36" s="14"/>
      <c r="B36" s="16"/>
      <c r="C36" s="14"/>
      <c r="D36" s="15"/>
      <c r="E36" s="17"/>
      <c r="F36" s="7"/>
      <c r="G36" s="14"/>
    </row>
    <row r="37" spans="1:7" ht="12">
      <c r="A37" s="14"/>
      <c r="B37" s="16"/>
      <c r="C37" s="14"/>
      <c r="D37" s="15"/>
      <c r="E37" s="17"/>
      <c r="F37" s="7"/>
      <c r="G37" s="14"/>
    </row>
    <row r="38" spans="1:7" ht="12">
      <c r="A38" s="14"/>
      <c r="B38" s="16"/>
      <c r="C38" s="14"/>
      <c r="D38" s="15"/>
      <c r="E38" s="17"/>
      <c r="F38" s="7"/>
      <c r="G38" s="14"/>
    </row>
    <row r="39" spans="1:7" ht="12">
      <c r="A39" s="14"/>
      <c r="B39" s="16"/>
      <c r="C39" s="14"/>
      <c r="D39" s="15"/>
      <c r="E39" s="17"/>
      <c r="F39" s="7"/>
      <c r="G39" s="14"/>
    </row>
    <row r="40" spans="1:7" ht="12">
      <c r="A40" s="14"/>
      <c r="B40" s="16"/>
      <c r="C40" s="14"/>
      <c r="D40" s="15"/>
      <c r="E40" s="17"/>
      <c r="F40" s="7"/>
      <c r="G40" s="14"/>
    </row>
    <row r="41" spans="1:7" ht="12">
      <c r="A41" s="14"/>
      <c r="B41" s="16"/>
      <c r="C41" s="14"/>
      <c r="D41" s="15"/>
      <c r="E41" s="17"/>
      <c r="F41" s="7"/>
      <c r="G41" s="14"/>
    </row>
    <row r="42" spans="1:7" ht="12">
      <c r="A42" s="14"/>
      <c r="B42" s="16"/>
      <c r="C42" s="14"/>
      <c r="D42" s="15"/>
      <c r="E42" s="17"/>
      <c r="F42" s="7"/>
      <c r="G42" s="14"/>
    </row>
    <row r="43" spans="1:7" ht="12">
      <c r="A43" s="14"/>
      <c r="B43" s="16"/>
      <c r="C43" s="14"/>
      <c r="D43" s="15"/>
      <c r="E43" s="17"/>
      <c r="F43" s="7"/>
      <c r="G43" s="14"/>
    </row>
    <row r="44" spans="1:7" ht="12">
      <c r="A44" s="14"/>
      <c r="B44" s="16"/>
      <c r="C44" s="14"/>
      <c r="D44" s="15"/>
      <c r="E44" s="17"/>
      <c r="F44" s="7"/>
      <c r="G44" s="14"/>
    </row>
    <row r="45" spans="1:7" ht="12">
      <c r="A45" s="14"/>
      <c r="B45" s="16"/>
      <c r="C45" s="14"/>
      <c r="D45" s="15"/>
      <c r="E45" s="17"/>
      <c r="F45" s="7"/>
      <c r="G45" s="14"/>
    </row>
    <row r="46" spans="1:7" ht="12">
      <c r="A46" s="14"/>
      <c r="B46" s="16"/>
      <c r="C46" s="14"/>
      <c r="D46" s="15"/>
      <c r="E46" s="17"/>
      <c r="F46" s="7"/>
      <c r="G46" s="14"/>
    </row>
    <row r="47" spans="1:7" ht="12">
      <c r="A47" s="14"/>
      <c r="B47" s="16"/>
      <c r="C47" s="14"/>
      <c r="D47" s="15"/>
      <c r="E47" s="17"/>
      <c r="F47" s="7"/>
      <c r="G47" s="14"/>
    </row>
    <row r="48" spans="1:7" ht="12">
      <c r="A48" s="14"/>
      <c r="B48" s="16"/>
      <c r="C48" s="14"/>
      <c r="D48" s="15"/>
      <c r="E48" s="17"/>
      <c r="F48" s="7"/>
      <c r="G48" s="14"/>
    </row>
    <row r="49" spans="1:7" ht="12">
      <c r="A49" s="14"/>
      <c r="B49" s="16"/>
      <c r="C49" s="14"/>
      <c r="D49" s="15"/>
      <c r="E49" s="17"/>
      <c r="F49" s="7"/>
      <c r="G49" s="14"/>
    </row>
    <row r="50" spans="1:7" ht="12">
      <c r="A50" s="14"/>
      <c r="B50" s="16"/>
      <c r="C50" s="14"/>
      <c r="D50" s="15"/>
      <c r="E50" s="17"/>
      <c r="F50" s="7"/>
      <c r="G50" s="14"/>
    </row>
    <row r="51" spans="1:7" ht="12">
      <c r="A51" s="11"/>
      <c r="B51" s="12"/>
      <c r="C51" s="12"/>
      <c r="D51" s="13"/>
      <c r="E51" s="13"/>
      <c r="F51" s="12"/>
      <c r="G51" s="12"/>
    </row>
    <row r="52" spans="1:7" ht="12">
      <c r="A52" s="11"/>
      <c r="B52" s="12"/>
      <c r="C52" s="12"/>
      <c r="D52" s="13"/>
      <c r="E52" s="13"/>
      <c r="F52" s="12"/>
      <c r="G52" s="12"/>
    </row>
    <row r="53" spans="1:7" ht="12">
      <c r="A53" s="11"/>
      <c r="B53" s="12"/>
      <c r="C53" s="12"/>
      <c r="D53" s="13"/>
      <c r="E53" s="13"/>
      <c r="F53" s="12"/>
      <c r="G53" s="12"/>
    </row>
    <row r="54" spans="1:7" ht="12">
      <c r="A54" s="11"/>
      <c r="B54" s="12"/>
      <c r="C54" s="12"/>
      <c r="D54" s="13"/>
      <c r="E54" s="13"/>
      <c r="F54" s="12"/>
      <c r="G54" s="12"/>
    </row>
    <row r="55" spans="1:7" ht="12">
      <c r="A55" s="11"/>
      <c r="B55" s="12"/>
      <c r="C55" s="12"/>
      <c r="D55" s="13"/>
      <c r="E55" s="13"/>
      <c r="F55" s="12"/>
      <c r="G55" s="12"/>
    </row>
    <row r="56" spans="1:7" ht="12">
      <c r="A56" s="11"/>
      <c r="B56" s="12"/>
      <c r="C56" s="12"/>
      <c r="D56" s="13"/>
      <c r="E56" s="13"/>
      <c r="F56" s="12"/>
      <c r="G56" s="12"/>
    </row>
    <row r="57" spans="1:7" ht="12">
      <c r="A57" s="11"/>
      <c r="B57" s="12"/>
      <c r="C57" s="12"/>
      <c r="D57" s="13"/>
      <c r="E57" s="13"/>
      <c r="F57" s="12"/>
      <c r="G57" s="12"/>
    </row>
    <row r="58" spans="1:7" ht="12">
      <c r="A58" s="11"/>
      <c r="B58" s="12"/>
      <c r="C58" s="12"/>
      <c r="D58" s="13"/>
      <c r="E58" s="13"/>
      <c r="F58" s="12"/>
      <c r="G58" s="12"/>
    </row>
    <row r="59" spans="1:7" ht="12">
      <c r="A59" s="11"/>
      <c r="B59" s="12"/>
      <c r="C59" s="12"/>
      <c r="D59" s="13"/>
      <c r="E59" s="13"/>
      <c r="F59" s="12"/>
      <c r="G59" s="12"/>
    </row>
    <row r="60" spans="1:7" ht="12">
      <c r="A60" s="11"/>
      <c r="B60" s="12"/>
      <c r="C60" s="12"/>
      <c r="D60" s="13"/>
      <c r="E60" s="13"/>
      <c r="F60" s="12"/>
      <c r="G60" s="12"/>
    </row>
    <row r="61" spans="1:7" ht="12">
      <c r="A61" s="11"/>
      <c r="B61" s="12"/>
      <c r="C61" s="12"/>
      <c r="D61" s="13"/>
      <c r="E61" s="13"/>
      <c r="F61" s="12"/>
      <c r="G61" s="12"/>
    </row>
    <row r="62" spans="1:7" ht="12">
      <c r="A62" s="11"/>
      <c r="B62" s="12"/>
      <c r="C62" s="12"/>
      <c r="D62" s="13"/>
      <c r="E62" s="13"/>
      <c r="F62" s="12"/>
      <c r="G62" s="12"/>
    </row>
    <row r="63" spans="1:7" ht="12">
      <c r="A63" s="11"/>
      <c r="B63" s="12"/>
      <c r="C63" s="12"/>
      <c r="D63" s="13"/>
      <c r="E63" s="13"/>
      <c r="F63" s="12"/>
      <c r="G63" s="12"/>
    </row>
    <row r="64" spans="1:7" ht="12">
      <c r="A64" s="11"/>
      <c r="B64" s="12"/>
      <c r="C64" s="12"/>
      <c r="D64" s="13"/>
      <c r="E64" s="13"/>
      <c r="F64" s="12"/>
      <c r="G64" s="12"/>
    </row>
    <row r="65" spans="1:7" ht="12">
      <c r="A65" s="11"/>
      <c r="B65" s="12"/>
      <c r="C65" s="12"/>
      <c r="D65" s="13"/>
      <c r="E65" s="13"/>
      <c r="F65" s="12"/>
      <c r="G65" s="12"/>
    </row>
    <row r="66" spans="1:7" ht="12">
      <c r="A66" s="11"/>
      <c r="B66" s="12"/>
      <c r="C66" s="12"/>
      <c r="D66" s="13"/>
      <c r="E66" s="13"/>
      <c r="F66" s="12"/>
      <c r="G66" s="12"/>
    </row>
    <row r="67" spans="1:7" ht="12">
      <c r="A67" s="11"/>
      <c r="B67" s="12"/>
      <c r="C67" s="12"/>
      <c r="D67" s="13"/>
      <c r="E67" s="13"/>
      <c r="F67" s="12"/>
      <c r="G67" s="12"/>
    </row>
    <row r="68" spans="1:7" ht="12">
      <c r="A68" s="11"/>
      <c r="B68" s="12"/>
      <c r="C68" s="12"/>
      <c r="D68" s="13"/>
      <c r="E68" s="13"/>
      <c r="F68" s="12"/>
      <c r="G68" s="12"/>
    </row>
    <row r="69" spans="1:7" ht="12">
      <c r="A69" s="11"/>
      <c r="B69" s="12"/>
      <c r="C69" s="12"/>
      <c r="D69" s="13"/>
      <c r="E69" s="13"/>
      <c r="F69" s="12"/>
      <c r="G69" s="12"/>
    </row>
    <row r="70" spans="1:7" ht="12">
      <c r="A70" s="11"/>
      <c r="B70" s="12"/>
      <c r="C70" s="12"/>
      <c r="D70" s="13"/>
      <c r="E70" s="13"/>
      <c r="F70" s="12"/>
      <c r="G70" s="12"/>
    </row>
  </sheetData>
  <mergeCells count="1">
    <mergeCell ref="A1:G2"/>
  </mergeCells>
  <conditionalFormatting sqref="B51:B1048576 C3:C5 C9:C50">
    <cfRule type="cellIs" dxfId="82" priority="64" operator="equal">
      <formula>"Elevée"</formula>
    </cfRule>
  </conditionalFormatting>
  <conditionalFormatting sqref="A9:G9 A1:G5 A11:G1048576 A10:D10 F10:G10">
    <cfRule type="cellIs" dxfId="81" priority="57" operator="equal">
      <formula>"Faible"</formula>
    </cfRule>
    <cfRule type="cellIs" dxfId="80" priority="58" operator="equal">
      <formula>"Normale"</formula>
    </cfRule>
    <cfRule type="cellIs" dxfId="79" priority="59" operator="equal">
      <formula>"Elevée"</formula>
    </cfRule>
    <cfRule type="cellIs" dxfId="78" priority="60" operator="equal">
      <formula>"Archivée"</formula>
    </cfRule>
    <cfRule type="cellIs" dxfId="77" priority="61" operator="equal">
      <formula>"Abandonnée"</formula>
    </cfRule>
    <cfRule type="cellIs" dxfId="76" priority="62" operator="equal">
      <formula>"En cours"</formula>
    </cfRule>
    <cfRule type="cellIs" dxfId="75" priority="63" operator="equal">
      <formula>"Terminée"</formula>
    </cfRule>
    <cfRule type="cellIs" dxfId="74" priority="65" operator="equal">
      <formula>"En pause"</formula>
    </cfRule>
    <cfRule type="cellIs" dxfId="73" priority="66" operator="equal">
      <formula>"Non commencée"</formula>
    </cfRule>
  </conditionalFormatting>
  <conditionalFormatting sqref="C6:C7">
    <cfRule type="cellIs" dxfId="72" priority="54" operator="equal">
      <formula>"Elevée"</formula>
    </cfRule>
  </conditionalFormatting>
  <conditionalFormatting sqref="G6:G7 A6:C7">
    <cfRule type="cellIs" dxfId="71" priority="47" operator="equal">
      <formula>"Faible"</formula>
    </cfRule>
    <cfRule type="cellIs" dxfId="70" priority="48" operator="equal">
      <formula>"Normale"</formula>
    </cfRule>
    <cfRule type="cellIs" dxfId="69" priority="49" operator="equal">
      <formula>"Elevée"</formula>
    </cfRule>
    <cfRule type="cellIs" dxfId="68" priority="50" operator="equal">
      <formula>"Archivée"</formula>
    </cfRule>
    <cfRule type="cellIs" dxfId="67" priority="51" operator="equal">
      <formula>"Abandonnée"</formula>
    </cfRule>
    <cfRule type="cellIs" dxfId="66" priority="52" operator="equal">
      <formula>"En cours"</formula>
    </cfRule>
    <cfRule type="cellIs" dxfId="65" priority="53" operator="equal">
      <formula>"Terminée"</formula>
    </cfRule>
    <cfRule type="cellIs" dxfId="64" priority="55" operator="equal">
      <formula>"En pause"</formula>
    </cfRule>
    <cfRule type="cellIs" dxfId="63" priority="56" operator="equal">
      <formula>"Non commencée"</formula>
    </cfRule>
  </conditionalFormatting>
  <conditionalFormatting sqref="F6">
    <cfRule type="cellIs" dxfId="62" priority="38" operator="equal">
      <formula>"Faible"</formula>
    </cfRule>
    <cfRule type="cellIs" dxfId="61" priority="39" operator="equal">
      <formula>"Normale"</formula>
    </cfRule>
    <cfRule type="cellIs" dxfId="60" priority="40" operator="equal">
      <formula>"Elevée"</formula>
    </cfRule>
    <cfRule type="cellIs" dxfId="59" priority="41" operator="equal">
      <formula>"Archivée"</formula>
    </cfRule>
    <cfRule type="cellIs" dxfId="58" priority="42" operator="equal">
      <formula>"Abandonnée"</formula>
    </cfRule>
    <cfRule type="cellIs" dxfId="57" priority="43" operator="equal">
      <formula>"En cours"</formula>
    </cfRule>
    <cfRule type="cellIs" dxfId="56" priority="44" operator="equal">
      <formula>"Terminée"</formula>
    </cfRule>
    <cfRule type="cellIs" dxfId="55" priority="45" operator="equal">
      <formula>"En pause"</formula>
    </cfRule>
    <cfRule type="cellIs" dxfId="54" priority="46" operator="equal">
      <formula>"Non commencée"</formula>
    </cfRule>
  </conditionalFormatting>
  <conditionalFormatting sqref="F7:F8">
    <cfRule type="cellIs" dxfId="53" priority="29" operator="equal">
      <formula>"Faible"</formula>
    </cfRule>
    <cfRule type="cellIs" dxfId="52" priority="30" operator="equal">
      <formula>"Normale"</formula>
    </cfRule>
    <cfRule type="cellIs" dxfId="51" priority="31" operator="equal">
      <formula>"Elevée"</formula>
    </cfRule>
    <cfRule type="cellIs" dxfId="50" priority="32" operator="equal">
      <formula>"Archivée"</formula>
    </cfRule>
    <cfRule type="cellIs" dxfId="49" priority="33" operator="equal">
      <formula>"Abandonnée"</formula>
    </cfRule>
    <cfRule type="cellIs" dxfId="48" priority="34" operator="equal">
      <formula>"En cours"</formula>
    </cfRule>
    <cfRule type="cellIs" dxfId="47" priority="35" operator="equal">
      <formula>"Terminée"</formula>
    </cfRule>
    <cfRule type="cellIs" dxfId="46" priority="36" operator="equal">
      <formula>"En pause"</formula>
    </cfRule>
    <cfRule type="cellIs" dxfId="45" priority="37" operator="equal">
      <formula>"Non commencée"</formula>
    </cfRule>
  </conditionalFormatting>
  <conditionalFormatting sqref="D7:E7 D6:E6">
    <cfRule type="cellIs" dxfId="44" priority="20" operator="equal">
      <formula>"Faible"</formula>
    </cfRule>
    <cfRule type="cellIs" dxfId="43" priority="21" operator="equal">
      <formula>"Normale"</formula>
    </cfRule>
    <cfRule type="cellIs" dxfId="42" priority="22" operator="equal">
      <formula>"Elevée"</formula>
    </cfRule>
    <cfRule type="cellIs" dxfId="41" priority="23" operator="equal">
      <formula>"Archivée"</formula>
    </cfRule>
    <cfRule type="cellIs" dxfId="40" priority="24" operator="equal">
      <formula>"Abandonnée"</formula>
    </cfRule>
    <cfRule type="cellIs" dxfId="39" priority="25" operator="equal">
      <formula>"En cours"</formula>
    </cfRule>
    <cfRule type="cellIs" dxfId="38" priority="26" operator="equal">
      <formula>"Terminée"</formula>
    </cfRule>
    <cfRule type="cellIs" dxfId="37" priority="27" operator="equal">
      <formula>"En pause"</formula>
    </cfRule>
    <cfRule type="cellIs" dxfId="36" priority="28" operator="equal">
      <formula>"Non commencée"</formula>
    </cfRule>
  </conditionalFormatting>
  <conditionalFormatting sqref="C8">
    <cfRule type="cellIs" dxfId="35" priority="17" operator="equal">
      <formula>"Elevée"</formula>
    </cfRule>
  </conditionalFormatting>
  <conditionalFormatting sqref="A8:C8 G8">
    <cfRule type="cellIs" dxfId="34" priority="10" operator="equal">
      <formula>"Faible"</formula>
    </cfRule>
    <cfRule type="cellIs" dxfId="33" priority="11" operator="equal">
      <formula>"Normale"</formula>
    </cfRule>
    <cfRule type="cellIs" dxfId="32" priority="12" operator="equal">
      <formula>"Elevée"</formula>
    </cfRule>
    <cfRule type="cellIs" dxfId="31" priority="13" operator="equal">
      <formula>"Archivée"</formula>
    </cfRule>
    <cfRule type="cellIs" dxfId="30" priority="14" operator="equal">
      <formula>"Abandonnée"</formula>
    </cfRule>
    <cfRule type="cellIs" dxfId="29" priority="15" operator="equal">
      <formula>"En cours"</formula>
    </cfRule>
    <cfRule type="cellIs" dxfId="28" priority="16" operator="equal">
      <formula>"Terminée"</formula>
    </cfRule>
    <cfRule type="cellIs" dxfId="27" priority="18" operator="equal">
      <formula>"En pause"</formula>
    </cfRule>
    <cfRule type="cellIs" dxfId="26" priority="19" operator="equal">
      <formula>"Non commencée"</formula>
    </cfRule>
  </conditionalFormatting>
  <conditionalFormatting sqref="D8:E8 E10">
    <cfRule type="cellIs" dxfId="25" priority="1" operator="equal">
      <formula>"Faible"</formula>
    </cfRule>
    <cfRule type="cellIs" dxfId="24" priority="2" operator="equal">
      <formula>"Normale"</formula>
    </cfRule>
    <cfRule type="cellIs" dxfId="23" priority="3" operator="equal">
      <formula>"Elevée"</formula>
    </cfRule>
    <cfRule type="cellIs" dxfId="22" priority="4" operator="equal">
      <formula>"Archivée"</formula>
    </cfRule>
    <cfRule type="cellIs" dxfId="21" priority="5" operator="equal">
      <formula>"Abandonnée"</formula>
    </cfRule>
    <cfRule type="cellIs" dxfId="20" priority="6" operator="equal">
      <formula>"En cours"</formula>
    </cfRule>
    <cfRule type="cellIs" dxfId="19" priority="7" operator="equal">
      <formula>"Terminée"</formula>
    </cfRule>
    <cfRule type="cellIs" dxfId="18" priority="8" operator="equal">
      <formula>"En pause"</formula>
    </cfRule>
    <cfRule type="cellIs" dxfId="17" priority="9" operator="equal">
      <formula>"Non commencée"</formula>
    </cfRule>
  </conditionalFormatting>
  <dataValidations count="3">
    <dataValidation type="list" allowBlank="1" showInputMessage="1" showErrorMessage="1" sqref="F4:F50" xr:uid="{00000000-0002-0000-0100-000000000000}">
      <formula1>"Non commencée, En cours, En pause, Terminée, Ajournée, Archivée, Abandonné"</formula1>
    </dataValidation>
    <dataValidation type="list" allowBlank="1" showInputMessage="1" showErrorMessage="1" sqref="E51:E1048576" xr:uid="{00000000-0002-0000-0100-000001000000}">
      <formula1>"Non commencée, En cours, En pause, Terminée"</formula1>
    </dataValidation>
    <dataValidation type="list" allowBlank="1" showInputMessage="1" showErrorMessage="1" sqref="B51:B1048576 C4:C50" xr:uid="{00000000-0002-0000-0100-000002000000}">
      <formula1>"Elevée, Normale, Faible"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BOUBACK</dc:creator>
  <cp:keywords/>
  <dc:description/>
  <cp:lastModifiedBy/>
  <cp:revision/>
  <dcterms:created xsi:type="dcterms:W3CDTF">2023-05-09T10:18:31Z</dcterms:created>
  <dcterms:modified xsi:type="dcterms:W3CDTF">2026-03-22T20:11:10Z</dcterms:modified>
  <cp:category/>
  <cp:contentStatus/>
</cp:coreProperties>
</file>