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9" i="1" l="1"/>
  <c r="B17" i="1"/>
  <c r="B8" i="1"/>
  <c r="B28" i="1"/>
  <c r="B27" i="1"/>
  <c r="B26" i="1"/>
  <c r="B25" i="1"/>
  <c r="B24" i="1"/>
  <c r="B23" i="1"/>
  <c r="B6" i="1"/>
  <c r="B16" i="1"/>
  <c r="B14" i="1"/>
  <c r="B15" i="1" s="1"/>
  <c r="B5" i="1"/>
  <c r="B7" i="1" l="1"/>
</calcChain>
</file>

<file path=xl/sharedStrings.xml><?xml version="1.0" encoding="utf-8"?>
<sst xmlns="http://schemas.openxmlformats.org/spreadsheetml/2006/main" count="57" uniqueCount="47">
  <si>
    <t>1+1</t>
    <phoneticPr fontId="1"/>
  </si>
  <si>
    <t>1+2</t>
    <phoneticPr fontId="1"/>
  </si>
  <si>
    <t>1+3</t>
    <phoneticPr fontId="1"/>
  </si>
  <si>
    <t>3+1</t>
    <phoneticPr fontId="1"/>
  </si>
  <si>
    <t>2+1</t>
    <phoneticPr fontId="1"/>
  </si>
  <si>
    <t>1+5</t>
    <phoneticPr fontId="1"/>
  </si>
  <si>
    <t>2+4</t>
    <phoneticPr fontId="1"/>
  </si>
  <si>
    <t>3+3</t>
    <phoneticPr fontId="1"/>
  </si>
  <si>
    <t>4+2</t>
    <phoneticPr fontId="1"/>
  </si>
  <si>
    <t>5+1</t>
    <phoneticPr fontId="1"/>
  </si>
  <si>
    <t>N</t>
    <phoneticPr fontId="1"/>
  </si>
  <si>
    <t>K</t>
    <phoneticPr fontId="1"/>
  </si>
  <si>
    <t>K倍数</t>
    <rPh sb="1" eb="3">
      <t>バイスウ</t>
    </rPh>
    <phoneticPr fontId="1"/>
  </si>
  <si>
    <t>Ans</t>
    <phoneticPr fontId="1"/>
  </si>
  <si>
    <t>N以下の組み合わせ</t>
    <rPh sb="1" eb="3">
      <t>イカ</t>
    </rPh>
    <rPh sb="4" eb="5">
      <t>ク</t>
    </rPh>
    <rPh sb="6" eb="7">
      <t>ア</t>
    </rPh>
    <phoneticPr fontId="1"/>
  </si>
  <si>
    <t>1+8</t>
    <phoneticPr fontId="1"/>
  </si>
  <si>
    <t>2+7</t>
    <phoneticPr fontId="1"/>
  </si>
  <si>
    <t>3+6</t>
    <phoneticPr fontId="1"/>
  </si>
  <si>
    <t>4+5</t>
    <phoneticPr fontId="1"/>
  </si>
  <si>
    <t>5+4</t>
    <phoneticPr fontId="1"/>
  </si>
  <si>
    <t>6+3</t>
    <phoneticPr fontId="1"/>
  </si>
  <si>
    <t>7+2</t>
    <phoneticPr fontId="1"/>
  </si>
  <si>
    <t>8+1</t>
    <phoneticPr fontId="1"/>
  </si>
  <si>
    <t>1+5</t>
    <phoneticPr fontId="1"/>
  </si>
  <si>
    <t>2+4</t>
    <phoneticPr fontId="1"/>
  </si>
  <si>
    <t>3+3</t>
    <phoneticPr fontId="1"/>
  </si>
  <si>
    <t>4+2</t>
    <phoneticPr fontId="1"/>
  </si>
  <si>
    <t>5+1</t>
    <phoneticPr fontId="1"/>
  </si>
  <si>
    <t>2+2</t>
    <phoneticPr fontId="1"/>
  </si>
  <si>
    <t>1+11</t>
    <phoneticPr fontId="1"/>
  </si>
  <si>
    <t>2+10</t>
    <phoneticPr fontId="1"/>
  </si>
  <si>
    <t>3+9</t>
    <phoneticPr fontId="1"/>
  </si>
  <si>
    <t>4+8</t>
    <phoneticPr fontId="1"/>
  </si>
  <si>
    <t>5+7</t>
    <phoneticPr fontId="1"/>
  </si>
  <si>
    <t>6+6</t>
    <phoneticPr fontId="1"/>
  </si>
  <si>
    <t>7+5</t>
    <phoneticPr fontId="1"/>
  </si>
  <si>
    <t>8+4</t>
    <phoneticPr fontId="1"/>
  </si>
  <si>
    <t>9+3</t>
    <phoneticPr fontId="1"/>
  </si>
  <si>
    <t>10+2</t>
    <phoneticPr fontId="1"/>
  </si>
  <si>
    <t>11+1</t>
    <phoneticPr fontId="1"/>
  </si>
  <si>
    <t>1+7</t>
    <phoneticPr fontId="1"/>
  </si>
  <si>
    <t>2+6</t>
    <phoneticPr fontId="1"/>
  </si>
  <si>
    <t>3+5</t>
    <phoneticPr fontId="1"/>
  </si>
  <si>
    <t>4+4</t>
    <phoneticPr fontId="1"/>
  </si>
  <si>
    <t>5+3</t>
    <phoneticPr fontId="1"/>
  </si>
  <si>
    <t>6+2</t>
    <phoneticPr fontId="1"/>
  </si>
  <si>
    <t>7+1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</si>
</sst>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H23" sqref="H23"/>
    </sheetView>
  </sheetViews>
  <sheetFormatPr defaultRowHeight="13.5" x14ac:dyDescent="0.15"/>
  <cols>
    <col min="1" max="1" width="4.5" bestFit="1" customWidth="1"/>
    <col min="2" max="2" width="6.5" bestFit="1" customWidth="1"/>
    <col min="3" max="4" width="5.5" bestFit="1" customWidth="1"/>
    <col min="5" max="11" width="4.5" bestFit="1" customWidth="1"/>
    <col min="12" max="13" width="5.5" bestFit="1" customWidth="1"/>
  </cols>
  <sheetData>
    <row r="1" spans="1:10" x14ac:dyDescent="0.15">
      <c r="A1" t="s">
        <v>10</v>
      </c>
      <c r="B1">
        <v>3</v>
      </c>
    </row>
    <row r="2" spans="1:10" x14ac:dyDescent="0.15">
      <c r="A2" t="s">
        <v>11</v>
      </c>
      <c r="B2">
        <v>2</v>
      </c>
    </row>
    <row r="3" spans="1:10" x14ac:dyDescent="0.15">
      <c r="A3" t="s">
        <v>13</v>
      </c>
      <c r="B3">
        <v>9</v>
      </c>
    </row>
    <row r="4" spans="1:10" x14ac:dyDescent="0.15">
      <c r="B4" t="s">
        <v>12</v>
      </c>
      <c r="C4" s="1" t="s">
        <v>14</v>
      </c>
      <c r="D4" s="1"/>
      <c r="E4" s="1"/>
      <c r="F4" s="1"/>
      <c r="G4" s="1"/>
    </row>
    <row r="5" spans="1:10" x14ac:dyDescent="0.15">
      <c r="B5">
        <f>B2</f>
        <v>2</v>
      </c>
      <c r="C5" t="s">
        <v>0</v>
      </c>
    </row>
    <row r="6" spans="1:10" x14ac:dyDescent="0.15">
      <c r="B6">
        <f>B5*2</f>
        <v>4</v>
      </c>
      <c r="C6" t="s">
        <v>2</v>
      </c>
      <c r="D6" t="s">
        <v>28</v>
      </c>
      <c r="E6" t="s">
        <v>3</v>
      </c>
    </row>
    <row r="7" spans="1:10" x14ac:dyDescent="0.15">
      <c r="B7">
        <f>B5*3</f>
        <v>6</v>
      </c>
      <c r="C7" s="2" t="s">
        <v>23</v>
      </c>
      <c r="D7" s="3" t="s">
        <v>24</v>
      </c>
      <c r="E7" t="s">
        <v>25</v>
      </c>
      <c r="F7" s="2" t="s">
        <v>26</v>
      </c>
      <c r="G7" s="3" t="s">
        <v>27</v>
      </c>
    </row>
    <row r="8" spans="1:10" x14ac:dyDescent="0.15">
      <c r="B8">
        <f>B5*4</f>
        <v>8</v>
      </c>
      <c r="C8" s="2" t="s">
        <v>40</v>
      </c>
      <c r="D8" s="3" t="s">
        <v>41</v>
      </c>
      <c r="E8" s="3" t="s">
        <v>42</v>
      </c>
      <c r="F8" s="3" t="s">
        <v>43</v>
      </c>
      <c r="G8" s="3" t="s">
        <v>44</v>
      </c>
      <c r="H8" s="3" t="s">
        <v>45</v>
      </c>
      <c r="I8" s="3" t="s">
        <v>46</v>
      </c>
    </row>
    <row r="10" spans="1:10" x14ac:dyDescent="0.15">
      <c r="A10" t="s">
        <v>10</v>
      </c>
      <c r="B10">
        <v>5</v>
      </c>
    </row>
    <row r="11" spans="1:10" x14ac:dyDescent="0.15">
      <c r="A11" t="s">
        <v>11</v>
      </c>
      <c r="B11">
        <v>3</v>
      </c>
    </row>
    <row r="12" spans="1:10" x14ac:dyDescent="0.15">
      <c r="A12" t="s">
        <v>13</v>
      </c>
      <c r="B12">
        <v>1</v>
      </c>
    </row>
    <row r="13" spans="1:10" x14ac:dyDescent="0.15">
      <c r="B13" t="s">
        <v>12</v>
      </c>
      <c r="C13" s="1" t="s">
        <v>14</v>
      </c>
      <c r="D13" s="1"/>
      <c r="E13" s="1"/>
      <c r="F13" s="1"/>
      <c r="G13" s="1"/>
    </row>
    <row r="14" spans="1:10" x14ac:dyDescent="0.15">
      <c r="B14">
        <f>B11</f>
        <v>3</v>
      </c>
      <c r="C14" t="s">
        <v>1</v>
      </c>
      <c r="D14" t="s">
        <v>4</v>
      </c>
    </row>
    <row r="15" spans="1:10" x14ac:dyDescent="0.15">
      <c r="B15">
        <f>B14*2</f>
        <v>6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</row>
    <row r="16" spans="1:10" x14ac:dyDescent="0.15">
      <c r="B16">
        <f>B14*3</f>
        <v>9</v>
      </c>
      <c r="C16" s="2" t="s">
        <v>15</v>
      </c>
      <c r="D16" s="3" t="s">
        <v>16</v>
      </c>
      <c r="E16" s="3" t="s">
        <v>17</v>
      </c>
      <c r="F16" t="s">
        <v>18</v>
      </c>
      <c r="G16" t="s">
        <v>19</v>
      </c>
      <c r="H16" s="2" t="s">
        <v>20</v>
      </c>
      <c r="I16" s="3" t="s">
        <v>21</v>
      </c>
      <c r="J16" s="3" t="s">
        <v>22</v>
      </c>
    </row>
    <row r="17" spans="1:13" x14ac:dyDescent="0.15">
      <c r="B17">
        <f>B14*4</f>
        <v>12</v>
      </c>
      <c r="C17" s="2" t="s">
        <v>29</v>
      </c>
      <c r="D17" s="3" t="s">
        <v>30</v>
      </c>
      <c r="E17" s="3" t="s">
        <v>31</v>
      </c>
      <c r="F17" s="3" t="s">
        <v>32</v>
      </c>
      <c r="G17" s="3" t="s">
        <v>33</v>
      </c>
      <c r="H17" s="3" t="s">
        <v>34</v>
      </c>
      <c r="I17" s="3" t="s">
        <v>35</v>
      </c>
      <c r="J17" s="3" t="s">
        <v>36</v>
      </c>
      <c r="K17" s="3" t="s">
        <v>37</v>
      </c>
      <c r="L17" s="3" t="s">
        <v>38</v>
      </c>
      <c r="M17" s="3" t="s">
        <v>39</v>
      </c>
    </row>
    <row r="19" spans="1:13" x14ac:dyDescent="0.15">
      <c r="A19" t="s">
        <v>10</v>
      </c>
      <c r="B19">
        <v>31415</v>
      </c>
    </row>
    <row r="20" spans="1:13" x14ac:dyDescent="0.15">
      <c r="A20" t="s">
        <v>11</v>
      </c>
      <c r="B20">
        <v>9265</v>
      </c>
    </row>
    <row r="21" spans="1:13" x14ac:dyDescent="0.15">
      <c r="A21" t="s">
        <v>13</v>
      </c>
      <c r="B21">
        <v>27</v>
      </c>
    </row>
    <row r="22" spans="1:13" x14ac:dyDescent="0.15">
      <c r="B22" t="s">
        <v>12</v>
      </c>
      <c r="C22" s="1" t="s">
        <v>14</v>
      </c>
      <c r="D22" s="1"/>
      <c r="E22" s="1"/>
      <c r="F22" s="1"/>
      <c r="G22" s="1"/>
    </row>
    <row r="23" spans="1:13" x14ac:dyDescent="0.15">
      <c r="B23">
        <f>B20</f>
        <v>9265</v>
      </c>
    </row>
    <row r="24" spans="1:13" x14ac:dyDescent="0.15">
      <c r="B24">
        <f>B23*2</f>
        <v>18530</v>
      </c>
    </row>
    <row r="25" spans="1:13" x14ac:dyDescent="0.15">
      <c r="B25">
        <f>B23*3</f>
        <v>27795</v>
      </c>
    </row>
    <row r="26" spans="1:13" x14ac:dyDescent="0.15">
      <c r="B26">
        <f>B23*4</f>
        <v>37060</v>
      </c>
    </row>
    <row r="27" spans="1:13" x14ac:dyDescent="0.15">
      <c r="B27">
        <f>B23*5</f>
        <v>46325</v>
      </c>
    </row>
    <row r="28" spans="1:13" x14ac:dyDescent="0.15">
      <c r="B28">
        <f>B23*6</f>
        <v>55590</v>
      </c>
    </row>
    <row r="29" spans="1:13" x14ac:dyDescent="0.15">
      <c r="B29">
        <f>B23*7</f>
        <v>64855</v>
      </c>
    </row>
  </sheetData>
  <mergeCells count="3">
    <mergeCell ref="C4:G4"/>
    <mergeCell ref="C13:G13"/>
    <mergeCell ref="C22:G2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mitamura</dc:creator>
  <cp:lastModifiedBy>mitamura</cp:lastModifiedBy>
  <dcterms:created xsi:type="dcterms:W3CDTF">2018-10-31T00:41:18Z</dcterms:created>
  <dcterms:modified xsi:type="dcterms:W3CDTF">2018-10-31T01:13:20Z</dcterms:modified>
</cp:coreProperties>
</file>