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9" documentId="8_{53CD079C-F1C7-4462-8BC5-C46A8EB1CF8D}" xr6:coauthVersionLast="47" xr6:coauthVersionMax="47" xr10:uidLastSave="{B533B13D-02D3-499B-8A61-7A7FF7C2A957}"/>
  <bookViews>
    <workbookView xWindow="1080" yWindow="1080" windowWidth="21600" windowHeight="12645" activeTab="4" xr2:uid="{00000000-000D-0000-FFFF-FFFF00000000}"/>
  </bookViews>
  <sheets>
    <sheet name="Node_second" sheetId="41" r:id="rId1"/>
    <sheet name="Node" sheetId="18" r:id="rId2"/>
    <sheet name="Path_second" sheetId="42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41" l="1"/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<sst xmlns="http://schemas.openxmlformats.org/spreadsheetml/2006/main" count="7554" uniqueCount="871">
  <si>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</si>
  <si>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</si>
  <si>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</si>
  <si>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</si>
  <si>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</si>
  <si>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</si>
  <si>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</si>
  <si>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</si>
  <si>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</si>
  <si>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</si>
  <si>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</si>
  <si>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</si>
  <si>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</si>
  <si>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</si>
  <si>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</si>
  <si>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</si>
  <si>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</si>
  <si>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</si>
  <si>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</si>
  <si>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</si>
  <si>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</si>
  <si>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</si>
  <si>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</si>
  <si>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</si>
  <si>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</si>
  <si>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</si>
  <si>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</si>
  <si>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</si>
  <si>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</si>
  <si>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</si>
  <si>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</si>
  <si>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</si>
  <si>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</si>
  <si>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</si>
  <si>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</si>
  <si>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</si>
  <si>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</si>
  <si>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</si>
  <si>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</si>
  <si>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</si>
  <si>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</si>
  <si>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</si>
  <si>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</si>
  <si>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</si>
  <si>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</si>
  <si>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</si>
  <si>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</si>
  <si>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</si>
  <si>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</si>
  <si>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</si>
  <si>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</si>
  <si>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</si>
  <si>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</si>
  <si>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</si>
  <si>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</si>
  <si>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</si>
  <si>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</si>
  <si>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</si>
  <si>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</si>
  <si>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</si>
  <si>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</si>
  <si>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</si>
  <si>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</si>
  <si>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</si>
  <si>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</si>
  <si>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</si>
  <si>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</si>
  <si>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</si>
  <si>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</si>
  <si>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</si>
  <si>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</si>
  <si>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</si>
  <si>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</si>
  <si>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</si>
  <si>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</si>
  <si>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</si>
  <si>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</si>
  <si>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</si>
  <si>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</si>
  <si>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</si>
  <si>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</si>
  <si>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</si>
  <si>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</si>
  <si>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</si>
  <si>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</si>
  <si>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</si>
  <si>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</si>
  <si>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</si>
  <si>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</si>
  <si>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</si>
  <si>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</si>
  <si>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</si>
  <si>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</si>
  <si>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</si>
  <si>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</si>
  <si>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</si>
  <si>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</si>
  <si>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</si>
  <si>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</si>
  <si>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</si>
  <si>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</si>
  <si>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</si>
  <si>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</si>
  <si>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</si>
  <si>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</si>
  <si>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</si>
  <si>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</si>
  <si>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</si>
  <si>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</si>
  <si>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</si>
  <si>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</si>
  <si>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</si>
  <si>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</si>
  <si>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</si>
  <si>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</si>
  <si>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</si>
  <si>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</si>
  <si>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</si>
  <si>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</si>
  <si>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</si>
  <si>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</si>
  <si>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</si>
  <si>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</si>
  <si>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</si>
  <si>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</si>
  <si>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</si>
  <si>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</si>
  <si>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</si>
  <si>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</si>
  <si>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</si>
  <si>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</si>
  <si>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</si>
  <si>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</si>
  <si>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</si>
  <si>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</si>
  <si>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</si>
  <si>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</si>
  <si>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</si>
  <si>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</si>
  <si>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</si>
  <si>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</si>
  <si>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</si>
  <si>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</si>
  <si>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</si>
  <si>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</si>
  <si>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</si>
  <si>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</si>
  <si>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</si>
  <si>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</si>
  <si>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</si>
  <si>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</si>
  <si>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</si>
  <si>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</si>
  <si>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</si>
  <si>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</si>
  <si>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</si>
  <si>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</si>
  <si>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</si>
  <si>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</si>
  <si>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</si>
  <si>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</si>
  <si>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</si>
  <si>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</si>
  <si>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</si>
  <si>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</si>
  <si>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</si>
  <si>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</si>
  <si>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</si>
  <si>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</si>
  <si>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</si>
  <si>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</si>
  <si>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</si>
  <si>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</si>
  <si>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</si>
  <si>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</si>
  <si>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</si>
  <si>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</si>
  <si>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</si>
  <si>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</si>
  <si>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</si>
  <si>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</si>
  <si>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</si>
  <si>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</si>
  <si>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</si>
  <si>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</si>
  <si>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</si>
  <si>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</si>
  <si>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</si>
  <si>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</si>
  <si>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</si>
  <si>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</si>
  <si>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</si>
  <si>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</si>
  <si>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</si>
  <si>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</si>
  <si>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</si>
  <si>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</si>
  <si>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</si>
  <si>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</si>
  <si>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</si>
  <si>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</si>
  <si>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</si>
  <si>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</si>
  <si>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</si>
  <si>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</si>
  <si>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</si>
  <si>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</si>
  <si>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</si>
  <si>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</si>
  <si>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</si>
  <si>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</si>
  <si>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</si>
  <si>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</si>
  <si>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</si>
  <si>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</si>
  <si>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</si>
  <si>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</si>
  <si>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</si>
  <si>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</si>
  <si>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</si>
  <si>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</si>
  <si>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</si>
  <si>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</si>
  <si>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</si>
  <si>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</si>
  <si>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</si>
  <si>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</si>
  <si>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</si>
  <si>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</si>
  <si>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</si>
  <si>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</si>
  <si>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</si>
  <si>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</si>
  <si>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</si>
  <si>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</si>
  <si>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</si>
  <si>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</si>
  <si>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</si>
  <si>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</si>
  <si>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</si>
  <si>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</si>
  <si>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</si>
  <si>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</si>
  <si>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</si>
  <si>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</si>
  <si>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</si>
  <si>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</si>
  <si>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</si>
  <si>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</si>
  <si>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</si>
  <si>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</si>
  <si>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</si>
  <si>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</si>
  <si>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</si>
  <si>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</si>
  <si>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</si>
  <si>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</si>
  <si>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</si>
  <si>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VM612</t>
  </si>
  <si>
    <t>VM611</t>
  </si>
  <si>
    <t>VM610</t>
  </si>
  <si>
    <t>VM609</t>
  </si>
  <si>
    <t>VM608</t>
  </si>
  <si>
    <t>VM607</t>
  </si>
  <si>
    <t>VM606</t>
  </si>
  <si>
    <t>VM605</t>
  </si>
  <si>
    <t>VM604</t>
  </si>
  <si>
    <t>VM603</t>
  </si>
  <si>
    <t>VM602</t>
  </si>
  <si>
    <t>VM601</t>
  </si>
  <si>
    <t>VM600</t>
  </si>
  <si>
    <t>VM599</t>
  </si>
  <si>
    <t>VM598</t>
  </si>
  <si>
    <t>VM597</t>
  </si>
  <si>
    <t>VM596</t>
  </si>
  <si>
    <t>VM595</t>
  </si>
  <si>
    <t>VM594</t>
  </si>
  <si>
    <t>VM593</t>
  </si>
  <si>
    <t>VM592</t>
  </si>
  <si>
    <t>VM591</t>
  </si>
  <si>
    <t>VM590</t>
  </si>
  <si>
    <t>VM589</t>
  </si>
  <si>
    <t>VM588</t>
  </si>
  <si>
    <t>VM587</t>
  </si>
  <si>
    <t>VM586</t>
  </si>
  <si>
    <t>VM585</t>
  </si>
  <si>
    <t>VM584</t>
  </si>
  <si>
    <t>VM583</t>
  </si>
  <si>
    <t>VM582</t>
  </si>
  <si>
    <t>VM581</t>
  </si>
  <si>
    <t>VM580</t>
  </si>
  <si>
    <t>VM579</t>
  </si>
  <si>
    <t>VM578</t>
  </si>
  <si>
    <t>VM577</t>
  </si>
  <si>
    <t>VM576</t>
  </si>
  <si>
    <t>VM575</t>
  </si>
  <si>
    <t>VM574</t>
  </si>
  <si>
    <t>VM573</t>
  </si>
  <si>
    <t>VM572</t>
  </si>
  <si>
    <t>VM571</t>
  </si>
  <si>
    <t>VM570</t>
  </si>
  <si>
    <t>VM569</t>
  </si>
  <si>
    <t>VM568</t>
  </si>
  <si>
    <t>VM567</t>
  </si>
  <si>
    <t>VM566</t>
  </si>
  <si>
    <t>VM565</t>
  </si>
  <si>
    <t>VM564</t>
  </si>
  <si>
    <t>VM563</t>
  </si>
  <si>
    <t>VM562</t>
  </si>
  <si>
    <t>VM561</t>
  </si>
  <si>
    <t>VM560</t>
  </si>
  <si>
    <t>VM559</t>
  </si>
  <si>
    <t>VM558</t>
  </si>
  <si>
    <t>VM557</t>
  </si>
  <si>
    <t>VM556</t>
  </si>
  <si>
    <t>VM555</t>
  </si>
  <si>
    <t>VM554</t>
  </si>
  <si>
    <t>VM553</t>
  </si>
  <si>
    <t>VM552</t>
  </si>
  <si>
    <t>VM551</t>
  </si>
  <si>
    <t>VM550</t>
  </si>
  <si>
    <t>VM549</t>
  </si>
  <si>
    <t>VM548</t>
  </si>
  <si>
    <t>VM547</t>
  </si>
  <si>
    <t>VM546</t>
  </si>
  <si>
    <t>VM545</t>
  </si>
  <si>
    <t>VM544</t>
  </si>
  <si>
    <t>VM543</t>
  </si>
  <si>
    <t>VM542</t>
  </si>
  <si>
    <t>VM541</t>
  </si>
  <si>
    <t>VM540</t>
  </si>
  <si>
    <t>VM539</t>
  </si>
  <si>
    <t>VM538</t>
  </si>
  <si>
    <t>VM537</t>
  </si>
  <si>
    <t>VM536</t>
  </si>
  <si>
    <t>VM535</t>
  </si>
  <si>
    <t>VM534</t>
  </si>
  <si>
    <t>VM533</t>
  </si>
  <si>
    <t>VM532</t>
  </si>
  <si>
    <t>VM531</t>
  </si>
  <si>
    <t>VM530</t>
  </si>
  <si>
    <t>VM529</t>
  </si>
  <si>
    <t>VM528</t>
  </si>
  <si>
    <t>VM527</t>
  </si>
  <si>
    <t>VM526</t>
  </si>
  <si>
    <t>VM525</t>
  </si>
  <si>
    <t>VM524</t>
  </si>
  <si>
    <t>VM523</t>
  </si>
  <si>
    <t>VM522</t>
  </si>
  <si>
    <t>VM521</t>
  </si>
  <si>
    <t>VM520</t>
  </si>
  <si>
    <t>VM519</t>
  </si>
  <si>
    <t>VM518</t>
  </si>
  <si>
    <t>VM517</t>
  </si>
  <si>
    <t>VM516</t>
  </si>
  <si>
    <t>VM515</t>
  </si>
  <si>
    <t>VM514</t>
  </si>
  <si>
    <t>VM513</t>
  </si>
  <si>
    <t>VM512</t>
  </si>
  <si>
    <t>VM511</t>
  </si>
  <si>
    <t>VM510</t>
  </si>
  <si>
    <t>VM509</t>
  </si>
  <si>
    <t>VM508</t>
  </si>
  <si>
    <t>VM507</t>
  </si>
  <si>
    <t>VM506</t>
  </si>
  <si>
    <t>VM505</t>
  </si>
  <si>
    <t>VM504</t>
  </si>
  <si>
    <t>VM503</t>
  </si>
  <si>
    <t>VM502</t>
  </si>
  <si>
    <t>VM501</t>
  </si>
  <si>
    <t>VM500</t>
  </si>
  <si>
    <t>VM499</t>
  </si>
  <si>
    <t>VM498</t>
  </si>
  <si>
    <t>VM497</t>
  </si>
  <si>
    <t>VM496</t>
  </si>
  <si>
    <t>VM495</t>
  </si>
  <si>
    <t>VM494</t>
  </si>
  <si>
    <t>VM493</t>
  </si>
  <si>
    <t>VM492</t>
  </si>
  <si>
    <t>VM491</t>
  </si>
  <si>
    <t>VM490</t>
  </si>
  <si>
    <t>VM489</t>
  </si>
  <si>
    <t>VM488</t>
  </si>
  <si>
    <t>VM487</t>
  </si>
  <si>
    <t>VM486</t>
  </si>
  <si>
    <t>VM485</t>
  </si>
  <si>
    <t>VM484</t>
  </si>
  <si>
    <t>VM483</t>
  </si>
  <si>
    <t>VM482</t>
  </si>
  <si>
    <t>VM481</t>
  </si>
  <si>
    <t>VM480</t>
  </si>
  <si>
    <t>VM479</t>
  </si>
  <si>
    <t>VM478</t>
  </si>
  <si>
    <t>VM477</t>
  </si>
  <si>
    <t>VM476</t>
  </si>
  <si>
    <t>VM475</t>
  </si>
  <si>
    <t>VM474</t>
  </si>
  <si>
    <t>VM473</t>
  </si>
  <si>
    <t>VM472</t>
  </si>
  <si>
    <t>VM471</t>
  </si>
  <si>
    <t>VM470</t>
  </si>
  <si>
    <t>VM469</t>
  </si>
  <si>
    <t>VM468</t>
  </si>
  <si>
    <t>VM467</t>
  </si>
  <si>
    <t>VM466</t>
  </si>
  <si>
    <t>VM465</t>
  </si>
  <si>
    <t>VM464</t>
  </si>
  <si>
    <t>VM463</t>
  </si>
  <si>
    <t>VM462</t>
  </si>
  <si>
    <t>VM461</t>
  </si>
  <si>
    <t>VM460</t>
  </si>
  <si>
    <t>VM459</t>
  </si>
  <si>
    <t>VM458</t>
  </si>
  <si>
    <t>VM457</t>
  </si>
  <si>
    <t>VM456</t>
  </si>
  <si>
    <t>VM455</t>
  </si>
  <si>
    <t>VM454</t>
  </si>
  <si>
    <t>VM453</t>
  </si>
  <si>
    <t>VM452</t>
  </si>
  <si>
    <t>VM451</t>
  </si>
  <si>
    <t>VM450</t>
  </si>
  <si>
    <t>VM449</t>
  </si>
  <si>
    <t>VM448</t>
  </si>
  <si>
    <t>VM447</t>
  </si>
  <si>
    <t>VM446</t>
  </si>
  <si>
    <t>VM445</t>
  </si>
  <si>
    <t>VM444</t>
  </si>
  <si>
    <t>VM443</t>
  </si>
  <si>
    <t>VM442</t>
  </si>
  <si>
    <t>VM441</t>
  </si>
  <si>
    <t>VM440</t>
  </si>
  <si>
    <t>VM439</t>
  </si>
  <si>
    <t>VM438</t>
  </si>
  <si>
    <t>VM437</t>
  </si>
  <si>
    <t>VM436</t>
  </si>
  <si>
    <t>VM435</t>
  </si>
  <si>
    <t>VM434</t>
  </si>
  <si>
    <t>VM433</t>
  </si>
  <si>
    <t>VM432</t>
  </si>
  <si>
    <t>VM431</t>
  </si>
  <si>
    <t>VM430</t>
  </si>
  <si>
    <t>VM429</t>
  </si>
  <si>
    <t>VM428</t>
  </si>
  <si>
    <t>VM427</t>
  </si>
  <si>
    <t>VM426</t>
  </si>
  <si>
    <t>VM425</t>
  </si>
  <si>
    <t>VM424</t>
  </si>
  <si>
    <t>VM423</t>
  </si>
  <si>
    <t>VM422</t>
  </si>
  <si>
    <t>VM421</t>
  </si>
  <si>
    <t>VM420</t>
  </si>
  <si>
    <t>VM419</t>
  </si>
  <si>
    <t>VM418</t>
  </si>
  <si>
    <t>VM417</t>
  </si>
  <si>
    <t>VM416</t>
  </si>
  <si>
    <t>VM415</t>
  </si>
  <si>
    <t>VM414</t>
  </si>
  <si>
    <t>VM413</t>
  </si>
  <si>
    <t>VM412</t>
  </si>
  <si>
    <t>VM411</t>
  </si>
  <si>
    <t>VM410</t>
  </si>
  <si>
    <t>VM409</t>
  </si>
  <si>
    <t>VM408</t>
  </si>
  <si>
    <t>VM407</t>
  </si>
  <si>
    <t>VM406</t>
  </si>
  <si>
    <t>VM405</t>
  </si>
  <si>
    <t>VM404</t>
  </si>
  <si>
    <t>VM403</t>
  </si>
  <si>
    <t>VM402</t>
  </si>
  <si>
    <t>VM401</t>
  </si>
  <si>
    <t>VM400</t>
  </si>
  <si>
    <t>VM399</t>
  </si>
  <si>
    <t>VM398</t>
  </si>
  <si>
    <t>VM397</t>
  </si>
  <si>
    <t>VM396</t>
  </si>
  <si>
    <t>VM395</t>
  </si>
  <si>
    <t>VM394</t>
  </si>
  <si>
    <t>VM393</t>
  </si>
  <si>
    <t>VM392</t>
  </si>
  <si>
    <t>VM391</t>
  </si>
  <si>
    <t>VM390</t>
  </si>
  <si>
    <t>VM389</t>
  </si>
  <si>
    <t>VM388</t>
  </si>
  <si>
    <t>VM387</t>
  </si>
  <si>
    <t>VM386</t>
  </si>
  <si>
    <t>VM385</t>
  </si>
  <si>
    <t>VM384</t>
  </si>
  <si>
    <t>VM383</t>
  </si>
  <si>
    <t>VM382</t>
  </si>
  <si>
    <t>VM381</t>
  </si>
  <si>
    <t>VM380</t>
  </si>
  <si>
    <t>VM379</t>
  </si>
  <si>
    <t>VM378</t>
  </si>
  <si>
    <t>VM377</t>
  </si>
  <si>
    <t>VM376</t>
  </si>
  <si>
    <t>VM375</t>
  </si>
  <si>
    <t>VM374</t>
  </si>
  <si>
    <t>VM373</t>
  </si>
  <si>
    <t>VM372</t>
  </si>
  <si>
    <t>VM371</t>
  </si>
  <si>
    <t>VM370</t>
  </si>
  <si>
    <t>VM369</t>
  </si>
  <si>
    <t>VM368</t>
  </si>
  <si>
    <t>VM367</t>
  </si>
  <si>
    <t>VM366</t>
  </si>
  <si>
    <t>VM365</t>
  </si>
  <si>
    <t>VM364</t>
  </si>
  <si>
    <t>VM363</t>
  </si>
  <si>
    <t>VM362</t>
  </si>
  <si>
    <t>VM361</t>
  </si>
  <si>
    <t>VM360</t>
  </si>
  <si>
    <t>VM359</t>
  </si>
  <si>
    <t>VM358</t>
  </si>
  <si>
    <t>VM357</t>
  </si>
  <si>
    <t>VM356</t>
  </si>
  <si>
    <t>VM355</t>
  </si>
  <si>
    <t>VM354</t>
  </si>
  <si>
    <t>VM353</t>
  </si>
  <si>
    <t>VM352</t>
  </si>
  <si>
    <t>VM351</t>
  </si>
  <si>
    <t>VM350</t>
  </si>
  <si>
    <t>VM349</t>
  </si>
  <si>
    <t>VM348</t>
  </si>
  <si>
    <t>VM347</t>
  </si>
  <si>
    <t>VM346</t>
  </si>
  <si>
    <t>VM345</t>
  </si>
  <si>
    <t>VM344</t>
  </si>
  <si>
    <t>VM343</t>
  </si>
  <si>
    <t>VM342</t>
  </si>
  <si>
    <t>VM341</t>
  </si>
  <si>
    <t>VM340</t>
  </si>
  <si>
    <t>VM339</t>
  </si>
  <si>
    <t>VM338</t>
  </si>
  <si>
    <t>VM337</t>
  </si>
  <si>
    <t>VM336</t>
  </si>
  <si>
    <t>VM335</t>
  </si>
  <si>
    <t>VM334</t>
  </si>
  <si>
    <t>VM333</t>
  </si>
  <si>
    <t>VM332</t>
  </si>
  <si>
    <t>VM331</t>
  </si>
  <si>
    <t>VM330</t>
  </si>
  <si>
    <t>VM329</t>
  </si>
  <si>
    <t>VM328</t>
  </si>
  <si>
    <t>VM327</t>
  </si>
  <si>
    <t>VM326</t>
  </si>
  <si>
    <t>VM325</t>
  </si>
  <si>
    <t>VM324</t>
  </si>
  <si>
    <t>VM323</t>
  </si>
  <si>
    <t>VM322</t>
  </si>
  <si>
    <t>VM321</t>
  </si>
  <si>
    <t>VM320</t>
  </si>
  <si>
    <t>VM319</t>
  </si>
  <si>
    <t>VM318</t>
  </si>
  <si>
    <t>VM317</t>
  </si>
  <si>
    <t>VM316</t>
  </si>
  <si>
    <t>VM315</t>
  </si>
  <si>
    <t>VM314</t>
  </si>
  <si>
    <t>VM313</t>
  </si>
  <si>
    <t>VM312</t>
  </si>
  <si>
    <t>VM311</t>
  </si>
  <si>
    <t>VM310</t>
  </si>
  <si>
    <t>VM309</t>
  </si>
  <si>
    <t>VM308</t>
  </si>
  <si>
    <t>VM307</t>
  </si>
  <si>
    <t>VM306</t>
  </si>
  <si>
    <t>VM305</t>
  </si>
  <si>
    <t>VM304</t>
  </si>
  <si>
    <t>VM303</t>
  </si>
  <si>
    <t>VM302</t>
  </si>
  <si>
    <t>VM301</t>
  </si>
  <si>
    <t>VM300</t>
  </si>
  <si>
    <t>VM299</t>
  </si>
  <si>
    <t>VM298</t>
  </si>
  <si>
    <t>VM297</t>
  </si>
  <si>
    <t>VM296</t>
  </si>
  <si>
    <t>VM295</t>
  </si>
  <si>
    <t>VM294</t>
  </si>
  <si>
    <t>VM293</t>
  </si>
  <si>
    <t>VM292</t>
  </si>
  <si>
    <t>VM291</t>
  </si>
  <si>
    <t>VM290</t>
  </si>
  <si>
    <t>VM289</t>
  </si>
  <si>
    <t>VM288</t>
  </si>
  <si>
    <t>VM287</t>
  </si>
  <si>
    <t>VM286</t>
  </si>
  <si>
    <t>VM285</t>
  </si>
  <si>
    <t>VM284</t>
  </si>
  <si>
    <t>VM283</t>
  </si>
  <si>
    <t>VM282</t>
  </si>
  <si>
    <t>VM281</t>
  </si>
  <si>
    <t>VM280</t>
  </si>
  <si>
    <t>VM279</t>
  </si>
  <si>
    <t>VM278</t>
  </si>
  <si>
    <t>VM277</t>
  </si>
  <si>
    <t>VM276</t>
  </si>
  <si>
    <t>VM275</t>
  </si>
  <si>
    <t>VM274</t>
  </si>
  <si>
    <t>VM273</t>
  </si>
  <si>
    <t>VM272</t>
  </si>
  <si>
    <t>VM271</t>
  </si>
  <si>
    <t>VM270</t>
  </si>
  <si>
    <t>VM269</t>
  </si>
  <si>
    <t>VM268</t>
  </si>
  <si>
    <t>VM267</t>
  </si>
  <si>
    <t>VM266</t>
  </si>
  <si>
    <t>VM265</t>
  </si>
  <si>
    <t>VM264</t>
  </si>
  <si>
    <t>VM263</t>
  </si>
  <si>
    <t>VM262</t>
  </si>
  <si>
    <t>VM261</t>
  </si>
  <si>
    <t>VM260</t>
  </si>
  <si>
    <t>VM259</t>
  </si>
  <si>
    <t>VM258</t>
  </si>
  <si>
    <t>VM257</t>
  </si>
  <si>
    <t>VM256</t>
  </si>
  <si>
    <t>VM255</t>
  </si>
  <si>
    <t>VM254</t>
  </si>
  <si>
    <t>VM253</t>
  </si>
  <si>
    <t>VM252</t>
  </si>
  <si>
    <t>VM251</t>
  </si>
  <si>
    <t>VM250</t>
  </si>
  <si>
    <t>VM249</t>
  </si>
  <si>
    <t>VM248</t>
  </si>
  <si>
    <t>VM247</t>
  </si>
  <si>
    <t>VM246</t>
  </si>
  <si>
    <t>VM245</t>
  </si>
  <si>
    <t>VM244</t>
  </si>
  <si>
    <t>VM243</t>
  </si>
  <si>
    <t>VM242</t>
  </si>
  <si>
    <t>VM241</t>
  </si>
  <si>
    <t>VM240</t>
  </si>
  <si>
    <t>VM239</t>
  </si>
  <si>
    <t>VM238</t>
  </si>
  <si>
    <t>VM237</t>
  </si>
  <si>
    <t>VM236</t>
  </si>
  <si>
    <t>VM235</t>
  </si>
  <si>
    <t>VM234</t>
  </si>
  <si>
    <t>VM233</t>
  </si>
  <si>
    <t>VM232</t>
  </si>
  <si>
    <t>VM231</t>
  </si>
  <si>
    <t>VM230</t>
  </si>
  <si>
    <t>VM229</t>
  </si>
  <si>
    <t>VM228</t>
  </si>
  <si>
    <t>VM227</t>
  </si>
  <si>
    <t>VM226</t>
  </si>
  <si>
    <t>VM225</t>
  </si>
  <si>
    <t>VM224</t>
  </si>
  <si>
    <t>VM223</t>
  </si>
  <si>
    <t>VM222</t>
  </si>
  <si>
    <t>VM221</t>
  </si>
  <si>
    <t>VM220</t>
  </si>
  <si>
    <t>VM219</t>
  </si>
  <si>
    <t>VM218</t>
  </si>
  <si>
    <t>VM217</t>
  </si>
  <si>
    <t>VM216</t>
  </si>
  <si>
    <t>VM215</t>
  </si>
  <si>
    <t>VM214</t>
  </si>
  <si>
    <t>VM213</t>
  </si>
  <si>
    <t>VM212</t>
  </si>
  <si>
    <t>VM211</t>
  </si>
  <si>
    <t>VM210</t>
  </si>
  <si>
    <t>VM209</t>
  </si>
  <si>
    <t>VM208</t>
  </si>
  <si>
    <t>VM207</t>
  </si>
  <si>
    <t>VM206</t>
  </si>
  <si>
    <t>VM205</t>
  </si>
  <si>
    <t>VM204</t>
  </si>
  <si>
    <t>VM203</t>
  </si>
  <si>
    <t>VM202</t>
  </si>
  <si>
    <t>VM201</t>
  </si>
  <si>
    <t>VM200</t>
  </si>
  <si>
    <t>VM199</t>
  </si>
  <si>
    <t>VM198</t>
  </si>
  <si>
    <t>VM197</t>
  </si>
  <si>
    <t>VM196</t>
  </si>
  <si>
    <t>VM195</t>
  </si>
  <si>
    <t>VM194</t>
  </si>
  <si>
    <t>VM193</t>
  </si>
  <si>
    <t>VM192</t>
  </si>
  <si>
    <t>VM191</t>
  </si>
  <si>
    <t>VM190</t>
  </si>
  <si>
    <t>VM189</t>
  </si>
  <si>
    <t>VM188</t>
  </si>
  <si>
    <t>VM187</t>
  </si>
  <si>
    <t>VM186</t>
  </si>
  <si>
    <t>VM185</t>
  </si>
  <si>
    <t>VM184</t>
  </si>
  <si>
    <t>VM183</t>
  </si>
  <si>
    <t>VM182</t>
  </si>
  <si>
    <t>VM181</t>
  </si>
  <si>
    <t>VM180</t>
  </si>
  <si>
    <t>VM179</t>
  </si>
  <si>
    <t>VM178</t>
  </si>
  <si>
    <t>VM177</t>
  </si>
  <si>
    <t>VM176</t>
  </si>
  <si>
    <t>VM175</t>
  </si>
  <si>
    <t>VM174</t>
  </si>
  <si>
    <t>VM173</t>
  </si>
  <si>
    <t>VM172</t>
  </si>
  <si>
    <t>VM171</t>
  </si>
  <si>
    <t>VM170</t>
  </si>
  <si>
    <t>VM169</t>
  </si>
  <si>
    <t>VM168</t>
  </si>
  <si>
    <t>VM167</t>
  </si>
  <si>
    <t>VM166</t>
  </si>
  <si>
    <t>VM165</t>
  </si>
  <si>
    <t>VM164</t>
  </si>
  <si>
    <t>VM163</t>
  </si>
  <si>
    <t>VM162</t>
  </si>
  <si>
    <t>VM161</t>
  </si>
  <si>
    <t>VM160</t>
  </si>
  <si>
    <t>VM159</t>
  </si>
  <si>
    <t>VM158</t>
  </si>
  <si>
    <t>VM157</t>
  </si>
  <si>
    <t>VM156</t>
  </si>
  <si>
    <t>VM155</t>
  </si>
  <si>
    <t>VM154</t>
  </si>
  <si>
    <t>VM153</t>
  </si>
  <si>
    <t>VM152</t>
  </si>
  <si>
    <t>VM151</t>
  </si>
  <si>
    <t>VM150</t>
  </si>
  <si>
    <t>VM149</t>
  </si>
  <si>
    <t>VM148</t>
  </si>
  <si>
    <t>VM147</t>
  </si>
  <si>
    <t>VM146</t>
  </si>
  <si>
    <t>VM145</t>
  </si>
  <si>
    <t>VM144</t>
  </si>
  <si>
    <t>VM143</t>
  </si>
  <si>
    <t>VM142</t>
  </si>
  <si>
    <t>VM141</t>
  </si>
  <si>
    <t>VM140</t>
  </si>
  <si>
    <t>VM139</t>
  </si>
  <si>
    <t>VM138</t>
  </si>
  <si>
    <t>VM137</t>
  </si>
  <si>
    <t>VM136</t>
  </si>
  <si>
    <t>VM135</t>
  </si>
  <si>
    <t>VM134</t>
  </si>
  <si>
    <t>VM133</t>
  </si>
  <si>
    <t>VM132</t>
  </si>
  <si>
    <t>VM131</t>
  </si>
  <si>
    <t>VM130</t>
  </si>
  <si>
    <t>VM129</t>
  </si>
  <si>
    <t>VM128</t>
  </si>
  <si>
    <t>VM127</t>
  </si>
  <si>
    <t>VM126</t>
  </si>
  <si>
    <t>VM125</t>
  </si>
  <si>
    <t>VM124</t>
  </si>
  <si>
    <t>VM123</t>
  </si>
  <si>
    <t>VM122</t>
  </si>
  <si>
    <t>VM121</t>
  </si>
  <si>
    <t>VM120</t>
  </si>
  <si>
    <t>VM119</t>
  </si>
  <si>
    <t>VM118</t>
  </si>
  <si>
    <t>VM117</t>
  </si>
  <si>
    <t>VM116</t>
  </si>
  <si>
    <t>VM115</t>
  </si>
  <si>
    <t>VM114</t>
  </si>
  <si>
    <t>VM113</t>
  </si>
  <si>
    <t>VM112</t>
  </si>
  <si>
    <t>VM111</t>
  </si>
  <si>
    <t>VM110</t>
  </si>
  <si>
    <t>VM109</t>
  </si>
  <si>
    <t>VM108</t>
  </si>
  <si>
    <t>VM107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</si>
  <si>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</si>
  <si>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</si>
  <si>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</si>
  <si>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</si>
  <si>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</si>
  <si>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</si>
  <si>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</si>
  <si>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</si>
  <si>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</si>
  <si>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</si>
  <si>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</si>
  <si>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</si>
  <si>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</si>
  <si>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</si>
  <si>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</si>
  <si>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</si>
  <si>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</si>
  <si>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</si>
  <si>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</si>
  <si>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</si>
  <si>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</si>
  <si>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</si>
  <si>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</si>
  <si>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</si>
  <si>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</si>
  <si>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</si>
  <si>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</si>
  <si>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</si>
  <si>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</si>
  <si>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</si>
  <si>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</si>
  <si>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</si>
  <si>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</si>
  <si>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</si>
  <si>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</si>
  <si>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</si>
  <si>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</si>
  <si>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</si>
  <si>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</si>
  <si>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</si>
  <si>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</si>
  <si>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</si>
  <si>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</si>
  <si>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</si>
  <si>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</si>
  <si>
    <t>VM61</t>
  </si>
  <si>
    <t>VM60</t>
  </si>
  <si>
    <t>VM59</t>
  </si>
  <si>
    <t>VM58</t>
  </si>
  <si>
    <t>VM57</t>
  </si>
  <si>
    <t>VM56</t>
  </si>
  <si>
    <t>VM55</t>
  </si>
  <si>
    <t>VM54</t>
  </si>
  <si>
    <t>VM53</t>
  </si>
  <si>
    <t>VM52</t>
  </si>
  <si>
    <t>VM51</t>
  </si>
  <si>
    <t>VM50</t>
  </si>
  <si>
    <t>VM49</t>
  </si>
  <si>
    <t>VM48</t>
  </si>
  <si>
    <t>VM47</t>
  </si>
  <si>
    <t>VM46</t>
  </si>
  <si>
    <t>VM45</t>
  </si>
  <si>
    <t>VM44</t>
  </si>
  <si>
    <t>VM43</t>
  </si>
  <si>
    <t>VM42</t>
  </si>
  <si>
    <t>VM41</t>
  </si>
  <si>
    <t>VM40</t>
  </si>
  <si>
    <t>VM39</t>
  </si>
  <si>
    <t>VM38</t>
  </si>
  <si>
    <t>VM37</t>
  </si>
  <si>
    <t>VM36</t>
  </si>
  <si>
    <t>VM35</t>
  </si>
  <si>
    <t>VM34</t>
  </si>
  <si>
    <t>VM33</t>
  </si>
  <si>
    <t>VM32</t>
  </si>
  <si>
    <t>VM31</t>
  </si>
  <si>
    <t>VM30</t>
  </si>
  <si>
    <t>VM29</t>
  </si>
  <si>
    <t>VM28</t>
  </si>
  <si>
    <t>VM27</t>
  </si>
  <si>
    <t>VM26</t>
  </si>
  <si>
    <t>VM25</t>
  </si>
  <si>
    <t>VM24</t>
  </si>
  <si>
    <t>VM23</t>
  </si>
  <si>
    <t>VM22</t>
  </si>
  <si>
    <t>VM21</t>
  </si>
  <si>
    <t>VM20</t>
  </si>
  <si>
    <t>VM19</t>
  </si>
  <si>
    <t>VM18</t>
  </si>
  <si>
    <t>VM17</t>
  </si>
  <si>
    <t>VM16</t>
  </si>
  <si>
    <t>VM15</t>
  </si>
  <si>
    <t>VM14</t>
  </si>
  <si>
    <t>VM13</t>
  </si>
  <si>
    <t>VM12</t>
  </si>
  <si>
    <t>VM11</t>
  </si>
  <si>
    <t>VM10</t>
  </si>
  <si>
    <t>VM9</t>
  </si>
  <si>
    <t>VM8</t>
  </si>
  <si>
    <t>VM7</t>
  </si>
  <si>
    <t>VM6</t>
  </si>
  <si>
    <t>VM5</t>
  </si>
  <si>
    <t>VM4</t>
  </si>
  <si>
    <t>VM3</t>
  </si>
  <si>
    <t>VM2</t>
  </si>
  <si>
    <t>VM1</t>
  </si>
  <si>
    <t>BachmannÂ’s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</si>
</sst>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676C-7383-41A3-A363-B9B2F9441043}">
  <dimension ref="A1:AZ645"/>
  <sheetViews>
    <sheetView topLeftCell="A625" workbookViewId="0"/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t="e">
        <f>-APA</f>
        <v>#NAME?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870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869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144.97880000000001</v>
      </c>
      <c r="AW34">
        <v>128.5693</v>
      </c>
      <c r="AY34">
        <v>277.60000000000002</v>
      </c>
      <c r="AZ34">
        <v>268.8</v>
      </c>
    </row>
    <row r="35" spans="1:52" x14ac:dyDescent="0.25">
      <c r="A35" t="s">
        <v>868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147.04499999999999</v>
      </c>
      <c r="AW35">
        <v>128.42869999999999</v>
      </c>
      <c r="AY35">
        <v>277.60000000000002</v>
      </c>
      <c r="AZ35">
        <v>268.8</v>
      </c>
    </row>
    <row r="36" spans="1:52" x14ac:dyDescent="0.25">
      <c r="A36" t="s">
        <v>867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148.6455</v>
      </c>
      <c r="AW36">
        <v>127.72929999999999</v>
      </c>
      <c r="AY36">
        <v>277.60000000000002</v>
      </c>
      <c r="AZ36">
        <v>268.8</v>
      </c>
    </row>
    <row r="37" spans="1:52" x14ac:dyDescent="0.25">
      <c r="A37" t="s">
        <v>866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149.81</v>
      </c>
      <c r="AW37">
        <v>126.6347</v>
      </c>
      <c r="AY37">
        <v>277.60000000000002</v>
      </c>
      <c r="AZ37">
        <v>268.8</v>
      </c>
    </row>
    <row r="38" spans="1:52" x14ac:dyDescent="0.25">
      <c r="A38" t="s">
        <v>865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151.035</v>
      </c>
      <c r="AW38">
        <v>125.5736</v>
      </c>
      <c r="AY38">
        <v>277.60000000000002</v>
      </c>
      <c r="AZ38">
        <v>268.8</v>
      </c>
    </row>
    <row r="39" spans="1:52" x14ac:dyDescent="0.25">
      <c r="A39" t="s">
        <v>864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152.26</v>
      </c>
      <c r="AW39">
        <v>124.5171</v>
      </c>
      <c r="AY39">
        <v>277.60000000000002</v>
      </c>
      <c r="AZ39">
        <v>268.8</v>
      </c>
    </row>
    <row r="40" spans="1:52" x14ac:dyDescent="0.25">
      <c r="A40" t="s">
        <v>863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153.45930000000001</v>
      </c>
      <c r="AW40">
        <v>123.4593</v>
      </c>
      <c r="AY40">
        <v>277.60000000000002</v>
      </c>
      <c r="AZ40">
        <v>268.8</v>
      </c>
    </row>
    <row r="41" spans="1:52" x14ac:dyDescent="0.25">
      <c r="A41" t="s">
        <v>862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154.63999999999999</v>
      </c>
      <c r="AW41">
        <v>122.3648</v>
      </c>
      <c r="AY41">
        <v>277.60000000000002</v>
      </c>
      <c r="AZ41">
        <v>268.8</v>
      </c>
    </row>
    <row r="42" spans="1:52" x14ac:dyDescent="0.25">
      <c r="A42" t="s">
        <v>861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155.81989999999999</v>
      </c>
      <c r="AW42">
        <v>121.2543</v>
      </c>
      <c r="AY42">
        <v>277.60000000000002</v>
      </c>
      <c r="AZ42">
        <v>268.8</v>
      </c>
    </row>
    <row r="43" spans="1:52" x14ac:dyDescent="0.25">
      <c r="A43" t="s">
        <v>860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156.91499999999999</v>
      </c>
      <c r="AW43">
        <v>120.08969999999999</v>
      </c>
      <c r="AY43">
        <v>277.60000000000002</v>
      </c>
      <c r="AZ43">
        <v>268.8</v>
      </c>
    </row>
    <row r="44" spans="1:52" x14ac:dyDescent="0.25">
      <c r="A44" t="s">
        <v>859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158.02189999999999</v>
      </c>
      <c r="AW44">
        <v>118.9093</v>
      </c>
      <c r="AY44">
        <v>277.60000000000002</v>
      </c>
      <c r="AZ44">
        <v>268.8</v>
      </c>
    </row>
    <row r="45" spans="1:52" x14ac:dyDescent="0.25">
      <c r="A45" t="s">
        <v>858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159.08500000000001</v>
      </c>
      <c r="AW45">
        <v>117.7099</v>
      </c>
      <c r="AY45">
        <v>277.60000000000002</v>
      </c>
      <c r="AZ45">
        <v>268.8</v>
      </c>
    </row>
    <row r="46" spans="1:52" x14ac:dyDescent="0.25">
      <c r="A46" t="s">
        <v>857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160.13499999999999</v>
      </c>
      <c r="AW46">
        <v>116.47709999999999</v>
      </c>
      <c r="AY46">
        <v>277.60000000000002</v>
      </c>
      <c r="AZ46">
        <v>268.8</v>
      </c>
    </row>
    <row r="47" spans="1:52" x14ac:dyDescent="0.25">
      <c r="A47" t="s">
        <v>856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161.1405</v>
      </c>
      <c r="AW47">
        <v>115.19929999999999</v>
      </c>
      <c r="AY47">
        <v>277.60000000000002</v>
      </c>
      <c r="AZ47">
        <v>268.8</v>
      </c>
    </row>
    <row r="48" spans="1:52" x14ac:dyDescent="0.25">
      <c r="A48" t="s">
        <v>855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162.10980000000001</v>
      </c>
      <c r="AW48">
        <v>113.90430000000001</v>
      </c>
      <c r="AY48">
        <v>277.60000000000002</v>
      </c>
      <c r="AZ48">
        <v>268.8</v>
      </c>
    </row>
    <row r="49" spans="1:52" x14ac:dyDescent="0.25">
      <c r="A49" t="s">
        <v>854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163.04</v>
      </c>
      <c r="AW49">
        <v>112.5577</v>
      </c>
      <c r="AY49">
        <v>277.60000000000002</v>
      </c>
      <c r="AZ49">
        <v>268.8</v>
      </c>
    </row>
    <row r="50" spans="1:52" x14ac:dyDescent="0.25">
      <c r="A50" t="s">
        <v>853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163.94810000000001</v>
      </c>
      <c r="AW50">
        <v>111.1743</v>
      </c>
      <c r="AY50">
        <v>277.60000000000002</v>
      </c>
      <c r="AZ50">
        <v>268.8</v>
      </c>
    </row>
    <row r="51" spans="1:52" x14ac:dyDescent="0.25">
      <c r="A51" t="s">
        <v>852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164.82499999999999</v>
      </c>
      <c r="AW51">
        <v>109.7852</v>
      </c>
      <c r="AY51">
        <v>277.60000000000002</v>
      </c>
      <c r="AZ51">
        <v>268.8</v>
      </c>
    </row>
    <row r="52" spans="1:52" x14ac:dyDescent="0.25">
      <c r="A52" t="s">
        <v>851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165.69820000000001</v>
      </c>
      <c r="AW52">
        <v>108.37430000000001</v>
      </c>
      <c r="AY52">
        <v>277.60000000000002</v>
      </c>
      <c r="AZ52">
        <v>268.8</v>
      </c>
    </row>
    <row r="53" spans="1:52" x14ac:dyDescent="0.25">
      <c r="A53" t="s">
        <v>850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166.54</v>
      </c>
      <c r="AW53">
        <v>106.9573</v>
      </c>
      <c r="AY53">
        <v>277.60000000000002</v>
      </c>
      <c r="AZ53">
        <v>268.8</v>
      </c>
    </row>
    <row r="54" spans="1:52" x14ac:dyDescent="0.25">
      <c r="A54" t="s">
        <v>849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167.38</v>
      </c>
      <c r="AW54">
        <v>105.5104</v>
      </c>
      <c r="AY54">
        <v>277.60000000000002</v>
      </c>
      <c r="AZ54">
        <v>268.8</v>
      </c>
    </row>
    <row r="55" spans="1:52" x14ac:dyDescent="0.25">
      <c r="A55" t="s">
        <v>848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168.19640000000001</v>
      </c>
      <c r="AW55">
        <v>104.0693</v>
      </c>
      <c r="AY55">
        <v>277.60000000000002</v>
      </c>
      <c r="AZ55">
        <v>268.8</v>
      </c>
    </row>
    <row r="56" spans="1:52" x14ac:dyDescent="0.25">
      <c r="A56" t="s">
        <v>847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168.999</v>
      </c>
      <c r="AW56">
        <v>102.5993</v>
      </c>
      <c r="AY56">
        <v>277.60000000000002</v>
      </c>
      <c r="AZ56">
        <v>268.8</v>
      </c>
    </row>
    <row r="57" spans="1:52" x14ac:dyDescent="0.25">
      <c r="A57" t="s">
        <v>846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169.78870000000001</v>
      </c>
      <c r="AW57">
        <v>101.0943</v>
      </c>
      <c r="AY57">
        <v>277.60000000000002</v>
      </c>
      <c r="AZ57">
        <v>268.8</v>
      </c>
    </row>
    <row r="58" spans="1:52" x14ac:dyDescent="0.25">
      <c r="A58" t="s">
        <v>845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170.5412</v>
      </c>
      <c r="AW58">
        <v>99.589299999999994</v>
      </c>
      <c r="AY58">
        <v>277.60000000000002</v>
      </c>
      <c r="AZ58">
        <v>268.8</v>
      </c>
    </row>
    <row r="59" spans="1:52" x14ac:dyDescent="0.25">
      <c r="A59" t="s">
        <v>844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171.3</v>
      </c>
      <c r="AW59">
        <v>98.073099999999997</v>
      </c>
      <c r="AY59">
        <v>277.60000000000002</v>
      </c>
      <c r="AZ59">
        <v>268.8</v>
      </c>
    </row>
    <row r="60" spans="1:52" x14ac:dyDescent="0.25">
      <c r="A60" t="s">
        <v>843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172.035</v>
      </c>
      <c r="AW60">
        <v>96.525000000000006</v>
      </c>
      <c r="AY60">
        <v>277.60000000000002</v>
      </c>
      <c r="AZ60">
        <v>268.8</v>
      </c>
    </row>
    <row r="61" spans="1:52" x14ac:dyDescent="0.25">
      <c r="A61" t="s">
        <v>842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172.7543</v>
      </c>
      <c r="AW61">
        <v>94.969300000000004</v>
      </c>
      <c r="AY61">
        <v>277.60000000000002</v>
      </c>
      <c r="AZ61">
        <v>268.8</v>
      </c>
    </row>
    <row r="62" spans="1:52" x14ac:dyDescent="0.25">
      <c r="A62" t="s">
        <v>841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173.47</v>
      </c>
      <c r="AW62">
        <v>93.414000000000001</v>
      </c>
      <c r="AY62">
        <v>277.60000000000002</v>
      </c>
      <c r="AZ62">
        <v>268.8</v>
      </c>
    </row>
    <row r="63" spans="1:52" x14ac:dyDescent="0.25">
      <c r="A63" t="s">
        <v>840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174.17</v>
      </c>
      <c r="AW63">
        <v>91.825500000000005</v>
      </c>
      <c r="AY63">
        <v>277.60000000000002</v>
      </c>
      <c r="AZ63">
        <v>268.8</v>
      </c>
    </row>
    <row r="64" spans="1:52" x14ac:dyDescent="0.25">
      <c r="A64" t="s">
        <v>839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174.83609999999999</v>
      </c>
      <c r="AW64">
        <v>90.244299999999996</v>
      </c>
      <c r="AY64">
        <v>277.60000000000002</v>
      </c>
      <c r="AZ64">
        <v>268.8</v>
      </c>
    </row>
    <row r="65" spans="1:52" x14ac:dyDescent="0.25">
      <c r="A65" t="s">
        <v>838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175.48560000000001</v>
      </c>
      <c r="AW65">
        <v>88.599299999999999</v>
      </c>
      <c r="AY65">
        <v>277.60000000000002</v>
      </c>
      <c r="AZ65">
        <v>268.8</v>
      </c>
    </row>
    <row r="66" spans="1:52" x14ac:dyDescent="0.25">
      <c r="A66" t="s">
        <v>837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176.10740000000001</v>
      </c>
      <c r="AW66">
        <v>86.954300000000003</v>
      </c>
      <c r="AY66">
        <v>277.60000000000002</v>
      </c>
      <c r="AZ66">
        <v>268.8</v>
      </c>
    </row>
    <row r="67" spans="1:52" x14ac:dyDescent="0.25">
      <c r="A67" t="s">
        <v>836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176.67959999999999</v>
      </c>
      <c r="AW67">
        <v>85.2393</v>
      </c>
      <c r="AY67">
        <v>277.60000000000002</v>
      </c>
      <c r="AZ67">
        <v>268.8</v>
      </c>
    </row>
    <row r="68" spans="1:52" x14ac:dyDescent="0.25">
      <c r="A68" t="s">
        <v>835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177.20439999999999</v>
      </c>
      <c r="AW68">
        <v>83.4893</v>
      </c>
      <c r="AY68">
        <v>277.60000000000002</v>
      </c>
      <c r="AZ68">
        <v>268.8</v>
      </c>
    </row>
    <row r="69" spans="1:52" x14ac:dyDescent="0.25">
      <c r="A69" t="s">
        <v>834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177.65960000000001</v>
      </c>
      <c r="AW69">
        <v>81.669300000000007</v>
      </c>
      <c r="AY69">
        <v>277.60000000000002</v>
      </c>
      <c r="AZ69">
        <v>268.8</v>
      </c>
    </row>
    <row r="70" spans="1:52" x14ac:dyDescent="0.25">
      <c r="A70" t="s">
        <v>833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178.0573</v>
      </c>
      <c r="AW70">
        <v>79.814300000000003</v>
      </c>
      <c r="AY70">
        <v>277.60000000000002</v>
      </c>
      <c r="AZ70">
        <v>268.8</v>
      </c>
    </row>
    <row r="71" spans="1:52" x14ac:dyDescent="0.25">
      <c r="A71" t="s">
        <v>832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178.39420000000001</v>
      </c>
      <c r="AW71">
        <v>77.854299999999995</v>
      </c>
      <c r="AY71">
        <v>277.60000000000002</v>
      </c>
      <c r="AZ71">
        <v>268.8</v>
      </c>
    </row>
    <row r="72" spans="1:52" x14ac:dyDescent="0.25">
      <c r="A72" t="s">
        <v>831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178.66329999999999</v>
      </c>
      <c r="AW72">
        <v>75.859300000000005</v>
      </c>
      <c r="AY72">
        <v>277.60000000000002</v>
      </c>
      <c r="AZ72">
        <v>268.8</v>
      </c>
    </row>
    <row r="73" spans="1:52" x14ac:dyDescent="0.25">
      <c r="A73" t="s">
        <v>830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178.87440000000001</v>
      </c>
      <c r="AW73">
        <v>73.794300000000007</v>
      </c>
      <c r="AY73">
        <v>277.60000000000002</v>
      </c>
      <c r="AZ73">
        <v>268.8</v>
      </c>
    </row>
    <row r="74" spans="1:52" x14ac:dyDescent="0.25">
      <c r="A74" t="s">
        <v>829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179.02459999999999</v>
      </c>
      <c r="AW74">
        <v>71.659300000000002</v>
      </c>
      <c r="AY74">
        <v>277.60000000000002</v>
      </c>
      <c r="AZ74">
        <v>268.8</v>
      </c>
    </row>
    <row r="75" spans="1:52" x14ac:dyDescent="0.25">
      <c r="A75" t="s">
        <v>828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179.1293</v>
      </c>
      <c r="AW75">
        <v>69.4893</v>
      </c>
      <c r="AY75">
        <v>277.60000000000002</v>
      </c>
      <c r="AZ75">
        <v>268.8</v>
      </c>
    </row>
    <row r="76" spans="1:52" x14ac:dyDescent="0.25">
      <c r="A76" t="s">
        <v>827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179.19929999999999</v>
      </c>
      <c r="AW76">
        <v>67.284300000000002</v>
      </c>
      <c r="AY76">
        <v>277.60000000000002</v>
      </c>
      <c r="AZ76">
        <v>268.8</v>
      </c>
    </row>
    <row r="77" spans="1:52" x14ac:dyDescent="0.25">
      <c r="A77" t="s">
        <v>826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179.19929999999999</v>
      </c>
      <c r="AW77">
        <v>65.009299999999996</v>
      </c>
      <c r="AY77">
        <v>277.60000000000002</v>
      </c>
      <c r="AZ77">
        <v>268.8</v>
      </c>
    </row>
    <row r="78" spans="1:52" x14ac:dyDescent="0.25">
      <c r="A78" t="s">
        <v>825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179.1319</v>
      </c>
      <c r="AW78">
        <v>62.804299999999998</v>
      </c>
      <c r="AY78">
        <v>277.60000000000002</v>
      </c>
      <c r="AZ78">
        <v>268.8</v>
      </c>
    </row>
    <row r="79" spans="1:52" x14ac:dyDescent="0.25">
      <c r="A79" t="s">
        <v>824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179.035</v>
      </c>
      <c r="AW79">
        <v>60.604799999999997</v>
      </c>
      <c r="AY79">
        <v>277.60000000000002</v>
      </c>
      <c r="AZ79">
        <v>268.8</v>
      </c>
    </row>
    <row r="80" spans="1:52" x14ac:dyDescent="0.25">
      <c r="A80" t="s">
        <v>823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178.85720000000001</v>
      </c>
      <c r="AW80">
        <v>58.534300000000002</v>
      </c>
      <c r="AY80">
        <v>277.60000000000002</v>
      </c>
      <c r="AZ80">
        <v>268.8</v>
      </c>
    </row>
    <row r="81" spans="1:52" x14ac:dyDescent="0.25">
      <c r="A81" t="s">
        <v>822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178.6019</v>
      </c>
      <c r="AW81">
        <v>56.504300000000001</v>
      </c>
      <c r="AY81">
        <v>277.60000000000002</v>
      </c>
      <c r="AZ81">
        <v>268.8</v>
      </c>
    </row>
    <row r="82" spans="1:52" x14ac:dyDescent="0.25">
      <c r="A82" t="s">
        <v>821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178.26499999999999</v>
      </c>
      <c r="AW82">
        <v>54.566400000000002</v>
      </c>
      <c r="AY82">
        <v>277.60000000000002</v>
      </c>
      <c r="AZ82">
        <v>268.8</v>
      </c>
    </row>
    <row r="83" spans="1:52" x14ac:dyDescent="0.25">
      <c r="A83" t="s">
        <v>820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177.81</v>
      </c>
      <c r="AW83">
        <v>52.734000000000002</v>
      </c>
      <c r="AY83">
        <v>277.60000000000002</v>
      </c>
      <c r="AZ83">
        <v>268.8</v>
      </c>
    </row>
    <row r="84" spans="1:52" x14ac:dyDescent="0.25">
      <c r="A84" t="s">
        <v>819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177.25</v>
      </c>
      <c r="AW84">
        <v>51.0105</v>
      </c>
      <c r="AY84">
        <v>277.60000000000002</v>
      </c>
      <c r="AZ84">
        <v>268.8</v>
      </c>
    </row>
    <row r="85" spans="1:52" x14ac:dyDescent="0.25">
      <c r="A85" t="s">
        <v>818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176.58500000000001</v>
      </c>
      <c r="AW85">
        <v>49.4099</v>
      </c>
      <c r="AY85">
        <v>277.60000000000002</v>
      </c>
      <c r="AZ85">
        <v>268.8</v>
      </c>
    </row>
    <row r="86" spans="1:52" x14ac:dyDescent="0.25">
      <c r="A86" t="s">
        <v>817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175.815</v>
      </c>
      <c r="AW86">
        <v>47.915599999999998</v>
      </c>
      <c r="AY86">
        <v>277.60000000000002</v>
      </c>
      <c r="AZ86">
        <v>268.8</v>
      </c>
    </row>
    <row r="87" spans="1:52" x14ac:dyDescent="0.25">
      <c r="A87" t="s">
        <v>816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174.94</v>
      </c>
      <c r="AW87">
        <v>46.5152</v>
      </c>
      <c r="AY87">
        <v>277.60000000000002</v>
      </c>
      <c r="AZ87">
        <v>268.8</v>
      </c>
    </row>
    <row r="88" spans="1:52" x14ac:dyDescent="0.25">
      <c r="A88" t="s">
        <v>815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173.99250000000001</v>
      </c>
      <c r="AW88">
        <v>45.199300000000001</v>
      </c>
      <c r="AY88">
        <v>277.60000000000002</v>
      </c>
      <c r="AZ88">
        <v>268.8</v>
      </c>
    </row>
    <row r="89" spans="1:52" x14ac:dyDescent="0.25">
      <c r="A89" t="s">
        <v>814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172.94499999999999</v>
      </c>
      <c r="AW89">
        <v>43.9694</v>
      </c>
      <c r="AY89">
        <v>277.60000000000002</v>
      </c>
      <c r="AZ89">
        <v>268.8</v>
      </c>
    </row>
    <row r="90" spans="1:52" x14ac:dyDescent="0.25">
      <c r="A90" t="s">
        <v>813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171.82499999999999</v>
      </c>
      <c r="AW90">
        <v>42.793799999999997</v>
      </c>
      <c r="AY90">
        <v>277.60000000000002</v>
      </c>
      <c r="AZ90">
        <v>268.8</v>
      </c>
    </row>
    <row r="91" spans="1:52" x14ac:dyDescent="0.25">
      <c r="A91" t="s">
        <v>812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170.6695</v>
      </c>
      <c r="AW91">
        <v>41.699300000000001</v>
      </c>
      <c r="AY91">
        <v>277.60000000000002</v>
      </c>
      <c r="AZ91">
        <v>268.8</v>
      </c>
    </row>
    <row r="92" spans="1:52" x14ac:dyDescent="0.25">
      <c r="A92" t="s">
        <v>811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169.4203</v>
      </c>
      <c r="AW92">
        <v>40.649299999999997</v>
      </c>
      <c r="AY92">
        <v>277.60000000000002</v>
      </c>
      <c r="AZ92">
        <v>268.8</v>
      </c>
    </row>
    <row r="93" spans="1:52" x14ac:dyDescent="0.25">
      <c r="A93" t="s">
        <v>810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168.11500000000001</v>
      </c>
      <c r="AW93">
        <v>39.675400000000003</v>
      </c>
      <c r="AY93">
        <v>277.60000000000002</v>
      </c>
      <c r="AZ93">
        <v>268.8</v>
      </c>
    </row>
    <row r="94" spans="1:52" x14ac:dyDescent="0.25">
      <c r="A94" t="s">
        <v>809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166.75</v>
      </c>
      <c r="AW94">
        <v>38.770699999999998</v>
      </c>
      <c r="AY94">
        <v>277.60000000000002</v>
      </c>
      <c r="AZ94">
        <v>268.8</v>
      </c>
    </row>
    <row r="95" spans="1:52" x14ac:dyDescent="0.25">
      <c r="A95" t="s">
        <v>808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165.315</v>
      </c>
      <c r="AW95">
        <v>37.9373</v>
      </c>
      <c r="AY95">
        <v>277.60000000000002</v>
      </c>
      <c r="AZ95">
        <v>268.8</v>
      </c>
    </row>
    <row r="96" spans="1:52" x14ac:dyDescent="0.25">
      <c r="A96" t="s">
        <v>807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163.8064</v>
      </c>
      <c r="AW96">
        <v>37.1843</v>
      </c>
      <c r="AY96">
        <v>277.60000000000002</v>
      </c>
      <c r="AZ96">
        <v>268.8</v>
      </c>
    </row>
    <row r="97" spans="1:52" x14ac:dyDescent="0.25">
      <c r="A97" t="s">
        <v>806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162.19999999999999</v>
      </c>
      <c r="AW97">
        <v>36.500999999999998</v>
      </c>
      <c r="AY97">
        <v>277.60000000000002</v>
      </c>
      <c r="AZ97">
        <v>268.8</v>
      </c>
    </row>
    <row r="98" spans="1:52" x14ac:dyDescent="0.25">
      <c r="A98" t="s">
        <v>805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160.48500000000001</v>
      </c>
      <c r="AW98">
        <v>35.955100000000002</v>
      </c>
      <c r="AY98">
        <v>277.60000000000002</v>
      </c>
      <c r="AZ98">
        <v>268.8</v>
      </c>
    </row>
    <row r="99" spans="1:52" x14ac:dyDescent="0.25">
      <c r="A99" t="s">
        <v>804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158.66499999999999</v>
      </c>
      <c r="AW99">
        <v>35.4923</v>
      </c>
      <c r="AY99">
        <v>277.60000000000002</v>
      </c>
      <c r="AZ99">
        <v>268.8</v>
      </c>
    </row>
    <row r="100" spans="1:52" x14ac:dyDescent="0.25">
      <c r="A100" t="s">
        <v>803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156.77500000000001</v>
      </c>
      <c r="AW100">
        <v>35.103400000000001</v>
      </c>
      <c r="AY100">
        <v>277.60000000000002</v>
      </c>
      <c r="AZ100">
        <v>268.8</v>
      </c>
    </row>
    <row r="101" spans="1:52" x14ac:dyDescent="0.25">
      <c r="A101" t="s">
        <v>802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154.85</v>
      </c>
      <c r="AW101">
        <v>34.755699999999997</v>
      </c>
      <c r="AY101">
        <v>277.60000000000002</v>
      </c>
      <c r="AZ101">
        <v>268.8</v>
      </c>
    </row>
    <row r="102" spans="1:52" x14ac:dyDescent="0.25">
      <c r="A102" t="s">
        <v>801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152.91040000000001</v>
      </c>
      <c r="AW102">
        <v>34.4193</v>
      </c>
      <c r="AY102">
        <v>277.60000000000002</v>
      </c>
      <c r="AZ102">
        <v>268.8</v>
      </c>
    </row>
    <row r="103" spans="1:52" x14ac:dyDescent="0.25">
      <c r="A103" t="s">
        <v>800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150.965</v>
      </c>
      <c r="AW103">
        <v>34.078400000000002</v>
      </c>
      <c r="AY103">
        <v>277.60000000000002</v>
      </c>
      <c r="AZ103">
        <v>268.8</v>
      </c>
    </row>
    <row r="104" spans="1:52" x14ac:dyDescent="0.25">
      <c r="A104" t="s">
        <v>799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149.06039999999999</v>
      </c>
      <c r="AW104">
        <v>33.719299999999997</v>
      </c>
      <c r="AY104">
        <v>277.60000000000002</v>
      </c>
      <c r="AZ104">
        <v>268.8</v>
      </c>
    </row>
    <row r="105" spans="1:52" x14ac:dyDescent="0.25">
      <c r="A105" t="s">
        <v>798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147.13759999999999</v>
      </c>
      <c r="AW105">
        <v>33.369300000000003</v>
      </c>
      <c r="AY105">
        <v>277.60000000000002</v>
      </c>
      <c r="AZ105">
        <v>268.8</v>
      </c>
    </row>
    <row r="106" spans="1:52" x14ac:dyDescent="0.25">
      <c r="A106" t="s">
        <v>797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145.19</v>
      </c>
      <c r="AW106">
        <v>33.021599999999999</v>
      </c>
      <c r="AY106">
        <v>277.60000000000002</v>
      </c>
      <c r="AZ106">
        <v>268.8</v>
      </c>
    </row>
    <row r="107" spans="1:52" x14ac:dyDescent="0.25">
      <c r="A107" t="s">
        <v>796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143.26499999999999</v>
      </c>
      <c r="AW107">
        <v>32.695900000000002</v>
      </c>
      <c r="AY107">
        <v>277.60000000000002</v>
      </c>
      <c r="AZ107">
        <v>268.8</v>
      </c>
    </row>
    <row r="108" spans="1:52" x14ac:dyDescent="0.25">
      <c r="A108" t="s">
        <v>795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141.30500000000001</v>
      </c>
      <c r="AW108">
        <v>32.375599999999999</v>
      </c>
      <c r="AY108">
        <v>277.60000000000002</v>
      </c>
      <c r="AZ108">
        <v>268.8</v>
      </c>
    </row>
    <row r="109" spans="1:52" x14ac:dyDescent="0.25">
      <c r="A109" t="s">
        <v>794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139.31</v>
      </c>
      <c r="AW109">
        <v>32.074399999999997</v>
      </c>
      <c r="AY109">
        <v>277.60000000000002</v>
      </c>
      <c r="AZ109">
        <v>268.8</v>
      </c>
    </row>
    <row r="110" spans="1:52" x14ac:dyDescent="0.25">
      <c r="A110" t="s">
        <v>793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137.3408</v>
      </c>
      <c r="AW110">
        <v>31.7943</v>
      </c>
      <c r="AY110">
        <v>277.60000000000002</v>
      </c>
      <c r="AZ110">
        <v>268.8</v>
      </c>
    </row>
    <row r="111" spans="1:52" x14ac:dyDescent="0.25">
      <c r="A111" t="s">
        <v>792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135.285</v>
      </c>
      <c r="AW111">
        <v>31.551500000000001</v>
      </c>
      <c r="AY111">
        <v>277.60000000000002</v>
      </c>
      <c r="AZ111">
        <v>268.8</v>
      </c>
    </row>
    <row r="112" spans="1:52" x14ac:dyDescent="0.25">
      <c r="A112" t="s">
        <v>791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133.22</v>
      </c>
      <c r="AW112">
        <v>31.347000000000001</v>
      </c>
      <c r="AY112">
        <v>277.60000000000002</v>
      </c>
      <c r="AZ112">
        <v>268.8</v>
      </c>
    </row>
    <row r="113" spans="1:52" x14ac:dyDescent="0.25">
      <c r="A113" t="s">
        <v>790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131.12</v>
      </c>
      <c r="AW113">
        <v>31.1934</v>
      </c>
      <c r="AY113">
        <v>277.60000000000002</v>
      </c>
      <c r="AZ113">
        <v>268.8</v>
      </c>
    </row>
    <row r="114" spans="1:52" x14ac:dyDescent="0.25">
      <c r="A114" t="s">
        <v>789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128.94999999999999</v>
      </c>
      <c r="AW114">
        <v>31.0716</v>
      </c>
      <c r="AY114">
        <v>277.60000000000002</v>
      </c>
      <c r="AZ114">
        <v>268.8</v>
      </c>
    </row>
    <row r="115" spans="1:52" x14ac:dyDescent="0.25">
      <c r="A115" t="s">
        <v>788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126.745</v>
      </c>
      <c r="AW115">
        <v>31.000499999999999</v>
      </c>
      <c r="AY115">
        <v>277.60000000000002</v>
      </c>
      <c r="AZ115">
        <v>268.8</v>
      </c>
    </row>
    <row r="116" spans="1:52" x14ac:dyDescent="0.25">
      <c r="A116" t="s">
        <v>787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124.47</v>
      </c>
      <c r="AW116">
        <v>31</v>
      </c>
      <c r="AY116">
        <v>277.60000000000002</v>
      </c>
      <c r="AZ116">
        <v>268.8</v>
      </c>
    </row>
    <row r="117" spans="1:52" x14ac:dyDescent="0.25">
      <c r="A117" t="s">
        <v>786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122.265</v>
      </c>
      <c r="AW117">
        <v>31.0593</v>
      </c>
      <c r="AY117">
        <v>277.60000000000002</v>
      </c>
      <c r="AZ117">
        <v>268.8</v>
      </c>
    </row>
    <row r="118" spans="1:52" x14ac:dyDescent="0.25">
      <c r="A118" t="s">
        <v>785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120.06</v>
      </c>
      <c r="AW118">
        <v>31.144100000000002</v>
      </c>
      <c r="AY118">
        <v>277.60000000000002</v>
      </c>
      <c r="AZ118">
        <v>268.8</v>
      </c>
    </row>
    <row r="119" spans="1:52" x14ac:dyDescent="0.25">
      <c r="A119" t="s">
        <v>784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117.925</v>
      </c>
      <c r="AW119">
        <v>31.2942</v>
      </c>
      <c r="AY119">
        <v>277.60000000000002</v>
      </c>
      <c r="AZ119">
        <v>268.8</v>
      </c>
    </row>
    <row r="120" spans="1:52" x14ac:dyDescent="0.25">
      <c r="A120" t="s">
        <v>783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115.86</v>
      </c>
      <c r="AW120">
        <v>31.503</v>
      </c>
      <c r="AY120">
        <v>277.60000000000002</v>
      </c>
      <c r="AZ120">
        <v>268.8</v>
      </c>
    </row>
    <row r="121" spans="1:52" x14ac:dyDescent="0.25">
      <c r="A121" t="s">
        <v>782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113.86499999999999</v>
      </c>
      <c r="AW121">
        <v>31.762</v>
      </c>
      <c r="AY121">
        <v>277.60000000000002</v>
      </c>
      <c r="AZ121">
        <v>268.8</v>
      </c>
    </row>
    <row r="122" spans="1:52" x14ac:dyDescent="0.25">
      <c r="A122" t="s">
        <v>781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111.905</v>
      </c>
      <c r="AW122">
        <v>32.082099999999997</v>
      </c>
      <c r="AY122">
        <v>277.60000000000002</v>
      </c>
      <c r="AZ122">
        <v>268.8</v>
      </c>
    </row>
    <row r="123" spans="1:52" x14ac:dyDescent="0.25">
      <c r="A123" t="s">
        <v>780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109.98</v>
      </c>
      <c r="AW123">
        <v>32.4435</v>
      </c>
      <c r="AY123">
        <v>277.60000000000002</v>
      </c>
      <c r="AZ123">
        <v>268.8</v>
      </c>
    </row>
    <row r="124" spans="1:52" x14ac:dyDescent="0.25">
      <c r="A124" t="s">
        <v>779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108.125</v>
      </c>
      <c r="AW124">
        <v>32.846699999999998</v>
      </c>
      <c r="AY124">
        <v>277.60000000000002</v>
      </c>
      <c r="AZ124">
        <v>268.8</v>
      </c>
    </row>
    <row r="125" spans="1:52" x14ac:dyDescent="0.25">
      <c r="A125" t="s">
        <v>778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106.30500000000001</v>
      </c>
      <c r="AW125">
        <v>33.299700000000001</v>
      </c>
      <c r="AY125">
        <v>277.60000000000002</v>
      </c>
      <c r="AZ125">
        <v>268.8</v>
      </c>
    </row>
    <row r="126" spans="1:52" x14ac:dyDescent="0.25">
      <c r="A126" t="s">
        <v>777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104.52</v>
      </c>
      <c r="AW126">
        <v>33.798299999999998</v>
      </c>
      <c r="AY126">
        <v>277.60000000000002</v>
      </c>
      <c r="AZ126">
        <v>268.8</v>
      </c>
    </row>
    <row r="127" spans="1:52" x14ac:dyDescent="0.25">
      <c r="A127" t="s">
        <v>776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102.80500000000001</v>
      </c>
      <c r="AW127">
        <v>34.357199999999999</v>
      </c>
      <c r="AY127">
        <v>277.60000000000002</v>
      </c>
      <c r="AZ127">
        <v>268.8</v>
      </c>
    </row>
    <row r="128" spans="1:52" x14ac:dyDescent="0.25">
      <c r="A128" t="s">
        <v>775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101.16</v>
      </c>
      <c r="AW128">
        <v>34.986499999999999</v>
      </c>
      <c r="AY128">
        <v>277.60000000000002</v>
      </c>
      <c r="AZ128">
        <v>268.8</v>
      </c>
    </row>
    <row r="129" spans="1:52" x14ac:dyDescent="0.25">
      <c r="A129" t="s">
        <v>774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99.565200000000004</v>
      </c>
      <c r="AW129">
        <v>35.679299999999998</v>
      </c>
      <c r="AY129">
        <v>277.60000000000002</v>
      </c>
      <c r="AZ129">
        <v>268.8</v>
      </c>
    </row>
    <row r="130" spans="1:52" x14ac:dyDescent="0.25">
      <c r="A130" t="s">
        <v>773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98.045000000000002</v>
      </c>
      <c r="AW130">
        <v>36.415999999999997</v>
      </c>
      <c r="AY130">
        <v>277.60000000000002</v>
      </c>
      <c r="AZ130">
        <v>268.8</v>
      </c>
    </row>
    <row r="131" spans="1:52" x14ac:dyDescent="0.25">
      <c r="A131" t="s">
        <v>772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96.504999999999995</v>
      </c>
      <c r="AW131">
        <v>37.154699999999998</v>
      </c>
      <c r="AY131">
        <v>277.60000000000002</v>
      </c>
      <c r="AZ131">
        <v>268.8</v>
      </c>
    </row>
    <row r="132" spans="1:52" x14ac:dyDescent="0.25">
      <c r="A132" t="s">
        <v>771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94.965000000000003</v>
      </c>
      <c r="AW132">
        <v>37.918399999999998</v>
      </c>
      <c r="AY132">
        <v>277.60000000000002</v>
      </c>
      <c r="AZ132">
        <v>268.8</v>
      </c>
    </row>
    <row r="133" spans="1:52" x14ac:dyDescent="0.25">
      <c r="A133" t="s">
        <v>770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93.424999999999997</v>
      </c>
      <c r="AW133">
        <v>38.641599999999997</v>
      </c>
      <c r="AY133">
        <v>277.60000000000002</v>
      </c>
      <c r="AZ133">
        <v>268.8</v>
      </c>
    </row>
    <row r="134" spans="1:52" x14ac:dyDescent="0.25">
      <c r="A134" t="s">
        <v>769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91.885000000000005</v>
      </c>
      <c r="AW134">
        <v>39.363799999999998</v>
      </c>
      <c r="AY134">
        <v>277.60000000000002</v>
      </c>
      <c r="AZ134">
        <v>268.8</v>
      </c>
    </row>
    <row r="135" spans="1:52" x14ac:dyDescent="0.25">
      <c r="A135" t="s">
        <v>768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90.344999999999999</v>
      </c>
      <c r="AW135">
        <v>40.119599999999998</v>
      </c>
      <c r="AY135">
        <v>277.60000000000002</v>
      </c>
      <c r="AZ135">
        <v>268.8</v>
      </c>
    </row>
    <row r="136" spans="1:52" x14ac:dyDescent="0.25">
      <c r="A136" t="s">
        <v>767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88.815399999999997</v>
      </c>
      <c r="AW136">
        <v>40.859299999999998</v>
      </c>
      <c r="AY136">
        <v>277.60000000000002</v>
      </c>
      <c r="AZ136">
        <v>268.8</v>
      </c>
    </row>
    <row r="137" spans="1:52" x14ac:dyDescent="0.25">
      <c r="A137" t="s">
        <v>766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87.334999999999994</v>
      </c>
      <c r="AW137">
        <v>41.639699999999998</v>
      </c>
      <c r="AY137">
        <v>277.60000000000002</v>
      </c>
      <c r="AZ137">
        <v>268.8</v>
      </c>
    </row>
    <row r="138" spans="1:52" x14ac:dyDescent="0.25">
      <c r="A138" t="s">
        <v>765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85.867599999999996</v>
      </c>
      <c r="AW138">
        <v>42.469299999999997</v>
      </c>
      <c r="AY138">
        <v>277.60000000000002</v>
      </c>
      <c r="AZ138">
        <v>268.8</v>
      </c>
    </row>
    <row r="139" spans="1:52" x14ac:dyDescent="0.25">
      <c r="A139" t="s">
        <v>764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84.465000000000003</v>
      </c>
      <c r="AW139">
        <v>43.328099999999999</v>
      </c>
      <c r="AY139">
        <v>277.60000000000002</v>
      </c>
      <c r="AZ139">
        <v>268.8</v>
      </c>
    </row>
    <row r="140" spans="1:52" x14ac:dyDescent="0.25">
      <c r="A140" t="s">
        <v>763</v>
      </c>
      <c r="B140" t="s">
        <v>194</v>
      </c>
      <c r="C140">
        <v>139</v>
      </c>
      <c r="Y140">
        <v>-8.6999999999999993</v>
      </c>
      <c r="Z140">
        <v>-190.9</v>
      </c>
      <c r="AA140">
        <v>-190.4</v>
      </c>
      <c r="AB140">
        <v>-23.6</v>
      </c>
      <c r="AC140">
        <v>-45.5</v>
      </c>
      <c r="AD140">
        <v>-12.9</v>
      </c>
      <c r="AE140">
        <v>-6.9</v>
      </c>
      <c r="AF140">
        <v>75.900000000000006</v>
      </c>
      <c r="AG140">
        <v>6826.5</v>
      </c>
      <c r="AH140">
        <v>-17.809705000000001</v>
      </c>
      <c r="AI140">
        <v>13.971374000000001</v>
      </c>
      <c r="AJ140">
        <v>1.7832110000000001</v>
      </c>
      <c r="AK140">
        <v>777.2</v>
      </c>
      <c r="AL140">
        <v>58.9</v>
      </c>
      <c r="AM140">
        <v>276.60000000000002</v>
      </c>
      <c r="AN140">
        <v>30</v>
      </c>
      <c r="AO140">
        <v>44.5</v>
      </c>
      <c r="AP140">
        <v>122.87018500000001</v>
      </c>
      <c r="AQ140">
        <v>0.28999999999999998</v>
      </c>
      <c r="AR140">
        <v>62.89</v>
      </c>
      <c r="AS140">
        <v>0.7</v>
      </c>
      <c r="AT140">
        <v>10.99</v>
      </c>
      <c r="AU140">
        <v>0.04</v>
      </c>
      <c r="AV140">
        <v>83.1</v>
      </c>
      <c r="AW140">
        <v>44.2363</v>
      </c>
      <c r="AY140">
        <v>277.60000000000002</v>
      </c>
      <c r="AZ140">
        <v>268.8</v>
      </c>
    </row>
    <row r="141" spans="1:52" x14ac:dyDescent="0.25">
      <c r="A141" t="s">
        <v>762</v>
      </c>
      <c r="B141" t="s">
        <v>194</v>
      </c>
      <c r="C141">
        <v>140</v>
      </c>
      <c r="Y141">
        <v>-8.6999999999999993</v>
      </c>
      <c r="Z141">
        <v>-190.9</v>
      </c>
      <c r="AA141">
        <v>-190.4</v>
      </c>
      <c r="AB141">
        <v>-23.6</v>
      </c>
      <c r="AC141">
        <v>-45.5</v>
      </c>
      <c r="AD141">
        <v>-12.9</v>
      </c>
      <c r="AE141">
        <v>-6.9</v>
      </c>
      <c r="AF141">
        <v>75.900000000000006</v>
      </c>
      <c r="AG141">
        <v>6826.5</v>
      </c>
      <c r="AH141">
        <v>-17.809705000000001</v>
      </c>
      <c r="AI141">
        <v>13.971374000000001</v>
      </c>
      <c r="AJ141">
        <v>1.7832110000000001</v>
      </c>
      <c r="AK141">
        <v>777.2</v>
      </c>
      <c r="AL141">
        <v>58.9</v>
      </c>
      <c r="AM141">
        <v>276.60000000000002</v>
      </c>
      <c r="AN141">
        <v>30</v>
      </c>
      <c r="AO141">
        <v>44.5</v>
      </c>
      <c r="AP141">
        <v>122.87018500000001</v>
      </c>
      <c r="AQ141">
        <v>0.28999999999999998</v>
      </c>
      <c r="AR141">
        <v>62.89</v>
      </c>
      <c r="AS141">
        <v>0.7</v>
      </c>
      <c r="AT141">
        <v>10.99</v>
      </c>
      <c r="AU141">
        <v>0.04</v>
      </c>
      <c r="AV141">
        <v>81.77</v>
      </c>
      <c r="AW141">
        <v>45.174500000000002</v>
      </c>
      <c r="AY141">
        <v>277.60000000000002</v>
      </c>
      <c r="AZ141">
        <v>268.8</v>
      </c>
    </row>
    <row r="142" spans="1:52" x14ac:dyDescent="0.25">
      <c r="A142" t="s">
        <v>761</v>
      </c>
      <c r="B142" t="s">
        <v>194</v>
      </c>
      <c r="C142">
        <v>141</v>
      </c>
      <c r="Y142">
        <v>-8.6999999999999993</v>
      </c>
      <c r="Z142">
        <v>-190.9</v>
      </c>
      <c r="AA142">
        <v>-190.4</v>
      </c>
      <c r="AB142">
        <v>-23.6</v>
      </c>
      <c r="AC142">
        <v>-45.5</v>
      </c>
      <c r="AD142">
        <v>-12.9</v>
      </c>
      <c r="AE142">
        <v>-6.9</v>
      </c>
      <c r="AF142">
        <v>75.900000000000006</v>
      </c>
      <c r="AG142">
        <v>6826.5</v>
      </c>
      <c r="AH142">
        <v>-17.809705000000001</v>
      </c>
      <c r="AI142">
        <v>13.971374000000001</v>
      </c>
      <c r="AJ142">
        <v>1.7832110000000001</v>
      </c>
      <c r="AK142">
        <v>777.2</v>
      </c>
      <c r="AL142">
        <v>58.9</v>
      </c>
      <c r="AM142">
        <v>276.60000000000002</v>
      </c>
      <c r="AN142">
        <v>30</v>
      </c>
      <c r="AO142">
        <v>44.5</v>
      </c>
      <c r="AP142">
        <v>122.87018500000001</v>
      </c>
      <c r="AQ142">
        <v>0.28999999999999998</v>
      </c>
      <c r="AR142">
        <v>62.89</v>
      </c>
      <c r="AS142">
        <v>0.7</v>
      </c>
      <c r="AT142">
        <v>10.99</v>
      </c>
      <c r="AU142">
        <v>0.04</v>
      </c>
      <c r="AV142">
        <v>80.454300000000003</v>
      </c>
      <c r="AW142">
        <v>46.144300000000001</v>
      </c>
      <c r="AY142">
        <v>277.60000000000002</v>
      </c>
      <c r="AZ142">
        <v>268.8</v>
      </c>
    </row>
    <row r="143" spans="1:52" x14ac:dyDescent="0.25">
      <c r="A143" t="s">
        <v>760</v>
      </c>
      <c r="B143" t="s">
        <v>194</v>
      </c>
      <c r="C143">
        <v>142</v>
      </c>
      <c r="Y143">
        <v>-8.6999999999999993</v>
      </c>
      <c r="Z143">
        <v>-190.9</v>
      </c>
      <c r="AA143">
        <v>-190.4</v>
      </c>
      <c r="AB143">
        <v>-23.6</v>
      </c>
      <c r="AC143">
        <v>-45.5</v>
      </c>
      <c r="AD143">
        <v>-12.9</v>
      </c>
      <c r="AE143">
        <v>-6.9</v>
      </c>
      <c r="AF143">
        <v>75.900000000000006</v>
      </c>
      <c r="AG143">
        <v>6826.5</v>
      </c>
      <c r="AH143">
        <v>-17.809705000000001</v>
      </c>
      <c r="AI143">
        <v>13.971374000000001</v>
      </c>
      <c r="AJ143">
        <v>1.7832110000000001</v>
      </c>
      <c r="AK143">
        <v>777.2</v>
      </c>
      <c r="AL143">
        <v>58.9</v>
      </c>
      <c r="AM143">
        <v>276.60000000000002</v>
      </c>
      <c r="AN143">
        <v>30</v>
      </c>
      <c r="AO143">
        <v>44.5</v>
      </c>
      <c r="AP143">
        <v>122.87018500000001</v>
      </c>
      <c r="AQ143">
        <v>0.28999999999999998</v>
      </c>
      <c r="AR143">
        <v>62.89</v>
      </c>
      <c r="AS143">
        <v>0.7</v>
      </c>
      <c r="AT143">
        <v>10.99</v>
      </c>
      <c r="AU143">
        <v>0.04</v>
      </c>
      <c r="AV143">
        <v>79.179900000000004</v>
      </c>
      <c r="AW143">
        <v>47.124299999999998</v>
      </c>
      <c r="AY143">
        <v>277.60000000000002</v>
      </c>
      <c r="AZ143">
        <v>268.8</v>
      </c>
    </row>
    <row r="144" spans="1:52" x14ac:dyDescent="0.25">
      <c r="A144" t="s">
        <v>759</v>
      </c>
      <c r="B144" t="s">
        <v>194</v>
      </c>
      <c r="C144">
        <v>143</v>
      </c>
      <c r="Y144">
        <v>-8.6999999999999993</v>
      </c>
      <c r="Z144">
        <v>-190.9</v>
      </c>
      <c r="AA144">
        <v>-190.4</v>
      </c>
      <c r="AB144">
        <v>-23.6</v>
      </c>
      <c r="AC144">
        <v>-45.5</v>
      </c>
      <c r="AD144">
        <v>-12.9</v>
      </c>
      <c r="AE144">
        <v>-6.9</v>
      </c>
      <c r="AF144">
        <v>75.900000000000006</v>
      </c>
      <c r="AG144">
        <v>6826.5</v>
      </c>
      <c r="AH144">
        <v>-17.809705000000001</v>
      </c>
      <c r="AI144">
        <v>13.971374000000001</v>
      </c>
      <c r="AJ144">
        <v>1.7832110000000001</v>
      </c>
      <c r="AK144">
        <v>777.2</v>
      </c>
      <c r="AL144">
        <v>58.9</v>
      </c>
      <c r="AM144">
        <v>276.60000000000002</v>
      </c>
      <c r="AN144">
        <v>30</v>
      </c>
      <c r="AO144">
        <v>44.5</v>
      </c>
      <c r="AP144">
        <v>122.87018500000001</v>
      </c>
      <c r="AQ144">
        <v>0.28999999999999998</v>
      </c>
      <c r="AR144">
        <v>62.89</v>
      </c>
      <c r="AS144">
        <v>0.7</v>
      </c>
      <c r="AT144">
        <v>10.99</v>
      </c>
      <c r="AU144">
        <v>0.04</v>
      </c>
      <c r="AV144">
        <v>77.92</v>
      </c>
      <c r="AW144">
        <v>48.148400000000002</v>
      </c>
      <c r="AY144">
        <v>277.60000000000002</v>
      </c>
      <c r="AZ144">
        <v>268.8</v>
      </c>
    </row>
    <row r="145" spans="1:52" x14ac:dyDescent="0.25">
      <c r="A145" t="s">
        <v>758</v>
      </c>
      <c r="B145" t="s">
        <v>194</v>
      </c>
      <c r="C145">
        <v>144</v>
      </c>
      <c r="Y145">
        <v>-8.6999999999999993</v>
      </c>
      <c r="Z145">
        <v>-190.9</v>
      </c>
      <c r="AA145">
        <v>-190.4</v>
      </c>
      <c r="AB145">
        <v>-23.6</v>
      </c>
      <c r="AC145">
        <v>-45.5</v>
      </c>
      <c r="AD145">
        <v>-12.9</v>
      </c>
      <c r="AE145">
        <v>-6.9</v>
      </c>
      <c r="AF145">
        <v>75.900000000000006</v>
      </c>
      <c r="AG145">
        <v>6826.5</v>
      </c>
      <c r="AH145">
        <v>-17.809705000000001</v>
      </c>
      <c r="AI145">
        <v>13.971374000000001</v>
      </c>
      <c r="AJ145">
        <v>1.7832110000000001</v>
      </c>
      <c r="AK145">
        <v>777.2</v>
      </c>
      <c r="AL145">
        <v>58.9</v>
      </c>
      <c r="AM145">
        <v>276.60000000000002</v>
      </c>
      <c r="AN145">
        <v>30</v>
      </c>
      <c r="AO145">
        <v>44.5</v>
      </c>
      <c r="AP145">
        <v>122.87018500000001</v>
      </c>
      <c r="AQ145">
        <v>0.28999999999999998</v>
      </c>
      <c r="AR145">
        <v>62.89</v>
      </c>
      <c r="AS145">
        <v>0.7</v>
      </c>
      <c r="AT145">
        <v>10.99</v>
      </c>
      <c r="AU145">
        <v>0.04</v>
      </c>
      <c r="AV145">
        <v>76.684299999999993</v>
      </c>
      <c r="AW145">
        <v>49.189300000000003</v>
      </c>
      <c r="AY145">
        <v>277.60000000000002</v>
      </c>
      <c r="AZ145">
        <v>268.8</v>
      </c>
    </row>
    <row r="146" spans="1:52" x14ac:dyDescent="0.25">
      <c r="A146" t="s">
        <v>757</v>
      </c>
      <c r="B146" t="s">
        <v>194</v>
      </c>
      <c r="C146">
        <v>145</v>
      </c>
      <c r="Y146">
        <v>-8.6999999999999993</v>
      </c>
      <c r="Z146">
        <v>-190.9</v>
      </c>
      <c r="AA146">
        <v>-190.4</v>
      </c>
      <c r="AB146">
        <v>-23.6</v>
      </c>
      <c r="AC146">
        <v>-45.5</v>
      </c>
      <c r="AD146">
        <v>-12.9</v>
      </c>
      <c r="AE146">
        <v>-6.9</v>
      </c>
      <c r="AF146">
        <v>75.900000000000006</v>
      </c>
      <c r="AG146">
        <v>6826.5</v>
      </c>
      <c r="AH146">
        <v>-17.809705000000001</v>
      </c>
      <c r="AI146">
        <v>13.971374000000001</v>
      </c>
      <c r="AJ146">
        <v>1.7832110000000001</v>
      </c>
      <c r="AK146">
        <v>777.2</v>
      </c>
      <c r="AL146">
        <v>58.9</v>
      </c>
      <c r="AM146">
        <v>276.60000000000002</v>
      </c>
      <c r="AN146">
        <v>30</v>
      </c>
      <c r="AO146">
        <v>44.5</v>
      </c>
      <c r="AP146">
        <v>122.87018500000001</v>
      </c>
      <c r="AQ146">
        <v>0.28999999999999998</v>
      </c>
      <c r="AR146">
        <v>62.89</v>
      </c>
      <c r="AS146">
        <v>0.7</v>
      </c>
      <c r="AT146">
        <v>10.99</v>
      </c>
      <c r="AU146">
        <v>0.04</v>
      </c>
      <c r="AV146">
        <v>75.47</v>
      </c>
      <c r="AW146">
        <v>50.248399999999997</v>
      </c>
      <c r="AY146">
        <v>277.60000000000002</v>
      </c>
      <c r="AZ146">
        <v>268.8</v>
      </c>
    </row>
    <row r="147" spans="1:52" x14ac:dyDescent="0.25">
      <c r="A147" t="s">
        <v>756</v>
      </c>
      <c r="B147" t="s">
        <v>194</v>
      </c>
      <c r="C147">
        <v>146</v>
      </c>
      <c r="Y147">
        <v>-8.6999999999999993</v>
      </c>
      <c r="Z147">
        <v>-190.9</v>
      </c>
      <c r="AA147">
        <v>-190.4</v>
      </c>
      <c r="AB147">
        <v>-23.6</v>
      </c>
      <c r="AC147">
        <v>-45.5</v>
      </c>
      <c r="AD147">
        <v>-12.9</v>
      </c>
      <c r="AE147">
        <v>-6.9</v>
      </c>
      <c r="AF147">
        <v>75.900000000000006</v>
      </c>
      <c r="AG147">
        <v>6826.5</v>
      </c>
      <c r="AH147">
        <v>-17.809705000000001</v>
      </c>
      <c r="AI147">
        <v>13.971374000000001</v>
      </c>
      <c r="AJ147">
        <v>1.7832110000000001</v>
      </c>
      <c r="AK147">
        <v>777.2</v>
      </c>
      <c r="AL147">
        <v>58.9</v>
      </c>
      <c r="AM147">
        <v>276.60000000000002</v>
      </c>
      <c r="AN147">
        <v>30</v>
      </c>
      <c r="AO147">
        <v>44.5</v>
      </c>
      <c r="AP147">
        <v>122.87018500000001</v>
      </c>
      <c r="AQ147">
        <v>0.28999999999999998</v>
      </c>
      <c r="AR147">
        <v>62.89</v>
      </c>
      <c r="AS147">
        <v>0.7</v>
      </c>
      <c r="AT147">
        <v>10.99</v>
      </c>
      <c r="AU147">
        <v>0.04</v>
      </c>
      <c r="AV147">
        <v>74.28</v>
      </c>
      <c r="AW147">
        <v>51.333799999999997</v>
      </c>
      <c r="AY147">
        <v>277.60000000000002</v>
      </c>
      <c r="AZ147">
        <v>268.8</v>
      </c>
    </row>
    <row r="148" spans="1:52" x14ac:dyDescent="0.25">
      <c r="A148" t="s">
        <v>755</v>
      </c>
      <c r="B148" t="s">
        <v>194</v>
      </c>
      <c r="C148">
        <v>147</v>
      </c>
      <c r="Y148">
        <v>-8.6999999999999993</v>
      </c>
      <c r="Z148">
        <v>-190.9</v>
      </c>
      <c r="AA148">
        <v>-190.4</v>
      </c>
      <c r="AB148">
        <v>-23.6</v>
      </c>
      <c r="AC148">
        <v>-45.5</v>
      </c>
      <c r="AD148">
        <v>-12.9</v>
      </c>
      <c r="AE148">
        <v>-6.9</v>
      </c>
      <c r="AF148">
        <v>75.900000000000006</v>
      </c>
      <c r="AG148">
        <v>6826.5</v>
      </c>
      <c r="AH148">
        <v>-17.809705000000001</v>
      </c>
      <c r="AI148">
        <v>13.971374000000001</v>
      </c>
      <c r="AJ148">
        <v>1.7832110000000001</v>
      </c>
      <c r="AK148">
        <v>777.2</v>
      </c>
      <c r="AL148">
        <v>58.9</v>
      </c>
      <c r="AM148">
        <v>276.60000000000002</v>
      </c>
      <c r="AN148">
        <v>30</v>
      </c>
      <c r="AO148">
        <v>44.5</v>
      </c>
      <c r="AP148">
        <v>122.87018500000001</v>
      </c>
      <c r="AQ148">
        <v>0.28999999999999998</v>
      </c>
      <c r="AR148">
        <v>62.89</v>
      </c>
      <c r="AS148">
        <v>0.7</v>
      </c>
      <c r="AT148">
        <v>10.99</v>
      </c>
      <c r="AU148">
        <v>0.04</v>
      </c>
      <c r="AV148">
        <v>73.125</v>
      </c>
      <c r="AW148">
        <v>52.459499999999998</v>
      </c>
      <c r="AY148">
        <v>277.60000000000002</v>
      </c>
      <c r="AZ148">
        <v>268.8</v>
      </c>
    </row>
    <row r="149" spans="1:52" x14ac:dyDescent="0.25">
      <c r="A149" t="s">
        <v>754</v>
      </c>
      <c r="B149" t="s">
        <v>194</v>
      </c>
      <c r="C149">
        <v>148</v>
      </c>
      <c r="Y149">
        <v>-8.6999999999999993</v>
      </c>
      <c r="Z149">
        <v>-190.9</v>
      </c>
      <c r="AA149">
        <v>-190.4</v>
      </c>
      <c r="AB149">
        <v>-23.6</v>
      </c>
      <c r="AC149">
        <v>-45.5</v>
      </c>
      <c r="AD149">
        <v>-12.9</v>
      </c>
      <c r="AE149">
        <v>-6.9</v>
      </c>
      <c r="AF149">
        <v>75.900000000000006</v>
      </c>
      <c r="AG149">
        <v>6826.5</v>
      </c>
      <c r="AH149">
        <v>-17.809705000000001</v>
      </c>
      <c r="AI149">
        <v>13.971374000000001</v>
      </c>
      <c r="AJ149">
        <v>1.7832110000000001</v>
      </c>
      <c r="AK149">
        <v>777.2</v>
      </c>
      <c r="AL149">
        <v>58.9</v>
      </c>
      <c r="AM149">
        <v>276.60000000000002</v>
      </c>
      <c r="AN149">
        <v>30</v>
      </c>
      <c r="AO149">
        <v>44.5</v>
      </c>
      <c r="AP149">
        <v>122.87018500000001</v>
      </c>
      <c r="AQ149">
        <v>0.28999999999999998</v>
      </c>
      <c r="AR149">
        <v>62.89</v>
      </c>
      <c r="AS149">
        <v>0.7</v>
      </c>
      <c r="AT149">
        <v>10.99</v>
      </c>
      <c r="AU149">
        <v>0.04</v>
      </c>
      <c r="AV149">
        <v>72.004999999999995</v>
      </c>
      <c r="AW149">
        <v>53.608800000000002</v>
      </c>
      <c r="AY149">
        <v>277.60000000000002</v>
      </c>
      <c r="AZ149">
        <v>268.8</v>
      </c>
    </row>
    <row r="150" spans="1:52" x14ac:dyDescent="0.25">
      <c r="A150" t="s">
        <v>753</v>
      </c>
      <c r="B150" t="s">
        <v>194</v>
      </c>
      <c r="C150">
        <v>149</v>
      </c>
      <c r="Y150">
        <v>-8.6999999999999993</v>
      </c>
      <c r="Z150">
        <v>-190.9</v>
      </c>
      <c r="AA150">
        <v>-190.4</v>
      </c>
      <c r="AB150">
        <v>-23.6</v>
      </c>
      <c r="AC150">
        <v>-45.5</v>
      </c>
      <c r="AD150">
        <v>-12.9</v>
      </c>
      <c r="AE150">
        <v>-6.9</v>
      </c>
      <c r="AF150">
        <v>75.900000000000006</v>
      </c>
      <c r="AG150">
        <v>6826.5</v>
      </c>
      <c r="AH150">
        <v>-17.809705000000001</v>
      </c>
      <c r="AI150">
        <v>13.971374000000001</v>
      </c>
      <c r="AJ150">
        <v>1.7832110000000001</v>
      </c>
      <c r="AK150">
        <v>777.2</v>
      </c>
      <c r="AL150">
        <v>58.9</v>
      </c>
      <c r="AM150">
        <v>276.60000000000002</v>
      </c>
      <c r="AN150">
        <v>30</v>
      </c>
      <c r="AO150">
        <v>44.5</v>
      </c>
      <c r="AP150">
        <v>122.87018500000001</v>
      </c>
      <c r="AQ150">
        <v>0.28999999999999998</v>
      </c>
      <c r="AR150">
        <v>62.89</v>
      </c>
      <c r="AS150">
        <v>0.7</v>
      </c>
      <c r="AT150">
        <v>10.99</v>
      </c>
      <c r="AU150">
        <v>0.04</v>
      </c>
      <c r="AV150">
        <v>70.885000000000005</v>
      </c>
      <c r="AW150">
        <v>54.787599999999998</v>
      </c>
      <c r="AY150">
        <v>277.60000000000002</v>
      </c>
      <c r="AZ150">
        <v>268.8</v>
      </c>
    </row>
    <row r="151" spans="1:52" x14ac:dyDescent="0.25">
      <c r="A151" t="s">
        <v>752</v>
      </c>
      <c r="B151" t="s">
        <v>194</v>
      </c>
      <c r="C151">
        <v>150</v>
      </c>
      <c r="Y151">
        <v>-8.6999999999999993</v>
      </c>
      <c r="Z151">
        <v>-190.9</v>
      </c>
      <c r="AA151">
        <v>-190.4</v>
      </c>
      <c r="AB151">
        <v>-23.6</v>
      </c>
      <c r="AC151">
        <v>-45.5</v>
      </c>
      <c r="AD151">
        <v>-12.9</v>
      </c>
      <c r="AE151">
        <v>-6.9</v>
      </c>
      <c r="AF151">
        <v>75.900000000000006</v>
      </c>
      <c r="AG151">
        <v>6826.5</v>
      </c>
      <c r="AH151">
        <v>-17.809705000000001</v>
      </c>
      <c r="AI151">
        <v>13.971374000000001</v>
      </c>
      <c r="AJ151">
        <v>1.7832110000000001</v>
      </c>
      <c r="AK151">
        <v>777.2</v>
      </c>
      <c r="AL151">
        <v>58.9</v>
      </c>
      <c r="AM151">
        <v>276.60000000000002</v>
      </c>
      <c r="AN151">
        <v>30</v>
      </c>
      <c r="AO151">
        <v>44.5</v>
      </c>
      <c r="AP151">
        <v>122.87018500000001</v>
      </c>
      <c r="AQ151">
        <v>0.28999999999999998</v>
      </c>
      <c r="AR151">
        <v>62.89</v>
      </c>
      <c r="AS151">
        <v>0.7</v>
      </c>
      <c r="AT151">
        <v>10.99</v>
      </c>
      <c r="AU151">
        <v>0.04</v>
      </c>
      <c r="AV151">
        <v>69.8</v>
      </c>
      <c r="AW151">
        <v>55.958399999999997</v>
      </c>
      <c r="AY151">
        <v>277.60000000000002</v>
      </c>
      <c r="AZ151">
        <v>268.8</v>
      </c>
    </row>
    <row r="152" spans="1:52" x14ac:dyDescent="0.25">
      <c r="A152" t="s">
        <v>751</v>
      </c>
      <c r="B152" t="s">
        <v>194</v>
      </c>
      <c r="C152">
        <v>151</v>
      </c>
      <c r="Y152">
        <v>-8.6999999999999993</v>
      </c>
      <c r="Z152">
        <v>-190.9</v>
      </c>
      <c r="AA152">
        <v>-190.4</v>
      </c>
      <c r="AB152">
        <v>-23.6</v>
      </c>
      <c r="AC152">
        <v>-45.5</v>
      </c>
      <c r="AD152">
        <v>-12.9</v>
      </c>
      <c r="AE152">
        <v>-6.9</v>
      </c>
      <c r="AF152">
        <v>75.900000000000006</v>
      </c>
      <c r="AG152">
        <v>6826.5</v>
      </c>
      <c r="AH152">
        <v>-17.809705000000001</v>
      </c>
      <c r="AI152">
        <v>13.971374000000001</v>
      </c>
      <c r="AJ152">
        <v>1.7832110000000001</v>
      </c>
      <c r="AK152">
        <v>777.2</v>
      </c>
      <c r="AL152">
        <v>58.9</v>
      </c>
      <c r="AM152">
        <v>276.60000000000002</v>
      </c>
      <c r="AN152">
        <v>30</v>
      </c>
      <c r="AO152">
        <v>44.5</v>
      </c>
      <c r="AP152">
        <v>122.87018500000001</v>
      </c>
      <c r="AQ152">
        <v>0.28999999999999998</v>
      </c>
      <c r="AR152">
        <v>62.89</v>
      </c>
      <c r="AS152">
        <v>0.7</v>
      </c>
      <c r="AT152">
        <v>10.99</v>
      </c>
      <c r="AU152">
        <v>0.04</v>
      </c>
      <c r="AV152">
        <v>68.724599999999995</v>
      </c>
      <c r="AW152">
        <v>57.1693</v>
      </c>
      <c r="AY152">
        <v>277.60000000000002</v>
      </c>
      <c r="AZ152">
        <v>268.8</v>
      </c>
    </row>
    <row r="153" spans="1:52" x14ac:dyDescent="0.25">
      <c r="A153" t="s">
        <v>750</v>
      </c>
      <c r="B153" t="s">
        <v>194</v>
      </c>
      <c r="C153">
        <v>152</v>
      </c>
      <c r="Y153">
        <v>-8.6999999999999993</v>
      </c>
      <c r="Z153">
        <v>-190.9</v>
      </c>
      <c r="AA153">
        <v>-190.4</v>
      </c>
      <c r="AB153">
        <v>-23.6</v>
      </c>
      <c r="AC153">
        <v>-45.5</v>
      </c>
      <c r="AD153">
        <v>-12.9</v>
      </c>
      <c r="AE153">
        <v>-6.9</v>
      </c>
      <c r="AF153">
        <v>75.900000000000006</v>
      </c>
      <c r="AG153">
        <v>6826.5</v>
      </c>
      <c r="AH153">
        <v>-17.809705000000001</v>
      </c>
      <c r="AI153">
        <v>13.971374000000001</v>
      </c>
      <c r="AJ153">
        <v>1.7832110000000001</v>
      </c>
      <c r="AK153">
        <v>777.2</v>
      </c>
      <c r="AL153">
        <v>58.9</v>
      </c>
      <c r="AM153">
        <v>276.60000000000002</v>
      </c>
      <c r="AN153">
        <v>30</v>
      </c>
      <c r="AO153">
        <v>44.5</v>
      </c>
      <c r="AP153">
        <v>122.87018500000001</v>
      </c>
      <c r="AQ153">
        <v>0.28999999999999998</v>
      </c>
      <c r="AR153">
        <v>62.89</v>
      </c>
      <c r="AS153">
        <v>0.7</v>
      </c>
      <c r="AT153">
        <v>10.99</v>
      </c>
      <c r="AU153">
        <v>0.04</v>
      </c>
      <c r="AV153">
        <v>67.665000000000006</v>
      </c>
      <c r="AW153">
        <v>58.369300000000003</v>
      </c>
      <c r="AY153">
        <v>277.60000000000002</v>
      </c>
      <c r="AZ153">
        <v>268.8</v>
      </c>
    </row>
    <row r="154" spans="1:52" x14ac:dyDescent="0.25">
      <c r="A154" t="s">
        <v>749</v>
      </c>
      <c r="B154" t="s">
        <v>194</v>
      </c>
      <c r="C154">
        <v>153</v>
      </c>
      <c r="Y154">
        <v>-8.6999999999999993</v>
      </c>
      <c r="Z154">
        <v>-190.9</v>
      </c>
      <c r="AA154">
        <v>-190.4</v>
      </c>
      <c r="AB154">
        <v>-23.6</v>
      </c>
      <c r="AC154">
        <v>-45.5</v>
      </c>
      <c r="AD154">
        <v>-12.9</v>
      </c>
      <c r="AE154">
        <v>-6.9</v>
      </c>
      <c r="AF154">
        <v>75.900000000000006</v>
      </c>
      <c r="AG154">
        <v>6826.5</v>
      </c>
      <c r="AH154">
        <v>-17.809705000000001</v>
      </c>
      <c r="AI154">
        <v>13.971374000000001</v>
      </c>
      <c r="AJ154">
        <v>1.7832110000000001</v>
      </c>
      <c r="AK154">
        <v>777.2</v>
      </c>
      <c r="AL154">
        <v>58.9</v>
      </c>
      <c r="AM154">
        <v>276.60000000000002</v>
      </c>
      <c r="AN154">
        <v>30</v>
      </c>
      <c r="AO154">
        <v>44.5</v>
      </c>
      <c r="AP154">
        <v>122.87018500000001</v>
      </c>
      <c r="AQ154">
        <v>0.28999999999999998</v>
      </c>
      <c r="AR154">
        <v>62.89</v>
      </c>
      <c r="AS154">
        <v>0.7</v>
      </c>
      <c r="AT154">
        <v>10.99</v>
      </c>
      <c r="AU154">
        <v>0.04</v>
      </c>
      <c r="AV154">
        <v>67</v>
      </c>
      <c r="AW154">
        <v>59.595500000000001</v>
      </c>
      <c r="AY154">
        <v>277.60000000000002</v>
      </c>
      <c r="AZ154">
        <v>268.8</v>
      </c>
    </row>
    <row r="155" spans="1:52" x14ac:dyDescent="0.25">
      <c r="A155" t="s">
        <v>748</v>
      </c>
      <c r="B155" t="s">
        <v>194</v>
      </c>
      <c r="C155">
        <v>154</v>
      </c>
      <c r="Y155">
        <v>-8.6999999999999993</v>
      </c>
      <c r="Z155">
        <v>-190.9</v>
      </c>
      <c r="AA155">
        <v>-190.4</v>
      </c>
      <c r="AB155">
        <v>-23.6</v>
      </c>
      <c r="AC155">
        <v>-45.5</v>
      </c>
      <c r="AD155">
        <v>-12.9</v>
      </c>
      <c r="AE155">
        <v>-6.9</v>
      </c>
      <c r="AF155">
        <v>75.900000000000006</v>
      </c>
      <c r="AG155">
        <v>6826.5</v>
      </c>
      <c r="AH155">
        <v>-17.809705000000001</v>
      </c>
      <c r="AI155">
        <v>13.971374000000001</v>
      </c>
      <c r="AJ155">
        <v>1.7832110000000001</v>
      </c>
      <c r="AK155">
        <v>777.2</v>
      </c>
      <c r="AL155">
        <v>58.9</v>
      </c>
      <c r="AM155">
        <v>276.60000000000002</v>
      </c>
      <c r="AN155">
        <v>30</v>
      </c>
      <c r="AO155">
        <v>44.5</v>
      </c>
      <c r="AP155">
        <v>122.87018500000001</v>
      </c>
      <c r="AQ155">
        <v>0.28999999999999998</v>
      </c>
      <c r="AR155">
        <v>62.89</v>
      </c>
      <c r="AS155">
        <v>0.7</v>
      </c>
      <c r="AT155">
        <v>10.99</v>
      </c>
      <c r="AU155">
        <v>0.04</v>
      </c>
      <c r="AV155">
        <v>68.89</v>
      </c>
      <c r="AW155">
        <v>59.981699999999996</v>
      </c>
      <c r="AY155">
        <v>277.60000000000002</v>
      </c>
      <c r="AZ155">
        <v>268.8</v>
      </c>
    </row>
    <row r="156" spans="1:52" x14ac:dyDescent="0.25">
      <c r="A156" t="s">
        <v>747</v>
      </c>
      <c r="B156" t="s">
        <v>194</v>
      </c>
      <c r="C156">
        <v>155</v>
      </c>
      <c r="Y156">
        <v>-8.6999999999999993</v>
      </c>
      <c r="Z156">
        <v>-190.9</v>
      </c>
      <c r="AA156">
        <v>-190.4</v>
      </c>
      <c r="AB156">
        <v>-23.6</v>
      </c>
      <c r="AC156">
        <v>-45.5</v>
      </c>
      <c r="AD156">
        <v>-12.9</v>
      </c>
      <c r="AE156">
        <v>-6.9</v>
      </c>
      <c r="AF156">
        <v>75.900000000000006</v>
      </c>
      <c r="AG156">
        <v>6826.5</v>
      </c>
      <c r="AH156">
        <v>-17.809705000000001</v>
      </c>
      <c r="AI156">
        <v>13.971374000000001</v>
      </c>
      <c r="AJ156">
        <v>1.7832110000000001</v>
      </c>
      <c r="AK156">
        <v>777.2</v>
      </c>
      <c r="AL156">
        <v>58.9</v>
      </c>
      <c r="AM156">
        <v>276.60000000000002</v>
      </c>
      <c r="AN156">
        <v>30</v>
      </c>
      <c r="AO156">
        <v>44.5</v>
      </c>
      <c r="AP156">
        <v>122.87018500000001</v>
      </c>
      <c r="AQ156">
        <v>0.28999999999999998</v>
      </c>
      <c r="AR156">
        <v>62.89</v>
      </c>
      <c r="AS156">
        <v>0.7</v>
      </c>
      <c r="AT156">
        <v>10.99</v>
      </c>
      <c r="AU156">
        <v>0.04</v>
      </c>
      <c r="AV156">
        <v>70.960499999999996</v>
      </c>
      <c r="AW156">
        <v>60.179299999999998</v>
      </c>
      <c r="AY156">
        <v>277.60000000000002</v>
      </c>
      <c r="AZ156">
        <v>268.8</v>
      </c>
    </row>
    <row r="157" spans="1:52" x14ac:dyDescent="0.25">
      <c r="A157" t="s">
        <v>746</v>
      </c>
      <c r="B157" t="s">
        <v>194</v>
      </c>
      <c r="C157">
        <v>156</v>
      </c>
      <c r="Y157">
        <v>-8.6999999999999993</v>
      </c>
      <c r="Z157">
        <v>-190.9</v>
      </c>
      <c r="AA157">
        <v>-190.4</v>
      </c>
      <c r="AB157">
        <v>-23.6</v>
      </c>
      <c r="AC157">
        <v>-45.5</v>
      </c>
      <c r="AD157">
        <v>-12.9</v>
      </c>
      <c r="AE157">
        <v>-6.9</v>
      </c>
      <c r="AF157">
        <v>75.900000000000006</v>
      </c>
      <c r="AG157">
        <v>6826.5</v>
      </c>
      <c r="AH157">
        <v>-17.809705000000001</v>
      </c>
      <c r="AI157">
        <v>13.971374000000001</v>
      </c>
      <c r="AJ157">
        <v>1.7832110000000001</v>
      </c>
      <c r="AK157">
        <v>777.2</v>
      </c>
      <c r="AL157">
        <v>58.9</v>
      </c>
      <c r="AM157">
        <v>276.60000000000002</v>
      </c>
      <c r="AN157">
        <v>30</v>
      </c>
      <c r="AO157">
        <v>44.5</v>
      </c>
      <c r="AP157">
        <v>122.87018500000001</v>
      </c>
      <c r="AQ157">
        <v>0.28999999999999998</v>
      </c>
      <c r="AR157">
        <v>62.89</v>
      </c>
      <c r="AS157">
        <v>0.7</v>
      </c>
      <c r="AT157">
        <v>10.99</v>
      </c>
      <c r="AU157">
        <v>0.04</v>
      </c>
      <c r="AV157">
        <v>73.194999999999993</v>
      </c>
      <c r="AW157">
        <v>60.1753</v>
      </c>
      <c r="AY157">
        <v>277.60000000000002</v>
      </c>
      <c r="AZ157">
        <v>268.8</v>
      </c>
    </row>
    <row r="158" spans="1:52" x14ac:dyDescent="0.25">
      <c r="A158" t="s">
        <v>745</v>
      </c>
      <c r="B158" t="s">
        <v>194</v>
      </c>
      <c r="C158">
        <v>157</v>
      </c>
      <c r="Y158">
        <v>-8.6999999999999993</v>
      </c>
      <c r="Z158">
        <v>-190.9</v>
      </c>
      <c r="AA158">
        <v>-190.4</v>
      </c>
      <c r="AB158">
        <v>-23.6</v>
      </c>
      <c r="AC158">
        <v>-45.5</v>
      </c>
      <c r="AD158">
        <v>-12.9</v>
      </c>
      <c r="AE158">
        <v>-6.9</v>
      </c>
      <c r="AF158">
        <v>75.900000000000006</v>
      </c>
      <c r="AG158">
        <v>6826.5</v>
      </c>
      <c r="AH158">
        <v>-17.809705000000001</v>
      </c>
      <c r="AI158">
        <v>13.971374000000001</v>
      </c>
      <c r="AJ158">
        <v>1.7832110000000001</v>
      </c>
      <c r="AK158">
        <v>777.2</v>
      </c>
      <c r="AL158">
        <v>58.9</v>
      </c>
      <c r="AM158">
        <v>276.60000000000002</v>
      </c>
      <c r="AN158">
        <v>30</v>
      </c>
      <c r="AO158">
        <v>44.5</v>
      </c>
      <c r="AP158">
        <v>122.87018500000001</v>
      </c>
      <c r="AQ158">
        <v>0.28999999999999998</v>
      </c>
      <c r="AR158">
        <v>62.89</v>
      </c>
      <c r="AS158">
        <v>0.7</v>
      </c>
      <c r="AT158">
        <v>10.99</v>
      </c>
      <c r="AU158">
        <v>0.04</v>
      </c>
      <c r="AV158">
        <v>75.12</v>
      </c>
      <c r="AW158">
        <v>59.816200000000002</v>
      </c>
      <c r="AY158">
        <v>277.60000000000002</v>
      </c>
      <c r="AZ158">
        <v>268.8</v>
      </c>
    </row>
    <row r="159" spans="1:52" x14ac:dyDescent="0.25">
      <c r="A159" t="s">
        <v>744</v>
      </c>
      <c r="B159" t="s">
        <v>194</v>
      </c>
      <c r="C159">
        <v>158</v>
      </c>
      <c r="Y159">
        <v>-8.6999999999999993</v>
      </c>
      <c r="Z159">
        <v>-190.9</v>
      </c>
      <c r="AA159">
        <v>-190.4</v>
      </c>
      <c r="AB159">
        <v>-23.6</v>
      </c>
      <c r="AC159">
        <v>-45.5</v>
      </c>
      <c r="AD159">
        <v>-12.9</v>
      </c>
      <c r="AE159">
        <v>-6.9</v>
      </c>
      <c r="AF159">
        <v>75.900000000000006</v>
      </c>
      <c r="AG159">
        <v>6826.5</v>
      </c>
      <c r="AH159">
        <v>-17.809705000000001</v>
      </c>
      <c r="AI159">
        <v>13.971374000000001</v>
      </c>
      <c r="AJ159">
        <v>1.7832110000000001</v>
      </c>
      <c r="AK159">
        <v>777.2</v>
      </c>
      <c r="AL159">
        <v>58.9</v>
      </c>
      <c r="AM159">
        <v>276.60000000000002</v>
      </c>
      <c r="AN159">
        <v>30</v>
      </c>
      <c r="AO159">
        <v>44.5</v>
      </c>
      <c r="AP159">
        <v>122.87018500000001</v>
      </c>
      <c r="AQ159">
        <v>0.28999999999999998</v>
      </c>
      <c r="AR159">
        <v>62.89</v>
      </c>
      <c r="AS159">
        <v>0.7</v>
      </c>
      <c r="AT159">
        <v>10.99</v>
      </c>
      <c r="AU159">
        <v>0.04</v>
      </c>
      <c r="AV159">
        <v>76.694999999999993</v>
      </c>
      <c r="AW159">
        <v>59.097700000000003</v>
      </c>
      <c r="AY159">
        <v>277.60000000000002</v>
      </c>
      <c r="AZ159">
        <v>268.8</v>
      </c>
    </row>
    <row r="160" spans="1:52" x14ac:dyDescent="0.25">
      <c r="A160" t="s">
        <v>743</v>
      </c>
      <c r="B160" t="s">
        <v>194</v>
      </c>
      <c r="C160">
        <v>159</v>
      </c>
      <c r="Y160">
        <v>-8.6999999999999993</v>
      </c>
      <c r="Z160">
        <v>-190.9</v>
      </c>
      <c r="AA160">
        <v>-190.4</v>
      </c>
      <c r="AB160">
        <v>-23.6</v>
      </c>
      <c r="AC160">
        <v>-45.5</v>
      </c>
      <c r="AD160">
        <v>-12.9</v>
      </c>
      <c r="AE160">
        <v>-6.9</v>
      </c>
      <c r="AF160">
        <v>75.900000000000006</v>
      </c>
      <c r="AG160">
        <v>6826.5</v>
      </c>
      <c r="AH160">
        <v>-17.809705000000001</v>
      </c>
      <c r="AI160">
        <v>13.971374000000001</v>
      </c>
      <c r="AJ160">
        <v>1.7832110000000001</v>
      </c>
      <c r="AK160">
        <v>777.2</v>
      </c>
      <c r="AL160">
        <v>58.9</v>
      </c>
      <c r="AM160">
        <v>276.60000000000002</v>
      </c>
      <c r="AN160">
        <v>30</v>
      </c>
      <c r="AO160">
        <v>44.5</v>
      </c>
      <c r="AP160">
        <v>122.87018500000001</v>
      </c>
      <c r="AQ160">
        <v>0.28999999999999998</v>
      </c>
      <c r="AR160">
        <v>62.89</v>
      </c>
      <c r="AS160">
        <v>0.7</v>
      </c>
      <c r="AT160">
        <v>10.99</v>
      </c>
      <c r="AU160">
        <v>0.04</v>
      </c>
      <c r="AV160">
        <v>77.910499999999999</v>
      </c>
      <c r="AW160">
        <v>58.0443</v>
      </c>
      <c r="AY160">
        <v>277.60000000000002</v>
      </c>
      <c r="AZ160">
        <v>268.8</v>
      </c>
    </row>
    <row r="161" spans="1:52" x14ac:dyDescent="0.25">
      <c r="A161" t="s">
        <v>742</v>
      </c>
      <c r="B161" t="s">
        <v>194</v>
      </c>
      <c r="C161">
        <v>160</v>
      </c>
      <c r="Y161">
        <v>-8.6999999999999993</v>
      </c>
      <c r="Z161">
        <v>-190.9</v>
      </c>
      <c r="AA161">
        <v>-190.4</v>
      </c>
      <c r="AB161">
        <v>-23.6</v>
      </c>
      <c r="AC161">
        <v>-45.5</v>
      </c>
      <c r="AD161">
        <v>-12.9</v>
      </c>
      <c r="AE161">
        <v>-6.9</v>
      </c>
      <c r="AF161">
        <v>75.900000000000006</v>
      </c>
      <c r="AG161">
        <v>6826.5</v>
      </c>
      <c r="AH161">
        <v>-17.809705000000001</v>
      </c>
      <c r="AI161">
        <v>13.971374000000001</v>
      </c>
      <c r="AJ161">
        <v>1.7832110000000001</v>
      </c>
      <c r="AK161">
        <v>777.2</v>
      </c>
      <c r="AL161">
        <v>58.9</v>
      </c>
      <c r="AM161">
        <v>276.60000000000002</v>
      </c>
      <c r="AN161">
        <v>30</v>
      </c>
      <c r="AO161">
        <v>44.5</v>
      </c>
      <c r="AP161">
        <v>122.87018500000001</v>
      </c>
      <c r="AQ161">
        <v>0.28999999999999998</v>
      </c>
      <c r="AR161">
        <v>62.89</v>
      </c>
      <c r="AS161">
        <v>0.7</v>
      </c>
      <c r="AT161">
        <v>10.99</v>
      </c>
      <c r="AU161">
        <v>0.04</v>
      </c>
      <c r="AV161">
        <v>78.935000000000002</v>
      </c>
      <c r="AW161">
        <v>56.805</v>
      </c>
      <c r="AY161">
        <v>277.60000000000002</v>
      </c>
      <c r="AZ161">
        <v>268.8</v>
      </c>
    </row>
    <row r="162" spans="1:52" x14ac:dyDescent="0.25">
      <c r="A162" t="s">
        <v>741</v>
      </c>
      <c r="B162" t="s">
        <v>194</v>
      </c>
      <c r="C162">
        <v>161</v>
      </c>
      <c r="Y162">
        <v>-8.6999999999999993</v>
      </c>
      <c r="Z162">
        <v>-190.9</v>
      </c>
      <c r="AA162">
        <v>-190.4</v>
      </c>
      <c r="AB162">
        <v>-23.6</v>
      </c>
      <c r="AC162">
        <v>-45.5</v>
      </c>
      <c r="AD162">
        <v>-12.9</v>
      </c>
      <c r="AE162">
        <v>-6.9</v>
      </c>
      <c r="AF162">
        <v>75.900000000000006</v>
      </c>
      <c r="AG162">
        <v>6826.5</v>
      </c>
      <c r="AH162">
        <v>-17.809705000000001</v>
      </c>
      <c r="AI162">
        <v>13.971374000000001</v>
      </c>
      <c r="AJ162">
        <v>1.7832110000000001</v>
      </c>
      <c r="AK162">
        <v>777.2</v>
      </c>
      <c r="AL162">
        <v>58.9</v>
      </c>
      <c r="AM162">
        <v>276.60000000000002</v>
      </c>
      <c r="AN162">
        <v>30</v>
      </c>
      <c r="AO162">
        <v>44.5</v>
      </c>
      <c r="AP162">
        <v>122.87018500000001</v>
      </c>
      <c r="AQ162">
        <v>0.28999999999999998</v>
      </c>
      <c r="AR162">
        <v>62.89</v>
      </c>
      <c r="AS162">
        <v>0.7</v>
      </c>
      <c r="AT162">
        <v>10.99</v>
      </c>
      <c r="AU162">
        <v>0.04</v>
      </c>
      <c r="AV162">
        <v>79.904399999999995</v>
      </c>
      <c r="AW162">
        <v>55.4893</v>
      </c>
      <c r="AY162">
        <v>277.60000000000002</v>
      </c>
      <c r="AZ162">
        <v>268.8</v>
      </c>
    </row>
    <row r="163" spans="1:52" x14ac:dyDescent="0.25">
      <c r="A163" t="s">
        <v>740</v>
      </c>
      <c r="B163" t="s">
        <v>194</v>
      </c>
      <c r="C163">
        <v>162</v>
      </c>
      <c r="Y163">
        <v>-8.6999999999999993</v>
      </c>
      <c r="Z163">
        <v>-190.9</v>
      </c>
      <c r="AA163">
        <v>-190.4</v>
      </c>
      <c r="AB163">
        <v>-23.6</v>
      </c>
      <c r="AC163">
        <v>-45.5</v>
      </c>
      <c r="AD163">
        <v>-12.9</v>
      </c>
      <c r="AE163">
        <v>-6.9</v>
      </c>
      <c r="AF163">
        <v>75.900000000000006</v>
      </c>
      <c r="AG163">
        <v>6826.5</v>
      </c>
      <c r="AH163">
        <v>-17.809705000000001</v>
      </c>
      <c r="AI163">
        <v>13.971374000000001</v>
      </c>
      <c r="AJ163">
        <v>1.7832110000000001</v>
      </c>
      <c r="AK163">
        <v>777.2</v>
      </c>
      <c r="AL163">
        <v>58.9</v>
      </c>
      <c r="AM163">
        <v>276.60000000000002</v>
      </c>
      <c r="AN163">
        <v>30</v>
      </c>
      <c r="AO163">
        <v>44.5</v>
      </c>
      <c r="AP163">
        <v>122.87018500000001</v>
      </c>
      <c r="AQ163">
        <v>0.28999999999999998</v>
      </c>
      <c r="AR163">
        <v>62.89</v>
      </c>
      <c r="AS163">
        <v>0.7</v>
      </c>
      <c r="AT163">
        <v>10.99</v>
      </c>
      <c r="AU163">
        <v>0.04</v>
      </c>
      <c r="AV163">
        <v>80.879800000000003</v>
      </c>
      <c r="AW163">
        <v>54.194299999999998</v>
      </c>
      <c r="AY163">
        <v>277.60000000000002</v>
      </c>
      <c r="AZ163">
        <v>268.8</v>
      </c>
    </row>
    <row r="164" spans="1:52" x14ac:dyDescent="0.25">
      <c r="A164" t="s">
        <v>739</v>
      </c>
      <c r="B164" t="s">
        <v>194</v>
      </c>
      <c r="C164">
        <v>163</v>
      </c>
      <c r="Y164">
        <v>-8.6999999999999993</v>
      </c>
      <c r="Z164">
        <v>-190.9</v>
      </c>
      <c r="AA164">
        <v>-190.4</v>
      </c>
      <c r="AB164">
        <v>-23.6</v>
      </c>
      <c r="AC164">
        <v>-45.5</v>
      </c>
      <c r="AD164">
        <v>-12.9</v>
      </c>
      <c r="AE164">
        <v>-6.9</v>
      </c>
      <c r="AF164">
        <v>75.900000000000006</v>
      </c>
      <c r="AG164">
        <v>6826.5</v>
      </c>
      <c r="AH164">
        <v>-17.809705000000001</v>
      </c>
      <c r="AI164">
        <v>13.971374000000001</v>
      </c>
      <c r="AJ164">
        <v>1.7832110000000001</v>
      </c>
      <c r="AK164">
        <v>777.2</v>
      </c>
      <c r="AL164">
        <v>58.9</v>
      </c>
      <c r="AM164">
        <v>276.60000000000002</v>
      </c>
      <c r="AN164">
        <v>30</v>
      </c>
      <c r="AO164">
        <v>44.5</v>
      </c>
      <c r="AP164">
        <v>122.87018500000001</v>
      </c>
      <c r="AQ164">
        <v>0.28999999999999998</v>
      </c>
      <c r="AR164">
        <v>62.89</v>
      </c>
      <c r="AS164">
        <v>0.7</v>
      </c>
      <c r="AT164">
        <v>10.99</v>
      </c>
      <c r="AU164">
        <v>0.04</v>
      </c>
      <c r="AV164">
        <v>81.94</v>
      </c>
      <c r="AW164">
        <v>52.969299999999997</v>
      </c>
      <c r="AY164">
        <v>277.60000000000002</v>
      </c>
      <c r="AZ164">
        <v>268.8</v>
      </c>
    </row>
    <row r="165" spans="1:52" x14ac:dyDescent="0.25">
      <c r="A165" t="s">
        <v>738</v>
      </c>
      <c r="B165" t="s">
        <v>194</v>
      </c>
      <c r="C165">
        <v>164</v>
      </c>
      <c r="Y165">
        <v>-8.6999999999999993</v>
      </c>
      <c r="Z165">
        <v>-190.9</v>
      </c>
      <c r="AA165">
        <v>-190.4</v>
      </c>
      <c r="AB165">
        <v>-23.6</v>
      </c>
      <c r="AC165">
        <v>-45.5</v>
      </c>
      <c r="AD165">
        <v>-12.9</v>
      </c>
      <c r="AE165">
        <v>-6.9</v>
      </c>
      <c r="AF165">
        <v>75.900000000000006</v>
      </c>
      <c r="AG165">
        <v>6826.5</v>
      </c>
      <c r="AH165">
        <v>-17.809705000000001</v>
      </c>
      <c r="AI165">
        <v>13.971374000000001</v>
      </c>
      <c r="AJ165">
        <v>1.7832110000000001</v>
      </c>
      <c r="AK165">
        <v>777.2</v>
      </c>
      <c r="AL165">
        <v>58.9</v>
      </c>
      <c r="AM165">
        <v>276.60000000000002</v>
      </c>
      <c r="AN165">
        <v>30</v>
      </c>
      <c r="AO165">
        <v>44.5</v>
      </c>
      <c r="AP165">
        <v>122.87018500000001</v>
      </c>
      <c r="AQ165">
        <v>0.28999999999999998</v>
      </c>
      <c r="AR165">
        <v>62.89</v>
      </c>
      <c r="AS165">
        <v>0.7</v>
      </c>
      <c r="AT165">
        <v>10.99</v>
      </c>
      <c r="AU165">
        <v>0.04</v>
      </c>
      <c r="AV165">
        <v>83.124200000000002</v>
      </c>
      <c r="AW165">
        <v>51.884300000000003</v>
      </c>
      <c r="AY165">
        <v>277.60000000000002</v>
      </c>
      <c r="AZ165">
        <v>268.8</v>
      </c>
    </row>
    <row r="166" spans="1:52" x14ac:dyDescent="0.25">
      <c r="A166" t="s">
        <v>737</v>
      </c>
      <c r="B166" t="s">
        <v>194</v>
      </c>
      <c r="C166">
        <v>165</v>
      </c>
      <c r="Y166">
        <v>-8.6999999999999993</v>
      </c>
      <c r="Z166">
        <v>-190.9</v>
      </c>
      <c r="AA166">
        <v>-190.4</v>
      </c>
      <c r="AB166">
        <v>-23.6</v>
      </c>
      <c r="AC166">
        <v>-45.5</v>
      </c>
      <c r="AD166">
        <v>-12.9</v>
      </c>
      <c r="AE166">
        <v>-6.9</v>
      </c>
      <c r="AF166">
        <v>75.900000000000006</v>
      </c>
      <c r="AG166">
        <v>6826.5</v>
      </c>
      <c r="AH166">
        <v>-17.809705000000001</v>
      </c>
      <c r="AI166">
        <v>13.971374000000001</v>
      </c>
      <c r="AJ166">
        <v>1.7832110000000001</v>
      </c>
      <c r="AK166">
        <v>777.2</v>
      </c>
      <c r="AL166">
        <v>58.9</v>
      </c>
      <c r="AM166">
        <v>276.60000000000002</v>
      </c>
      <c r="AN166">
        <v>30</v>
      </c>
      <c r="AO166">
        <v>44.5</v>
      </c>
      <c r="AP166">
        <v>122.87018500000001</v>
      </c>
      <c r="AQ166">
        <v>0.28999999999999998</v>
      </c>
      <c r="AR166">
        <v>62.89</v>
      </c>
      <c r="AS166">
        <v>0.7</v>
      </c>
      <c r="AT166">
        <v>10.99</v>
      </c>
      <c r="AU166">
        <v>0.04</v>
      </c>
      <c r="AV166">
        <v>84.36</v>
      </c>
      <c r="AW166">
        <v>50.866199999999999</v>
      </c>
      <c r="AY166">
        <v>277.60000000000002</v>
      </c>
      <c r="AZ166">
        <v>268.8</v>
      </c>
    </row>
    <row r="167" spans="1:52" x14ac:dyDescent="0.25">
      <c r="A167" t="s">
        <v>736</v>
      </c>
      <c r="B167" t="s">
        <v>194</v>
      </c>
      <c r="C167">
        <v>166</v>
      </c>
      <c r="Y167">
        <v>-8.6999999999999993</v>
      </c>
      <c r="Z167">
        <v>-190.9</v>
      </c>
      <c r="AA167">
        <v>-190.4</v>
      </c>
      <c r="AB167">
        <v>-23.6</v>
      </c>
      <c r="AC167">
        <v>-45.5</v>
      </c>
      <c r="AD167">
        <v>-12.9</v>
      </c>
      <c r="AE167">
        <v>-6.9</v>
      </c>
      <c r="AF167">
        <v>75.900000000000006</v>
      </c>
      <c r="AG167">
        <v>6826.5</v>
      </c>
      <c r="AH167">
        <v>-17.809705000000001</v>
      </c>
      <c r="AI167">
        <v>13.971374000000001</v>
      </c>
      <c r="AJ167">
        <v>1.7832110000000001</v>
      </c>
      <c r="AK167">
        <v>777.2</v>
      </c>
      <c r="AL167">
        <v>58.9</v>
      </c>
      <c r="AM167">
        <v>276.60000000000002</v>
      </c>
      <c r="AN167">
        <v>30</v>
      </c>
      <c r="AO167">
        <v>44.5</v>
      </c>
      <c r="AP167">
        <v>122.87018500000001</v>
      </c>
      <c r="AQ167">
        <v>0.28999999999999998</v>
      </c>
      <c r="AR167">
        <v>62.89</v>
      </c>
      <c r="AS167">
        <v>0.7</v>
      </c>
      <c r="AT167">
        <v>10.99</v>
      </c>
      <c r="AU167">
        <v>0.04</v>
      </c>
      <c r="AV167">
        <v>85.630300000000005</v>
      </c>
      <c r="AW167">
        <v>49.854300000000002</v>
      </c>
      <c r="AY167">
        <v>277.60000000000002</v>
      </c>
      <c r="AZ167">
        <v>268.8</v>
      </c>
    </row>
    <row r="168" spans="1:52" x14ac:dyDescent="0.25">
      <c r="A168" t="s">
        <v>735</v>
      </c>
      <c r="B168" t="s">
        <v>194</v>
      </c>
      <c r="C168">
        <v>167</v>
      </c>
      <c r="Y168">
        <v>-8.6999999999999993</v>
      </c>
      <c r="Z168">
        <v>-190.9</v>
      </c>
      <c r="AA168">
        <v>-190.4</v>
      </c>
      <c r="AB168">
        <v>-23.6</v>
      </c>
      <c r="AC168">
        <v>-45.5</v>
      </c>
      <c r="AD168">
        <v>-12.9</v>
      </c>
      <c r="AE168">
        <v>-6.9</v>
      </c>
      <c r="AF168">
        <v>75.900000000000006</v>
      </c>
      <c r="AG168">
        <v>6826.5</v>
      </c>
      <c r="AH168">
        <v>-17.809705000000001</v>
      </c>
      <c r="AI168">
        <v>13.971374000000001</v>
      </c>
      <c r="AJ168">
        <v>1.7832110000000001</v>
      </c>
      <c r="AK168">
        <v>777.2</v>
      </c>
      <c r="AL168">
        <v>58.9</v>
      </c>
      <c r="AM168">
        <v>276.60000000000002</v>
      </c>
      <c r="AN168">
        <v>30</v>
      </c>
      <c r="AO168">
        <v>44.5</v>
      </c>
      <c r="AP168">
        <v>122.87018500000001</v>
      </c>
      <c r="AQ168">
        <v>0.28999999999999998</v>
      </c>
      <c r="AR168">
        <v>62.89</v>
      </c>
      <c r="AS168">
        <v>0.7</v>
      </c>
      <c r="AT168">
        <v>10.99</v>
      </c>
      <c r="AU168">
        <v>0.04</v>
      </c>
      <c r="AV168">
        <v>86.915000000000006</v>
      </c>
      <c r="AW168">
        <v>48.8645</v>
      </c>
      <c r="AY168">
        <v>277.60000000000002</v>
      </c>
      <c r="AZ168">
        <v>268.8</v>
      </c>
    </row>
    <row r="169" spans="1:52" x14ac:dyDescent="0.25">
      <c r="A169" t="s">
        <v>734</v>
      </c>
      <c r="B169" t="s">
        <v>194</v>
      </c>
      <c r="C169">
        <v>168</v>
      </c>
      <c r="Y169">
        <v>-8.6999999999999993</v>
      </c>
      <c r="Z169">
        <v>-190.9</v>
      </c>
      <c r="AA169">
        <v>-190.4</v>
      </c>
      <c r="AB169">
        <v>-23.6</v>
      </c>
      <c r="AC169">
        <v>-45.5</v>
      </c>
      <c r="AD169">
        <v>-12.9</v>
      </c>
      <c r="AE169">
        <v>-6.9</v>
      </c>
      <c r="AF169">
        <v>75.900000000000006</v>
      </c>
      <c r="AG169">
        <v>6826.5</v>
      </c>
      <c r="AH169">
        <v>-17.809705000000001</v>
      </c>
      <c r="AI169">
        <v>13.971374000000001</v>
      </c>
      <c r="AJ169">
        <v>1.7832110000000001</v>
      </c>
      <c r="AK169">
        <v>777.2</v>
      </c>
      <c r="AL169">
        <v>58.9</v>
      </c>
      <c r="AM169">
        <v>276.60000000000002</v>
      </c>
      <c r="AN169">
        <v>30</v>
      </c>
      <c r="AO169">
        <v>44.5</v>
      </c>
      <c r="AP169">
        <v>122.87018500000001</v>
      </c>
      <c r="AQ169">
        <v>0.28999999999999998</v>
      </c>
      <c r="AR169">
        <v>62.89</v>
      </c>
      <c r="AS169">
        <v>0.7</v>
      </c>
      <c r="AT169">
        <v>10.99</v>
      </c>
      <c r="AU169">
        <v>0.04</v>
      </c>
      <c r="AV169">
        <v>88.233199999999997</v>
      </c>
      <c r="AW169">
        <v>47.894300000000001</v>
      </c>
      <c r="AY169">
        <v>277.60000000000002</v>
      </c>
      <c r="AZ169">
        <v>268.8</v>
      </c>
    </row>
    <row r="170" spans="1:52" x14ac:dyDescent="0.25">
      <c r="A170" t="s">
        <v>733</v>
      </c>
      <c r="B170" t="s">
        <v>194</v>
      </c>
      <c r="C170">
        <v>169</v>
      </c>
      <c r="Y170">
        <v>-8.6999999999999993</v>
      </c>
      <c r="Z170">
        <v>-190.9</v>
      </c>
      <c r="AA170">
        <v>-190.4</v>
      </c>
      <c r="AB170">
        <v>-23.6</v>
      </c>
      <c r="AC170">
        <v>-45.5</v>
      </c>
      <c r="AD170">
        <v>-12.9</v>
      </c>
      <c r="AE170">
        <v>-6.9</v>
      </c>
      <c r="AF170">
        <v>75.900000000000006</v>
      </c>
      <c r="AG170">
        <v>6826.5</v>
      </c>
      <c r="AH170">
        <v>-17.809705000000001</v>
      </c>
      <c r="AI170">
        <v>13.971374000000001</v>
      </c>
      <c r="AJ170">
        <v>1.7832110000000001</v>
      </c>
      <c r="AK170">
        <v>777.2</v>
      </c>
      <c r="AL170">
        <v>58.9</v>
      </c>
      <c r="AM170">
        <v>276.60000000000002</v>
      </c>
      <c r="AN170">
        <v>30</v>
      </c>
      <c r="AO170">
        <v>44.5</v>
      </c>
      <c r="AP170">
        <v>122.87018500000001</v>
      </c>
      <c r="AQ170">
        <v>0.28999999999999998</v>
      </c>
      <c r="AR170">
        <v>62.89</v>
      </c>
      <c r="AS170">
        <v>0.7</v>
      </c>
      <c r="AT170">
        <v>10.99</v>
      </c>
      <c r="AU170">
        <v>0.04</v>
      </c>
      <c r="AV170">
        <v>89.546199999999999</v>
      </c>
      <c r="AW170">
        <v>46.949300000000001</v>
      </c>
      <c r="AY170">
        <v>277.60000000000002</v>
      </c>
      <c r="AZ170">
        <v>268.8</v>
      </c>
    </row>
    <row r="171" spans="1:52" x14ac:dyDescent="0.25">
      <c r="A171" t="s">
        <v>732</v>
      </c>
      <c r="B171" t="s">
        <v>194</v>
      </c>
      <c r="C171">
        <v>170</v>
      </c>
      <c r="Y171">
        <v>-8.6999999999999993</v>
      </c>
      <c r="Z171">
        <v>-190.9</v>
      </c>
      <c r="AA171">
        <v>-190.4</v>
      </c>
      <c r="AB171">
        <v>-23.6</v>
      </c>
      <c r="AC171">
        <v>-45.5</v>
      </c>
      <c r="AD171">
        <v>-12.9</v>
      </c>
      <c r="AE171">
        <v>-6.9</v>
      </c>
      <c r="AF171">
        <v>75.900000000000006</v>
      </c>
      <c r="AG171">
        <v>6826.5</v>
      </c>
      <c r="AH171">
        <v>-17.809705000000001</v>
      </c>
      <c r="AI171">
        <v>13.971374000000001</v>
      </c>
      <c r="AJ171">
        <v>1.7832110000000001</v>
      </c>
      <c r="AK171">
        <v>777.2</v>
      </c>
      <c r="AL171">
        <v>58.9</v>
      </c>
      <c r="AM171">
        <v>276.60000000000002</v>
      </c>
      <c r="AN171">
        <v>30</v>
      </c>
      <c r="AO171">
        <v>44.5</v>
      </c>
      <c r="AP171">
        <v>122.87018500000001</v>
      </c>
      <c r="AQ171">
        <v>0.28999999999999998</v>
      </c>
      <c r="AR171">
        <v>62.89</v>
      </c>
      <c r="AS171">
        <v>0.7</v>
      </c>
      <c r="AT171">
        <v>10.99</v>
      </c>
      <c r="AU171">
        <v>0.04</v>
      </c>
      <c r="AV171">
        <v>90.905000000000001</v>
      </c>
      <c r="AW171">
        <v>46.015900000000002</v>
      </c>
      <c r="AY171">
        <v>277.60000000000002</v>
      </c>
      <c r="AZ171">
        <v>268.8</v>
      </c>
    </row>
    <row r="172" spans="1:52" x14ac:dyDescent="0.25">
      <c r="A172" t="s">
        <v>731</v>
      </c>
      <c r="B172" t="s">
        <v>194</v>
      </c>
      <c r="C172">
        <v>171</v>
      </c>
      <c r="Y172">
        <v>-8.6999999999999993</v>
      </c>
      <c r="Z172">
        <v>-190.9</v>
      </c>
      <c r="AA172">
        <v>-190.4</v>
      </c>
      <c r="AB172">
        <v>-23.6</v>
      </c>
      <c r="AC172">
        <v>-45.5</v>
      </c>
      <c r="AD172">
        <v>-12.9</v>
      </c>
      <c r="AE172">
        <v>-6.9</v>
      </c>
      <c r="AF172">
        <v>75.900000000000006</v>
      </c>
      <c r="AG172">
        <v>6826.5</v>
      </c>
      <c r="AH172">
        <v>-17.809705000000001</v>
      </c>
      <c r="AI172">
        <v>13.971374000000001</v>
      </c>
      <c r="AJ172">
        <v>1.7832110000000001</v>
      </c>
      <c r="AK172">
        <v>777.2</v>
      </c>
      <c r="AL172">
        <v>58.9</v>
      </c>
      <c r="AM172">
        <v>276.60000000000002</v>
      </c>
      <c r="AN172">
        <v>30</v>
      </c>
      <c r="AO172">
        <v>44.5</v>
      </c>
      <c r="AP172">
        <v>122.87018500000001</v>
      </c>
      <c r="AQ172">
        <v>0.28999999999999998</v>
      </c>
      <c r="AR172">
        <v>62.89</v>
      </c>
      <c r="AS172">
        <v>0.7</v>
      </c>
      <c r="AT172">
        <v>10.99</v>
      </c>
      <c r="AU172">
        <v>0.04</v>
      </c>
      <c r="AV172">
        <v>92.280900000000003</v>
      </c>
      <c r="AW172">
        <v>45.129300000000001</v>
      </c>
      <c r="AY172">
        <v>277.60000000000002</v>
      </c>
      <c r="AZ172">
        <v>268.8</v>
      </c>
    </row>
    <row r="173" spans="1:52" x14ac:dyDescent="0.25">
      <c r="A173" t="s">
        <v>730</v>
      </c>
      <c r="B173" t="s">
        <v>194</v>
      </c>
      <c r="C173">
        <v>172</v>
      </c>
      <c r="Y173">
        <v>-8.6999999999999993</v>
      </c>
      <c r="Z173">
        <v>-190.9</v>
      </c>
      <c r="AA173">
        <v>-190.4</v>
      </c>
      <c r="AB173">
        <v>-23.6</v>
      </c>
      <c r="AC173">
        <v>-45.5</v>
      </c>
      <c r="AD173">
        <v>-12.9</v>
      </c>
      <c r="AE173">
        <v>-6.9</v>
      </c>
      <c r="AF173">
        <v>75.900000000000006</v>
      </c>
      <c r="AG173">
        <v>6826.5</v>
      </c>
      <c r="AH173">
        <v>-17.809705000000001</v>
      </c>
      <c r="AI173">
        <v>13.971374000000001</v>
      </c>
      <c r="AJ173">
        <v>1.7832110000000001</v>
      </c>
      <c r="AK173">
        <v>777.2</v>
      </c>
      <c r="AL173">
        <v>58.9</v>
      </c>
      <c r="AM173">
        <v>276.60000000000002</v>
      </c>
      <c r="AN173">
        <v>30</v>
      </c>
      <c r="AO173">
        <v>44.5</v>
      </c>
      <c r="AP173">
        <v>122.87018500000001</v>
      </c>
      <c r="AQ173">
        <v>0.28999999999999998</v>
      </c>
      <c r="AR173">
        <v>62.89</v>
      </c>
      <c r="AS173">
        <v>0.7</v>
      </c>
      <c r="AT173">
        <v>10.99</v>
      </c>
      <c r="AU173">
        <v>0.04</v>
      </c>
      <c r="AV173">
        <v>93.727500000000006</v>
      </c>
      <c r="AW173">
        <v>44.289299999999997</v>
      </c>
      <c r="AY173">
        <v>277.60000000000002</v>
      </c>
      <c r="AZ173">
        <v>268.8</v>
      </c>
    </row>
    <row r="174" spans="1:52" x14ac:dyDescent="0.25">
      <c r="A174" t="s">
        <v>729</v>
      </c>
      <c r="B174" t="s">
        <v>194</v>
      </c>
      <c r="C174">
        <v>173</v>
      </c>
      <c r="Y174">
        <v>-8.6999999999999993</v>
      </c>
      <c r="Z174">
        <v>-190.9</v>
      </c>
      <c r="AA174">
        <v>-190.4</v>
      </c>
      <c r="AB174">
        <v>-23.6</v>
      </c>
      <c r="AC174">
        <v>-45.5</v>
      </c>
      <c r="AD174">
        <v>-12.9</v>
      </c>
      <c r="AE174">
        <v>-6.9</v>
      </c>
      <c r="AF174">
        <v>75.900000000000006</v>
      </c>
      <c r="AG174">
        <v>6826.5</v>
      </c>
      <c r="AH174">
        <v>-17.809705000000001</v>
      </c>
      <c r="AI174">
        <v>13.971374000000001</v>
      </c>
      <c r="AJ174">
        <v>1.7832110000000001</v>
      </c>
      <c r="AK174">
        <v>777.2</v>
      </c>
      <c r="AL174">
        <v>58.9</v>
      </c>
      <c r="AM174">
        <v>276.60000000000002</v>
      </c>
      <c r="AN174">
        <v>30</v>
      </c>
      <c r="AO174">
        <v>44.5</v>
      </c>
      <c r="AP174">
        <v>122.87018500000001</v>
      </c>
      <c r="AQ174">
        <v>0.28999999999999998</v>
      </c>
      <c r="AR174">
        <v>62.89</v>
      </c>
      <c r="AS174">
        <v>0.7</v>
      </c>
      <c r="AT174">
        <v>10.99</v>
      </c>
      <c r="AU174">
        <v>0.04</v>
      </c>
      <c r="AV174">
        <v>95.245000000000005</v>
      </c>
      <c r="AW174">
        <v>43.525799999999997</v>
      </c>
      <c r="AY174">
        <v>277.60000000000002</v>
      </c>
      <c r="AZ174">
        <v>268.8</v>
      </c>
    </row>
    <row r="175" spans="1:52" x14ac:dyDescent="0.25">
      <c r="A175" t="s">
        <v>728</v>
      </c>
      <c r="B175" t="s">
        <v>194</v>
      </c>
      <c r="C175">
        <v>174</v>
      </c>
      <c r="Y175">
        <v>-8.6999999999999993</v>
      </c>
      <c r="Z175">
        <v>-190.9</v>
      </c>
      <c r="AA175">
        <v>-190.4</v>
      </c>
      <c r="AB175">
        <v>-23.6</v>
      </c>
      <c r="AC175">
        <v>-45.5</v>
      </c>
      <c r="AD175">
        <v>-12.9</v>
      </c>
      <c r="AE175">
        <v>-6.9</v>
      </c>
      <c r="AF175">
        <v>75.900000000000006</v>
      </c>
      <c r="AG175">
        <v>6826.5</v>
      </c>
      <c r="AH175">
        <v>-17.809705000000001</v>
      </c>
      <c r="AI175">
        <v>13.971374000000001</v>
      </c>
      <c r="AJ175">
        <v>1.7832110000000001</v>
      </c>
      <c r="AK175">
        <v>777.2</v>
      </c>
      <c r="AL175">
        <v>58.9</v>
      </c>
      <c r="AM175">
        <v>276.60000000000002</v>
      </c>
      <c r="AN175">
        <v>30</v>
      </c>
      <c r="AO175">
        <v>44.5</v>
      </c>
      <c r="AP175">
        <v>122.87018500000001</v>
      </c>
      <c r="AQ175">
        <v>0.28999999999999998</v>
      </c>
      <c r="AR175">
        <v>62.89</v>
      </c>
      <c r="AS175">
        <v>0.7</v>
      </c>
      <c r="AT175">
        <v>10.99</v>
      </c>
      <c r="AU175">
        <v>0.04</v>
      </c>
      <c r="AV175">
        <v>96.89</v>
      </c>
      <c r="AW175">
        <v>42.915100000000002</v>
      </c>
      <c r="AY175">
        <v>277.60000000000002</v>
      </c>
      <c r="AZ175">
        <v>268.8</v>
      </c>
    </row>
    <row r="176" spans="1:52" x14ac:dyDescent="0.25">
      <c r="A176" t="s">
        <v>727</v>
      </c>
      <c r="B176" t="s">
        <v>194</v>
      </c>
      <c r="C176">
        <v>175</v>
      </c>
      <c r="Y176">
        <v>-8.6999999999999993</v>
      </c>
      <c r="Z176">
        <v>-190.9</v>
      </c>
      <c r="AA176">
        <v>-190.4</v>
      </c>
      <c r="AB176">
        <v>-23.6</v>
      </c>
      <c r="AC176">
        <v>-45.5</v>
      </c>
      <c r="AD176">
        <v>-12.9</v>
      </c>
      <c r="AE176">
        <v>-6.9</v>
      </c>
      <c r="AF176">
        <v>75.900000000000006</v>
      </c>
      <c r="AG176">
        <v>6826.5</v>
      </c>
      <c r="AH176">
        <v>-17.809705000000001</v>
      </c>
      <c r="AI176">
        <v>13.971374000000001</v>
      </c>
      <c r="AJ176">
        <v>1.7832110000000001</v>
      </c>
      <c r="AK176">
        <v>777.2</v>
      </c>
      <c r="AL176">
        <v>58.9</v>
      </c>
      <c r="AM176">
        <v>276.60000000000002</v>
      </c>
      <c r="AN176">
        <v>30</v>
      </c>
      <c r="AO176">
        <v>44.5</v>
      </c>
      <c r="AP176">
        <v>122.87018500000001</v>
      </c>
      <c r="AQ176">
        <v>0.28999999999999998</v>
      </c>
      <c r="AR176">
        <v>62.89</v>
      </c>
      <c r="AS176">
        <v>0.7</v>
      </c>
      <c r="AT176">
        <v>10.99</v>
      </c>
      <c r="AU176">
        <v>0.04</v>
      </c>
      <c r="AV176">
        <v>98.814999999999998</v>
      </c>
      <c r="AW176">
        <v>42.545200000000001</v>
      </c>
      <c r="AY176">
        <v>277.60000000000002</v>
      </c>
      <c r="AZ176">
        <v>268.8</v>
      </c>
    </row>
    <row r="177" spans="1:52" x14ac:dyDescent="0.25">
      <c r="A177" t="s">
        <v>726</v>
      </c>
      <c r="B177" t="s">
        <v>194</v>
      </c>
      <c r="C177">
        <v>176</v>
      </c>
      <c r="Y177">
        <v>-8.6999999999999993</v>
      </c>
      <c r="Z177">
        <v>-190.9</v>
      </c>
      <c r="AA177">
        <v>-190.4</v>
      </c>
      <c r="AB177">
        <v>-23.6</v>
      </c>
      <c r="AC177">
        <v>-45.5</v>
      </c>
      <c r="AD177">
        <v>-12.9</v>
      </c>
      <c r="AE177">
        <v>-6.9</v>
      </c>
      <c r="AF177">
        <v>75.900000000000006</v>
      </c>
      <c r="AG177">
        <v>6826.5</v>
      </c>
      <c r="AH177">
        <v>-17.809705000000001</v>
      </c>
      <c r="AI177">
        <v>13.971374000000001</v>
      </c>
      <c r="AJ177">
        <v>1.7832110000000001</v>
      </c>
      <c r="AK177">
        <v>777.2</v>
      </c>
      <c r="AL177">
        <v>58.9</v>
      </c>
      <c r="AM177">
        <v>276.60000000000002</v>
      </c>
      <c r="AN177">
        <v>30</v>
      </c>
      <c r="AO177">
        <v>44.5</v>
      </c>
      <c r="AP177">
        <v>122.87018500000001</v>
      </c>
      <c r="AQ177">
        <v>0.28999999999999998</v>
      </c>
      <c r="AR177">
        <v>62.89</v>
      </c>
      <c r="AS177">
        <v>0.7</v>
      </c>
      <c r="AT177">
        <v>10.99</v>
      </c>
      <c r="AU177">
        <v>0.04</v>
      </c>
      <c r="AV177">
        <v>100.845</v>
      </c>
      <c r="AW177">
        <v>42.302199999999999</v>
      </c>
      <c r="AY177">
        <v>277.60000000000002</v>
      </c>
      <c r="AZ177">
        <v>268.8</v>
      </c>
    </row>
    <row r="178" spans="1:52" x14ac:dyDescent="0.25">
      <c r="A178" t="s">
        <v>725</v>
      </c>
      <c r="B178" t="s">
        <v>194</v>
      </c>
      <c r="C178">
        <v>177</v>
      </c>
      <c r="Y178">
        <v>-8.6999999999999993</v>
      </c>
      <c r="Z178">
        <v>-190.9</v>
      </c>
      <c r="AA178">
        <v>-190.4</v>
      </c>
      <c r="AB178">
        <v>-23.6</v>
      </c>
      <c r="AC178">
        <v>-45.5</v>
      </c>
      <c r="AD178">
        <v>-12.9</v>
      </c>
      <c r="AE178">
        <v>-6.9</v>
      </c>
      <c r="AF178">
        <v>75.900000000000006</v>
      </c>
      <c r="AG178">
        <v>6826.5</v>
      </c>
      <c r="AH178">
        <v>-17.809705000000001</v>
      </c>
      <c r="AI178">
        <v>13.971374000000001</v>
      </c>
      <c r="AJ178">
        <v>1.7832110000000001</v>
      </c>
      <c r="AK178">
        <v>777.2</v>
      </c>
      <c r="AL178">
        <v>58.9</v>
      </c>
      <c r="AM178">
        <v>276.60000000000002</v>
      </c>
      <c r="AN178">
        <v>30</v>
      </c>
      <c r="AO178">
        <v>44.5</v>
      </c>
      <c r="AP178">
        <v>122.87018500000001</v>
      </c>
      <c r="AQ178">
        <v>0.28999999999999998</v>
      </c>
      <c r="AR178">
        <v>62.89</v>
      </c>
      <c r="AS178">
        <v>0.7</v>
      </c>
      <c r="AT178">
        <v>10.99</v>
      </c>
      <c r="AU178">
        <v>0.04</v>
      </c>
      <c r="AV178">
        <v>102.91</v>
      </c>
      <c r="AW178">
        <v>42.105699999999999</v>
      </c>
      <c r="AY178">
        <v>277.60000000000002</v>
      </c>
      <c r="AZ178">
        <v>268.8</v>
      </c>
    </row>
    <row r="179" spans="1:52" x14ac:dyDescent="0.25">
      <c r="A179" t="s">
        <v>724</v>
      </c>
      <c r="B179" t="s">
        <v>194</v>
      </c>
      <c r="C179">
        <v>178</v>
      </c>
      <c r="Y179">
        <v>-8.6999999999999993</v>
      </c>
      <c r="Z179">
        <v>-190.9</v>
      </c>
      <c r="AA179">
        <v>-190.4</v>
      </c>
      <c r="AB179">
        <v>-23.6</v>
      </c>
      <c r="AC179">
        <v>-45.5</v>
      </c>
      <c r="AD179">
        <v>-12.9</v>
      </c>
      <c r="AE179">
        <v>-6.9</v>
      </c>
      <c r="AF179">
        <v>75.900000000000006</v>
      </c>
      <c r="AG179">
        <v>6826.5</v>
      </c>
      <c r="AH179">
        <v>-17.809705000000001</v>
      </c>
      <c r="AI179">
        <v>13.971374000000001</v>
      </c>
      <c r="AJ179">
        <v>1.7832110000000001</v>
      </c>
      <c r="AK179">
        <v>777.2</v>
      </c>
      <c r="AL179">
        <v>58.9</v>
      </c>
      <c r="AM179">
        <v>276.60000000000002</v>
      </c>
      <c r="AN179">
        <v>30</v>
      </c>
      <c r="AO179">
        <v>44.5</v>
      </c>
      <c r="AP179">
        <v>122.87018500000001</v>
      </c>
      <c r="AQ179">
        <v>0.28999999999999998</v>
      </c>
      <c r="AR179">
        <v>62.89</v>
      </c>
      <c r="AS179">
        <v>0.7</v>
      </c>
      <c r="AT179">
        <v>10.99</v>
      </c>
      <c r="AU179">
        <v>0.04</v>
      </c>
      <c r="AV179">
        <v>105.08</v>
      </c>
      <c r="AW179">
        <v>42.003599999999999</v>
      </c>
      <c r="AY179">
        <v>277.60000000000002</v>
      </c>
      <c r="AZ179">
        <v>268.8</v>
      </c>
    </row>
    <row r="180" spans="1:52" x14ac:dyDescent="0.25">
      <c r="A180" t="s">
        <v>723</v>
      </c>
      <c r="B180" t="s">
        <v>194</v>
      </c>
      <c r="C180">
        <v>179</v>
      </c>
      <c r="Y180">
        <v>-8.6999999999999993</v>
      </c>
      <c r="Z180">
        <v>-190.9</v>
      </c>
      <c r="AA180">
        <v>-190.4</v>
      </c>
      <c r="AB180">
        <v>-23.6</v>
      </c>
      <c r="AC180">
        <v>-45.5</v>
      </c>
      <c r="AD180">
        <v>-12.9</v>
      </c>
      <c r="AE180">
        <v>-6.9</v>
      </c>
      <c r="AF180">
        <v>75.900000000000006</v>
      </c>
      <c r="AG180">
        <v>6826.5</v>
      </c>
      <c r="AH180">
        <v>-17.809705000000001</v>
      </c>
      <c r="AI180">
        <v>13.971374000000001</v>
      </c>
      <c r="AJ180">
        <v>1.7832110000000001</v>
      </c>
      <c r="AK180">
        <v>777.2</v>
      </c>
      <c r="AL180">
        <v>58.9</v>
      </c>
      <c r="AM180">
        <v>276.60000000000002</v>
      </c>
      <c r="AN180">
        <v>30</v>
      </c>
      <c r="AO180">
        <v>44.5</v>
      </c>
      <c r="AP180">
        <v>122.87018500000001</v>
      </c>
      <c r="AQ180">
        <v>0.28999999999999998</v>
      </c>
      <c r="AR180">
        <v>62.89</v>
      </c>
      <c r="AS180">
        <v>0.7</v>
      </c>
      <c r="AT180">
        <v>10.99</v>
      </c>
      <c r="AU180">
        <v>0.04</v>
      </c>
      <c r="AV180">
        <v>107.285</v>
      </c>
      <c r="AW180">
        <v>41.933599999999998</v>
      </c>
      <c r="AY180">
        <v>277.60000000000002</v>
      </c>
      <c r="AZ180">
        <v>268.8</v>
      </c>
    </row>
    <row r="181" spans="1:52" x14ac:dyDescent="0.25">
      <c r="A181" t="s">
        <v>722</v>
      </c>
      <c r="B181" t="s">
        <v>194</v>
      </c>
      <c r="C181">
        <v>180</v>
      </c>
      <c r="Y181">
        <v>-8.6999999999999993</v>
      </c>
      <c r="Z181">
        <v>-190.9</v>
      </c>
      <c r="AA181">
        <v>-190.4</v>
      </c>
      <c r="AB181">
        <v>-23.6</v>
      </c>
      <c r="AC181">
        <v>-45.5</v>
      </c>
      <c r="AD181">
        <v>-12.9</v>
      </c>
      <c r="AE181">
        <v>-6.9</v>
      </c>
      <c r="AF181">
        <v>75.900000000000006</v>
      </c>
      <c r="AG181">
        <v>6826.5</v>
      </c>
      <c r="AH181">
        <v>-17.809705000000001</v>
      </c>
      <c r="AI181">
        <v>13.971374000000001</v>
      </c>
      <c r="AJ181">
        <v>1.7832110000000001</v>
      </c>
      <c r="AK181">
        <v>777.2</v>
      </c>
      <c r="AL181">
        <v>58.9</v>
      </c>
      <c r="AM181">
        <v>276.60000000000002</v>
      </c>
      <c r="AN181">
        <v>30</v>
      </c>
      <c r="AO181">
        <v>44.5</v>
      </c>
      <c r="AP181">
        <v>122.87018500000001</v>
      </c>
      <c r="AQ181">
        <v>0.28999999999999998</v>
      </c>
      <c r="AR181">
        <v>62.89</v>
      </c>
      <c r="AS181">
        <v>0.7</v>
      </c>
      <c r="AT181">
        <v>10.99</v>
      </c>
      <c r="AU181">
        <v>0.04</v>
      </c>
      <c r="AV181">
        <v>109.52500000000001</v>
      </c>
      <c r="AW181">
        <v>41.876199999999997</v>
      </c>
      <c r="AY181">
        <v>277.60000000000002</v>
      </c>
      <c r="AZ181">
        <v>268.8</v>
      </c>
    </row>
    <row r="182" spans="1:52" x14ac:dyDescent="0.25">
      <c r="A182" t="s">
        <v>721</v>
      </c>
      <c r="B182" t="s">
        <v>194</v>
      </c>
      <c r="C182">
        <v>181</v>
      </c>
      <c r="Y182">
        <v>-8.6999999999999993</v>
      </c>
      <c r="Z182">
        <v>-190.9</v>
      </c>
      <c r="AA182">
        <v>-190.4</v>
      </c>
      <c r="AB182">
        <v>-23.6</v>
      </c>
      <c r="AC182">
        <v>-45.5</v>
      </c>
      <c r="AD182">
        <v>-12.9</v>
      </c>
      <c r="AE182">
        <v>-6.9</v>
      </c>
      <c r="AF182">
        <v>75.900000000000006</v>
      </c>
      <c r="AG182">
        <v>6826.5</v>
      </c>
      <c r="AH182">
        <v>-17.809705000000001</v>
      </c>
      <c r="AI182">
        <v>13.971374000000001</v>
      </c>
      <c r="AJ182">
        <v>1.7832110000000001</v>
      </c>
      <c r="AK182">
        <v>777.2</v>
      </c>
      <c r="AL182">
        <v>58.9</v>
      </c>
      <c r="AM182">
        <v>276.60000000000002</v>
      </c>
      <c r="AN182">
        <v>30</v>
      </c>
      <c r="AO182">
        <v>44.5</v>
      </c>
      <c r="AP182">
        <v>122.87018500000001</v>
      </c>
      <c r="AQ182">
        <v>0.28999999999999998</v>
      </c>
      <c r="AR182">
        <v>62.89</v>
      </c>
      <c r="AS182">
        <v>0.7</v>
      </c>
      <c r="AT182">
        <v>10.99</v>
      </c>
      <c r="AU182">
        <v>0.04</v>
      </c>
      <c r="AV182">
        <v>111.73</v>
      </c>
      <c r="AW182">
        <v>41.8202</v>
      </c>
      <c r="AY182">
        <v>277.60000000000002</v>
      </c>
      <c r="AZ182">
        <v>268.8</v>
      </c>
    </row>
    <row r="183" spans="1:52" x14ac:dyDescent="0.25">
      <c r="A183" t="s">
        <v>720</v>
      </c>
      <c r="B183" t="s">
        <v>194</v>
      </c>
      <c r="C183">
        <v>182</v>
      </c>
      <c r="Y183">
        <v>-8.6999999999999993</v>
      </c>
      <c r="Z183">
        <v>-190.9</v>
      </c>
      <c r="AA183">
        <v>-190.4</v>
      </c>
      <c r="AB183">
        <v>-23.6</v>
      </c>
      <c r="AC183">
        <v>-45.5</v>
      </c>
      <c r="AD183">
        <v>-12.9</v>
      </c>
      <c r="AE183">
        <v>-6.9</v>
      </c>
      <c r="AF183">
        <v>75.900000000000006</v>
      </c>
      <c r="AG183">
        <v>6826.5</v>
      </c>
      <c r="AH183">
        <v>-17.809705000000001</v>
      </c>
      <c r="AI183">
        <v>13.971374000000001</v>
      </c>
      <c r="AJ183">
        <v>1.7832110000000001</v>
      </c>
      <c r="AK183">
        <v>777.2</v>
      </c>
      <c r="AL183">
        <v>58.9</v>
      </c>
      <c r="AM183">
        <v>276.60000000000002</v>
      </c>
      <c r="AN183">
        <v>30</v>
      </c>
      <c r="AO183">
        <v>44.5</v>
      </c>
      <c r="AP183">
        <v>122.87018500000001</v>
      </c>
      <c r="AQ183">
        <v>0.28999999999999998</v>
      </c>
      <c r="AR183">
        <v>62.89</v>
      </c>
      <c r="AS183">
        <v>0.7</v>
      </c>
      <c r="AT183">
        <v>10.99</v>
      </c>
      <c r="AU183">
        <v>0.04</v>
      </c>
      <c r="AV183">
        <v>113.9</v>
      </c>
      <c r="AW183">
        <v>41.718899999999998</v>
      </c>
      <c r="AY183">
        <v>277.60000000000002</v>
      </c>
      <c r="AZ183">
        <v>268.8</v>
      </c>
    </row>
    <row r="184" spans="1:52" x14ac:dyDescent="0.25">
      <c r="A184" t="s">
        <v>719</v>
      </c>
      <c r="B184" t="s">
        <v>194</v>
      </c>
      <c r="C184">
        <v>183</v>
      </c>
      <c r="Y184">
        <v>-8.6999999999999993</v>
      </c>
      <c r="Z184">
        <v>-190.9</v>
      </c>
      <c r="AA184">
        <v>-190.4</v>
      </c>
      <c r="AB184">
        <v>-23.6</v>
      </c>
      <c r="AC184">
        <v>-45.5</v>
      </c>
      <c r="AD184">
        <v>-12.9</v>
      </c>
      <c r="AE184">
        <v>-6.9</v>
      </c>
      <c r="AF184">
        <v>75.900000000000006</v>
      </c>
      <c r="AG184">
        <v>6826.5</v>
      </c>
      <c r="AH184">
        <v>-17.809705000000001</v>
      </c>
      <c r="AI184">
        <v>13.971374000000001</v>
      </c>
      <c r="AJ184">
        <v>1.7832110000000001</v>
      </c>
      <c r="AK184">
        <v>777.2</v>
      </c>
      <c r="AL184">
        <v>58.9</v>
      </c>
      <c r="AM184">
        <v>276.60000000000002</v>
      </c>
      <c r="AN184">
        <v>30</v>
      </c>
      <c r="AO184">
        <v>44.5</v>
      </c>
      <c r="AP184">
        <v>122.87018500000001</v>
      </c>
      <c r="AQ184">
        <v>0.28999999999999998</v>
      </c>
      <c r="AR184">
        <v>62.89</v>
      </c>
      <c r="AS184">
        <v>0.7</v>
      </c>
      <c r="AT184">
        <v>10.99</v>
      </c>
      <c r="AU184">
        <v>0.04</v>
      </c>
      <c r="AV184">
        <v>116</v>
      </c>
      <c r="AW184">
        <v>41.536700000000003</v>
      </c>
      <c r="AY184">
        <v>277.60000000000002</v>
      </c>
      <c r="AZ184">
        <v>268.8</v>
      </c>
    </row>
    <row r="185" spans="1:52" x14ac:dyDescent="0.25">
      <c r="A185" t="s">
        <v>718</v>
      </c>
      <c r="B185" t="s">
        <v>194</v>
      </c>
      <c r="C185">
        <v>184</v>
      </c>
      <c r="Y185">
        <v>-8.6999999999999993</v>
      </c>
      <c r="Z185">
        <v>-190.9</v>
      </c>
      <c r="AA185">
        <v>-190.4</v>
      </c>
      <c r="AB185">
        <v>-23.6</v>
      </c>
      <c r="AC185">
        <v>-45.5</v>
      </c>
      <c r="AD185">
        <v>-12.9</v>
      </c>
      <c r="AE185">
        <v>-6.9</v>
      </c>
      <c r="AF185">
        <v>75.900000000000006</v>
      </c>
      <c r="AG185">
        <v>6826.5</v>
      </c>
      <c r="AH185">
        <v>-17.809705000000001</v>
      </c>
      <c r="AI185">
        <v>13.971374000000001</v>
      </c>
      <c r="AJ185">
        <v>1.7832110000000001</v>
      </c>
      <c r="AK185">
        <v>777.2</v>
      </c>
      <c r="AL185">
        <v>58.9</v>
      </c>
      <c r="AM185">
        <v>276.60000000000002</v>
      </c>
      <c r="AN185">
        <v>30</v>
      </c>
      <c r="AO185">
        <v>44.5</v>
      </c>
      <c r="AP185">
        <v>122.87018500000001</v>
      </c>
      <c r="AQ185">
        <v>0.28999999999999998</v>
      </c>
      <c r="AR185">
        <v>62.89</v>
      </c>
      <c r="AS185">
        <v>0.7</v>
      </c>
      <c r="AT185">
        <v>10.99</v>
      </c>
      <c r="AU185">
        <v>0.04</v>
      </c>
      <c r="AV185">
        <v>118.03</v>
      </c>
      <c r="AW185">
        <v>41.286499999999997</v>
      </c>
      <c r="AY185">
        <v>277.60000000000002</v>
      </c>
      <c r="AZ185">
        <v>268.8</v>
      </c>
    </row>
    <row r="186" spans="1:52" x14ac:dyDescent="0.25">
      <c r="A186" t="s">
        <v>717</v>
      </c>
      <c r="B186" t="s">
        <v>194</v>
      </c>
      <c r="C186">
        <v>185</v>
      </c>
      <c r="Y186">
        <v>-8.6999999999999993</v>
      </c>
      <c r="Z186">
        <v>-190.9</v>
      </c>
      <c r="AA186">
        <v>-190.4</v>
      </c>
      <c r="AB186">
        <v>-23.6</v>
      </c>
      <c r="AC186">
        <v>-45.5</v>
      </c>
      <c r="AD186">
        <v>-12.9</v>
      </c>
      <c r="AE186">
        <v>-6.9</v>
      </c>
      <c r="AF186">
        <v>75.900000000000006</v>
      </c>
      <c r="AG186">
        <v>6826.5</v>
      </c>
      <c r="AH186">
        <v>-17.809705000000001</v>
      </c>
      <c r="AI186">
        <v>13.971374000000001</v>
      </c>
      <c r="AJ186">
        <v>1.7832110000000001</v>
      </c>
      <c r="AK186">
        <v>777.2</v>
      </c>
      <c r="AL186">
        <v>58.9</v>
      </c>
      <c r="AM186">
        <v>276.60000000000002</v>
      </c>
      <c r="AN186">
        <v>30</v>
      </c>
      <c r="AO186">
        <v>44.5</v>
      </c>
      <c r="AP186">
        <v>122.87018500000001</v>
      </c>
      <c r="AQ186">
        <v>0.28999999999999998</v>
      </c>
      <c r="AR186">
        <v>62.89</v>
      </c>
      <c r="AS186">
        <v>0.7</v>
      </c>
      <c r="AT186">
        <v>10.99</v>
      </c>
      <c r="AU186">
        <v>0.04</v>
      </c>
      <c r="AV186">
        <v>119.99</v>
      </c>
      <c r="AW186">
        <v>40.999200000000002</v>
      </c>
      <c r="AY186">
        <v>277.60000000000002</v>
      </c>
      <c r="AZ186">
        <v>268.8</v>
      </c>
    </row>
    <row r="187" spans="1:52" x14ac:dyDescent="0.25">
      <c r="A187" t="s">
        <v>716</v>
      </c>
      <c r="B187" t="s">
        <v>194</v>
      </c>
      <c r="C187">
        <v>186</v>
      </c>
      <c r="Y187">
        <v>-8.6999999999999993</v>
      </c>
      <c r="Z187">
        <v>-190.9</v>
      </c>
      <c r="AA187">
        <v>-190.4</v>
      </c>
      <c r="AB187">
        <v>-23.6</v>
      </c>
      <c r="AC187">
        <v>-45.5</v>
      </c>
      <c r="AD187">
        <v>-12.9</v>
      </c>
      <c r="AE187">
        <v>-6.9</v>
      </c>
      <c r="AF187">
        <v>75.900000000000006</v>
      </c>
      <c r="AG187">
        <v>6826.5</v>
      </c>
      <c r="AH187">
        <v>-17.809705000000001</v>
      </c>
      <c r="AI187">
        <v>13.971374000000001</v>
      </c>
      <c r="AJ187">
        <v>1.7832110000000001</v>
      </c>
      <c r="AK187">
        <v>777.2</v>
      </c>
      <c r="AL187">
        <v>58.9</v>
      </c>
      <c r="AM187">
        <v>276.60000000000002</v>
      </c>
      <c r="AN187">
        <v>30</v>
      </c>
      <c r="AO187">
        <v>44.5</v>
      </c>
      <c r="AP187">
        <v>122.87018500000001</v>
      </c>
      <c r="AQ187">
        <v>0.28999999999999998</v>
      </c>
      <c r="AR187">
        <v>62.89</v>
      </c>
      <c r="AS187">
        <v>0.7</v>
      </c>
      <c r="AT187">
        <v>10.99</v>
      </c>
      <c r="AU187">
        <v>0.04</v>
      </c>
      <c r="AV187">
        <v>121.985</v>
      </c>
      <c r="AW187">
        <v>40.702199999999998</v>
      </c>
      <c r="AY187">
        <v>277.60000000000002</v>
      </c>
      <c r="AZ187">
        <v>268.8</v>
      </c>
    </row>
    <row r="188" spans="1:52" x14ac:dyDescent="0.25">
      <c r="A188" t="s">
        <v>715</v>
      </c>
      <c r="B188" t="s">
        <v>194</v>
      </c>
      <c r="C188">
        <v>187</v>
      </c>
      <c r="Y188">
        <v>-8.6999999999999993</v>
      </c>
      <c r="Z188">
        <v>-190.9</v>
      </c>
      <c r="AA188">
        <v>-190.4</v>
      </c>
      <c r="AB188">
        <v>-23.6</v>
      </c>
      <c r="AC188">
        <v>-45.5</v>
      </c>
      <c r="AD188">
        <v>-12.9</v>
      </c>
      <c r="AE188">
        <v>-6.9</v>
      </c>
      <c r="AF188">
        <v>75.900000000000006</v>
      </c>
      <c r="AG188">
        <v>6826.5</v>
      </c>
      <c r="AH188">
        <v>-17.809705000000001</v>
      </c>
      <c r="AI188">
        <v>13.971374000000001</v>
      </c>
      <c r="AJ188">
        <v>1.7832110000000001</v>
      </c>
      <c r="AK188">
        <v>777.2</v>
      </c>
      <c r="AL188">
        <v>58.9</v>
      </c>
      <c r="AM188">
        <v>276.60000000000002</v>
      </c>
      <c r="AN188">
        <v>30</v>
      </c>
      <c r="AO188">
        <v>44.5</v>
      </c>
      <c r="AP188">
        <v>122.87018500000001</v>
      </c>
      <c r="AQ188">
        <v>0.28999999999999998</v>
      </c>
      <c r="AR188">
        <v>62.89</v>
      </c>
      <c r="AS188">
        <v>0.7</v>
      </c>
      <c r="AT188">
        <v>10.99</v>
      </c>
      <c r="AU188">
        <v>0.04</v>
      </c>
      <c r="AV188">
        <v>123.9983</v>
      </c>
      <c r="AW188">
        <v>40.439300000000003</v>
      </c>
      <c r="AY188">
        <v>277.60000000000002</v>
      </c>
      <c r="AZ188">
        <v>268.8</v>
      </c>
    </row>
    <row r="189" spans="1:52" x14ac:dyDescent="0.25">
      <c r="A189" t="s">
        <v>714</v>
      </c>
      <c r="B189" t="s">
        <v>194</v>
      </c>
      <c r="C189">
        <v>188</v>
      </c>
      <c r="Y189">
        <v>-8.6999999999999993</v>
      </c>
      <c r="Z189">
        <v>-190.9</v>
      </c>
      <c r="AA189">
        <v>-190.4</v>
      </c>
      <c r="AB189">
        <v>-23.6</v>
      </c>
      <c r="AC189">
        <v>-45.5</v>
      </c>
      <c r="AD189">
        <v>-12.9</v>
      </c>
      <c r="AE189">
        <v>-6.9</v>
      </c>
      <c r="AF189">
        <v>75.900000000000006</v>
      </c>
      <c r="AG189">
        <v>6826.5</v>
      </c>
      <c r="AH189">
        <v>-17.809705000000001</v>
      </c>
      <c r="AI189">
        <v>13.971374000000001</v>
      </c>
      <c r="AJ189">
        <v>1.7832110000000001</v>
      </c>
      <c r="AK189">
        <v>777.2</v>
      </c>
      <c r="AL189">
        <v>58.9</v>
      </c>
      <c r="AM189">
        <v>276.60000000000002</v>
      </c>
      <c r="AN189">
        <v>30</v>
      </c>
      <c r="AO189">
        <v>44.5</v>
      </c>
      <c r="AP189">
        <v>122.87018500000001</v>
      </c>
      <c r="AQ189">
        <v>0.28999999999999998</v>
      </c>
      <c r="AR189">
        <v>62.89</v>
      </c>
      <c r="AS189">
        <v>0.7</v>
      </c>
      <c r="AT189">
        <v>10.99</v>
      </c>
      <c r="AU189">
        <v>0.04</v>
      </c>
      <c r="AV189">
        <v>126.0766</v>
      </c>
      <c r="AW189">
        <v>40.229300000000002</v>
      </c>
      <c r="AY189">
        <v>277.60000000000002</v>
      </c>
      <c r="AZ189">
        <v>268.8</v>
      </c>
    </row>
    <row r="190" spans="1:52" x14ac:dyDescent="0.25">
      <c r="A190" t="s">
        <v>713</v>
      </c>
      <c r="B190" t="s">
        <v>194</v>
      </c>
      <c r="C190">
        <v>189</v>
      </c>
      <c r="Y190">
        <v>-8.6999999999999993</v>
      </c>
      <c r="Z190">
        <v>-190.9</v>
      </c>
      <c r="AA190">
        <v>-190.4</v>
      </c>
      <c r="AB190">
        <v>-23.6</v>
      </c>
      <c r="AC190">
        <v>-45.5</v>
      </c>
      <c r="AD190">
        <v>-12.9</v>
      </c>
      <c r="AE190">
        <v>-6.9</v>
      </c>
      <c r="AF190">
        <v>75.900000000000006</v>
      </c>
      <c r="AG190">
        <v>6826.5</v>
      </c>
      <c r="AH190">
        <v>-17.809705000000001</v>
      </c>
      <c r="AI190">
        <v>13.971374000000001</v>
      </c>
      <c r="AJ190">
        <v>1.7832110000000001</v>
      </c>
      <c r="AK190">
        <v>777.2</v>
      </c>
      <c r="AL190">
        <v>58.9</v>
      </c>
      <c r="AM190">
        <v>276.60000000000002</v>
      </c>
      <c r="AN190">
        <v>30</v>
      </c>
      <c r="AO190">
        <v>44.5</v>
      </c>
      <c r="AP190">
        <v>122.87018500000001</v>
      </c>
      <c r="AQ190">
        <v>0.28999999999999998</v>
      </c>
      <c r="AR190">
        <v>62.89</v>
      </c>
      <c r="AS190">
        <v>0.7</v>
      </c>
      <c r="AT190">
        <v>10.99</v>
      </c>
      <c r="AU190">
        <v>0.04</v>
      </c>
      <c r="AV190">
        <v>128.215</v>
      </c>
      <c r="AW190">
        <v>40.113599999999998</v>
      </c>
      <c r="AY190">
        <v>277.60000000000002</v>
      </c>
      <c r="AZ190">
        <v>268.8</v>
      </c>
    </row>
    <row r="191" spans="1:52" x14ac:dyDescent="0.25">
      <c r="A191" t="s">
        <v>712</v>
      </c>
      <c r="B191" t="s">
        <v>194</v>
      </c>
      <c r="C191">
        <v>190</v>
      </c>
      <c r="Y191">
        <v>-8.6999999999999993</v>
      </c>
      <c r="Z191">
        <v>-190.9</v>
      </c>
      <c r="AA191">
        <v>-190.4</v>
      </c>
      <c r="AB191">
        <v>-23.6</v>
      </c>
      <c r="AC191">
        <v>-45.5</v>
      </c>
      <c r="AD191">
        <v>-12.9</v>
      </c>
      <c r="AE191">
        <v>-6.9</v>
      </c>
      <c r="AF191">
        <v>75.900000000000006</v>
      </c>
      <c r="AG191">
        <v>6826.5</v>
      </c>
      <c r="AH191">
        <v>-17.809705000000001</v>
      </c>
      <c r="AI191">
        <v>13.971374000000001</v>
      </c>
      <c r="AJ191">
        <v>1.7832110000000001</v>
      </c>
      <c r="AK191">
        <v>777.2</v>
      </c>
      <c r="AL191">
        <v>58.9</v>
      </c>
      <c r="AM191">
        <v>276.60000000000002</v>
      </c>
      <c r="AN191">
        <v>30</v>
      </c>
      <c r="AO191">
        <v>44.5</v>
      </c>
      <c r="AP191">
        <v>122.87018500000001</v>
      </c>
      <c r="AQ191">
        <v>0.28999999999999998</v>
      </c>
      <c r="AR191">
        <v>62.89</v>
      </c>
      <c r="AS191">
        <v>0.7</v>
      </c>
      <c r="AT191">
        <v>10.99</v>
      </c>
      <c r="AU191">
        <v>0.04</v>
      </c>
      <c r="AV191">
        <v>130.41999999999999</v>
      </c>
      <c r="AW191">
        <v>40.1907</v>
      </c>
      <c r="AY191">
        <v>277.60000000000002</v>
      </c>
      <c r="AZ191">
        <v>268.8</v>
      </c>
    </row>
    <row r="192" spans="1:52" x14ac:dyDescent="0.25">
      <c r="A192" t="s">
        <v>711</v>
      </c>
      <c r="B192" t="s">
        <v>194</v>
      </c>
      <c r="C192">
        <v>191</v>
      </c>
      <c r="Y192">
        <v>-8.6999999999999993</v>
      </c>
      <c r="Z192">
        <v>-190.9</v>
      </c>
      <c r="AA192">
        <v>-190.4</v>
      </c>
      <c r="AB192">
        <v>-23.6</v>
      </c>
      <c r="AC192">
        <v>-45.5</v>
      </c>
      <c r="AD192">
        <v>-12.9</v>
      </c>
      <c r="AE192">
        <v>-6.9</v>
      </c>
      <c r="AF192">
        <v>75.900000000000006</v>
      </c>
      <c r="AG192">
        <v>6826.5</v>
      </c>
      <c r="AH192">
        <v>-17.809705000000001</v>
      </c>
      <c r="AI192">
        <v>13.971374000000001</v>
      </c>
      <c r="AJ192">
        <v>1.7832110000000001</v>
      </c>
      <c r="AK192">
        <v>777.2</v>
      </c>
      <c r="AL192">
        <v>58.9</v>
      </c>
      <c r="AM192">
        <v>276.60000000000002</v>
      </c>
      <c r="AN192">
        <v>30</v>
      </c>
      <c r="AO192">
        <v>44.5</v>
      </c>
      <c r="AP192">
        <v>122.87018500000001</v>
      </c>
      <c r="AQ192">
        <v>0.28999999999999998</v>
      </c>
      <c r="AR192">
        <v>62.89</v>
      </c>
      <c r="AS192">
        <v>0.7</v>
      </c>
      <c r="AT192">
        <v>10.99</v>
      </c>
      <c r="AU192">
        <v>0.04</v>
      </c>
      <c r="AV192">
        <v>132.48500000000001</v>
      </c>
      <c r="AW192">
        <v>40.372599999999998</v>
      </c>
      <c r="AY192">
        <v>277.60000000000002</v>
      </c>
      <c r="AZ192">
        <v>268.8</v>
      </c>
    </row>
    <row r="193" spans="1:52" x14ac:dyDescent="0.25">
      <c r="A193" t="s">
        <v>710</v>
      </c>
      <c r="B193" t="s">
        <v>194</v>
      </c>
      <c r="C193">
        <v>192</v>
      </c>
      <c r="Y193">
        <v>-8.6999999999999993</v>
      </c>
      <c r="Z193">
        <v>-190.9</v>
      </c>
      <c r="AA193">
        <v>-190.4</v>
      </c>
      <c r="AB193">
        <v>-23.6</v>
      </c>
      <c r="AC193">
        <v>-45.5</v>
      </c>
      <c r="AD193">
        <v>-12.9</v>
      </c>
      <c r="AE193">
        <v>-6.9</v>
      </c>
      <c r="AF193">
        <v>75.900000000000006</v>
      </c>
      <c r="AG193">
        <v>6826.5</v>
      </c>
      <c r="AH193">
        <v>-17.809705000000001</v>
      </c>
      <c r="AI193">
        <v>13.971374000000001</v>
      </c>
      <c r="AJ193">
        <v>1.7832110000000001</v>
      </c>
      <c r="AK193">
        <v>777.2</v>
      </c>
      <c r="AL193">
        <v>58.9</v>
      </c>
      <c r="AM193">
        <v>276.60000000000002</v>
      </c>
      <c r="AN193">
        <v>30</v>
      </c>
      <c r="AO193">
        <v>44.5</v>
      </c>
      <c r="AP193">
        <v>122.87018500000001</v>
      </c>
      <c r="AQ193">
        <v>0.28999999999999998</v>
      </c>
      <c r="AR193">
        <v>62.89</v>
      </c>
      <c r="AS193">
        <v>0.7</v>
      </c>
      <c r="AT193">
        <v>10.99</v>
      </c>
      <c r="AU193">
        <v>0.04</v>
      </c>
      <c r="AV193">
        <v>134.51499999999999</v>
      </c>
      <c r="AW193">
        <v>40.647399999999998</v>
      </c>
      <c r="AY193">
        <v>277.60000000000002</v>
      </c>
      <c r="AZ193">
        <v>268.8</v>
      </c>
    </row>
    <row r="194" spans="1:52" x14ac:dyDescent="0.25">
      <c r="A194" t="s">
        <v>709</v>
      </c>
      <c r="B194" t="s">
        <v>194</v>
      </c>
      <c r="C194">
        <v>193</v>
      </c>
      <c r="Y194">
        <v>-8.6999999999999993</v>
      </c>
      <c r="Z194">
        <v>-190.9</v>
      </c>
      <c r="AA194">
        <v>-190.4</v>
      </c>
      <c r="AB194">
        <v>-23.6</v>
      </c>
      <c r="AC194">
        <v>-45.5</v>
      </c>
      <c r="AD194">
        <v>-12.9</v>
      </c>
      <c r="AE194">
        <v>-6.9</v>
      </c>
      <c r="AF194">
        <v>75.900000000000006</v>
      </c>
      <c r="AG194">
        <v>6826.5</v>
      </c>
      <c r="AH194">
        <v>-17.809705000000001</v>
      </c>
      <c r="AI194">
        <v>13.971374000000001</v>
      </c>
      <c r="AJ194">
        <v>1.7832110000000001</v>
      </c>
      <c r="AK194">
        <v>777.2</v>
      </c>
      <c r="AL194">
        <v>58.9</v>
      </c>
      <c r="AM194">
        <v>276.60000000000002</v>
      </c>
      <c r="AN194">
        <v>30</v>
      </c>
      <c r="AO194">
        <v>44.5</v>
      </c>
      <c r="AP194">
        <v>122.87018500000001</v>
      </c>
      <c r="AQ194">
        <v>0.28999999999999998</v>
      </c>
      <c r="AR194">
        <v>62.89</v>
      </c>
      <c r="AS194">
        <v>0.7</v>
      </c>
      <c r="AT194">
        <v>10.99</v>
      </c>
      <c r="AU194">
        <v>0.04</v>
      </c>
      <c r="AV194">
        <v>136.44</v>
      </c>
      <c r="AW194">
        <v>40.9801</v>
      </c>
      <c r="AY194">
        <v>277.60000000000002</v>
      </c>
      <c r="AZ194">
        <v>268.8</v>
      </c>
    </row>
    <row r="195" spans="1:52" x14ac:dyDescent="0.25">
      <c r="A195" t="s">
        <v>708</v>
      </c>
      <c r="B195" t="s">
        <v>194</v>
      </c>
      <c r="C195">
        <v>194</v>
      </c>
      <c r="Y195">
        <v>-8.6999999999999993</v>
      </c>
      <c r="Z195">
        <v>-190.9</v>
      </c>
      <c r="AA195">
        <v>-190.4</v>
      </c>
      <c r="AB195">
        <v>-23.6</v>
      </c>
      <c r="AC195">
        <v>-45.5</v>
      </c>
      <c r="AD195">
        <v>-12.9</v>
      </c>
      <c r="AE195">
        <v>-6.9</v>
      </c>
      <c r="AF195">
        <v>75.900000000000006</v>
      </c>
      <c r="AG195">
        <v>6826.5</v>
      </c>
      <c r="AH195">
        <v>-17.809705000000001</v>
      </c>
      <c r="AI195">
        <v>13.971374000000001</v>
      </c>
      <c r="AJ195">
        <v>1.7832110000000001</v>
      </c>
      <c r="AK195">
        <v>777.2</v>
      </c>
      <c r="AL195">
        <v>58.9</v>
      </c>
      <c r="AM195">
        <v>276.60000000000002</v>
      </c>
      <c r="AN195">
        <v>30</v>
      </c>
      <c r="AO195">
        <v>44.5</v>
      </c>
      <c r="AP195">
        <v>122.87018500000001</v>
      </c>
      <c r="AQ195">
        <v>0.28999999999999998</v>
      </c>
      <c r="AR195">
        <v>62.89</v>
      </c>
      <c r="AS195">
        <v>0.7</v>
      </c>
      <c r="AT195">
        <v>10.99</v>
      </c>
      <c r="AU195">
        <v>0.04</v>
      </c>
      <c r="AV195">
        <v>138.33000000000001</v>
      </c>
      <c r="AW195">
        <v>41.357700000000001</v>
      </c>
      <c r="AY195">
        <v>277.60000000000002</v>
      </c>
      <c r="AZ195">
        <v>268.8</v>
      </c>
    </row>
    <row r="196" spans="1:52" x14ac:dyDescent="0.25">
      <c r="A196" t="s">
        <v>707</v>
      </c>
      <c r="B196" t="s">
        <v>194</v>
      </c>
      <c r="C196">
        <v>195</v>
      </c>
      <c r="Y196">
        <v>-8.6999999999999993</v>
      </c>
      <c r="Z196">
        <v>-190.9</v>
      </c>
      <c r="AA196">
        <v>-190.4</v>
      </c>
      <c r="AB196">
        <v>-23.6</v>
      </c>
      <c r="AC196">
        <v>-45.5</v>
      </c>
      <c r="AD196">
        <v>-12.9</v>
      </c>
      <c r="AE196">
        <v>-6.9</v>
      </c>
      <c r="AF196">
        <v>75.900000000000006</v>
      </c>
      <c r="AG196">
        <v>6826.5</v>
      </c>
      <c r="AH196">
        <v>-17.809705000000001</v>
      </c>
      <c r="AI196">
        <v>13.971374000000001</v>
      </c>
      <c r="AJ196">
        <v>1.7832110000000001</v>
      </c>
      <c r="AK196">
        <v>777.2</v>
      </c>
      <c r="AL196">
        <v>58.9</v>
      </c>
      <c r="AM196">
        <v>276.60000000000002</v>
      </c>
      <c r="AN196">
        <v>30</v>
      </c>
      <c r="AO196">
        <v>44.5</v>
      </c>
      <c r="AP196">
        <v>122.87018500000001</v>
      </c>
      <c r="AQ196">
        <v>0.28999999999999998</v>
      </c>
      <c r="AR196">
        <v>62.89</v>
      </c>
      <c r="AS196">
        <v>0.7</v>
      </c>
      <c r="AT196">
        <v>10.99</v>
      </c>
      <c r="AU196">
        <v>0.04</v>
      </c>
      <c r="AV196">
        <v>140.185</v>
      </c>
      <c r="AW196">
        <v>41.7851</v>
      </c>
      <c r="AY196">
        <v>277.60000000000002</v>
      </c>
      <c r="AZ196">
        <v>268.8</v>
      </c>
    </row>
    <row r="197" spans="1:52" x14ac:dyDescent="0.25">
      <c r="A197" t="s">
        <v>706</v>
      </c>
      <c r="B197" t="s">
        <v>194</v>
      </c>
      <c r="C197">
        <v>196</v>
      </c>
      <c r="Y197">
        <v>-8.6999999999999993</v>
      </c>
      <c r="Z197">
        <v>-190.9</v>
      </c>
      <c r="AA197">
        <v>-190.4</v>
      </c>
      <c r="AB197">
        <v>-23.6</v>
      </c>
      <c r="AC197">
        <v>-45.5</v>
      </c>
      <c r="AD197">
        <v>-12.9</v>
      </c>
      <c r="AE197">
        <v>-6.9</v>
      </c>
      <c r="AF197">
        <v>75.900000000000006</v>
      </c>
      <c r="AG197">
        <v>6826.5</v>
      </c>
      <c r="AH197">
        <v>-17.809705000000001</v>
      </c>
      <c r="AI197">
        <v>13.971374000000001</v>
      </c>
      <c r="AJ197">
        <v>1.7832110000000001</v>
      </c>
      <c r="AK197">
        <v>777.2</v>
      </c>
      <c r="AL197">
        <v>58.9</v>
      </c>
      <c r="AM197">
        <v>276.60000000000002</v>
      </c>
      <c r="AN197">
        <v>30</v>
      </c>
      <c r="AO197">
        <v>44.5</v>
      </c>
      <c r="AP197">
        <v>122.87018500000001</v>
      </c>
      <c r="AQ197">
        <v>0.28999999999999998</v>
      </c>
      <c r="AR197">
        <v>62.89</v>
      </c>
      <c r="AS197">
        <v>0.7</v>
      </c>
      <c r="AT197">
        <v>10.99</v>
      </c>
      <c r="AU197">
        <v>0.04</v>
      </c>
      <c r="AV197">
        <v>142.03469999999999</v>
      </c>
      <c r="AW197">
        <v>42.224299999999999</v>
      </c>
      <c r="AY197">
        <v>277.60000000000002</v>
      </c>
      <c r="AZ197">
        <v>268.8</v>
      </c>
    </row>
    <row r="198" spans="1:52" x14ac:dyDescent="0.25">
      <c r="A198" t="s">
        <v>705</v>
      </c>
      <c r="B198" t="s">
        <v>194</v>
      </c>
      <c r="C198">
        <v>197</v>
      </c>
      <c r="Y198">
        <v>-8.6999999999999993</v>
      </c>
      <c r="Z198">
        <v>-190.9</v>
      </c>
      <c r="AA198">
        <v>-190.4</v>
      </c>
      <c r="AB198">
        <v>-23.6</v>
      </c>
      <c r="AC198">
        <v>-45.5</v>
      </c>
      <c r="AD198">
        <v>-12.9</v>
      </c>
      <c r="AE198">
        <v>-6.9</v>
      </c>
      <c r="AF198">
        <v>75.900000000000006</v>
      </c>
      <c r="AG198">
        <v>6826.5</v>
      </c>
      <c r="AH198">
        <v>-17.809705000000001</v>
      </c>
      <c r="AI198">
        <v>13.971374000000001</v>
      </c>
      <c r="AJ198">
        <v>1.7832110000000001</v>
      </c>
      <c r="AK198">
        <v>777.2</v>
      </c>
      <c r="AL198">
        <v>58.9</v>
      </c>
      <c r="AM198">
        <v>276.60000000000002</v>
      </c>
      <c r="AN198">
        <v>30</v>
      </c>
      <c r="AO198">
        <v>44.5</v>
      </c>
      <c r="AP198">
        <v>122.87018500000001</v>
      </c>
      <c r="AQ198">
        <v>0.28999999999999998</v>
      </c>
      <c r="AR198">
        <v>62.89</v>
      </c>
      <c r="AS198">
        <v>0.7</v>
      </c>
      <c r="AT198">
        <v>10.99</v>
      </c>
      <c r="AU198">
        <v>0.04</v>
      </c>
      <c r="AV198">
        <v>143.86000000000001</v>
      </c>
      <c r="AW198">
        <v>42.661700000000003</v>
      </c>
      <c r="AY198">
        <v>277.60000000000002</v>
      </c>
      <c r="AZ198">
        <v>268.8</v>
      </c>
    </row>
    <row r="199" spans="1:52" x14ac:dyDescent="0.25">
      <c r="A199" t="s">
        <v>704</v>
      </c>
      <c r="B199" t="s">
        <v>194</v>
      </c>
      <c r="C199">
        <v>198</v>
      </c>
      <c r="Y199">
        <v>-8.6999999999999993</v>
      </c>
      <c r="Z199">
        <v>-190.9</v>
      </c>
      <c r="AA199">
        <v>-190.4</v>
      </c>
      <c r="AB199">
        <v>-23.6</v>
      </c>
      <c r="AC199">
        <v>-45.5</v>
      </c>
      <c r="AD199">
        <v>-12.9</v>
      </c>
      <c r="AE199">
        <v>-6.9</v>
      </c>
      <c r="AF199">
        <v>75.900000000000006</v>
      </c>
      <c r="AG199">
        <v>6826.5</v>
      </c>
      <c r="AH199">
        <v>-17.809705000000001</v>
      </c>
      <c r="AI199">
        <v>13.971374000000001</v>
      </c>
      <c r="AJ199">
        <v>1.7832110000000001</v>
      </c>
      <c r="AK199">
        <v>777.2</v>
      </c>
      <c r="AL199">
        <v>58.9</v>
      </c>
      <c r="AM199">
        <v>276.60000000000002</v>
      </c>
      <c r="AN199">
        <v>30</v>
      </c>
      <c r="AO199">
        <v>44.5</v>
      </c>
      <c r="AP199">
        <v>122.87018500000001</v>
      </c>
      <c r="AQ199">
        <v>0.28999999999999998</v>
      </c>
      <c r="AR199">
        <v>62.89</v>
      </c>
      <c r="AS199">
        <v>0.7</v>
      </c>
      <c r="AT199">
        <v>10.99</v>
      </c>
      <c r="AU199">
        <v>0.04</v>
      </c>
      <c r="AV199">
        <v>145.68</v>
      </c>
      <c r="AW199">
        <v>43.107100000000003</v>
      </c>
      <c r="AY199">
        <v>277.60000000000002</v>
      </c>
      <c r="AZ199">
        <v>268.8</v>
      </c>
    </row>
    <row r="200" spans="1:52" x14ac:dyDescent="0.25">
      <c r="A200" t="s">
        <v>703</v>
      </c>
      <c r="B200" t="s">
        <v>194</v>
      </c>
      <c r="C200">
        <v>199</v>
      </c>
      <c r="Y200">
        <v>-8.6999999999999993</v>
      </c>
      <c r="Z200">
        <v>-190.9</v>
      </c>
      <c r="AA200">
        <v>-190.4</v>
      </c>
      <c r="AB200">
        <v>-23.6</v>
      </c>
      <c r="AC200">
        <v>-45.5</v>
      </c>
      <c r="AD200">
        <v>-12.9</v>
      </c>
      <c r="AE200">
        <v>-6.9</v>
      </c>
      <c r="AF200">
        <v>75.900000000000006</v>
      </c>
      <c r="AG200">
        <v>6826.5</v>
      </c>
      <c r="AH200">
        <v>-17.809705000000001</v>
      </c>
      <c r="AI200">
        <v>13.971374000000001</v>
      </c>
      <c r="AJ200">
        <v>1.7832110000000001</v>
      </c>
      <c r="AK200">
        <v>777.2</v>
      </c>
      <c r="AL200">
        <v>58.9</v>
      </c>
      <c r="AM200">
        <v>276.60000000000002</v>
      </c>
      <c r="AN200">
        <v>30</v>
      </c>
      <c r="AO200">
        <v>44.5</v>
      </c>
      <c r="AP200">
        <v>122.87018500000001</v>
      </c>
      <c r="AQ200">
        <v>0.28999999999999998</v>
      </c>
      <c r="AR200">
        <v>62.89</v>
      </c>
      <c r="AS200">
        <v>0.7</v>
      </c>
      <c r="AT200">
        <v>10.99</v>
      </c>
      <c r="AU200">
        <v>0.04</v>
      </c>
      <c r="AV200">
        <v>147.5</v>
      </c>
      <c r="AW200">
        <v>43.568399999999997</v>
      </c>
      <c r="AY200">
        <v>277.60000000000002</v>
      </c>
      <c r="AZ200">
        <v>268.8</v>
      </c>
    </row>
    <row r="201" spans="1:52" x14ac:dyDescent="0.25">
      <c r="A201" t="s">
        <v>702</v>
      </c>
      <c r="B201" t="s">
        <v>194</v>
      </c>
      <c r="C201">
        <v>200</v>
      </c>
      <c r="Y201">
        <v>-8.6999999999999993</v>
      </c>
      <c r="Z201">
        <v>-190.9</v>
      </c>
      <c r="AA201">
        <v>-190.4</v>
      </c>
      <c r="AB201">
        <v>-23.6</v>
      </c>
      <c r="AC201">
        <v>-45.5</v>
      </c>
      <c r="AD201">
        <v>-12.9</v>
      </c>
      <c r="AE201">
        <v>-6.9</v>
      </c>
      <c r="AF201">
        <v>75.900000000000006</v>
      </c>
      <c r="AG201">
        <v>6826.5</v>
      </c>
      <c r="AH201">
        <v>-17.809705000000001</v>
      </c>
      <c r="AI201">
        <v>13.971374000000001</v>
      </c>
      <c r="AJ201">
        <v>1.7832110000000001</v>
      </c>
      <c r="AK201">
        <v>777.2</v>
      </c>
      <c r="AL201">
        <v>58.9</v>
      </c>
      <c r="AM201">
        <v>276.60000000000002</v>
      </c>
      <c r="AN201">
        <v>30</v>
      </c>
      <c r="AO201">
        <v>44.5</v>
      </c>
      <c r="AP201">
        <v>122.87018500000001</v>
      </c>
      <c r="AQ201">
        <v>0.28999999999999998</v>
      </c>
      <c r="AR201">
        <v>62.89</v>
      </c>
      <c r="AS201">
        <v>0.7</v>
      </c>
      <c r="AT201">
        <v>10.99</v>
      </c>
      <c r="AU201">
        <v>0.04</v>
      </c>
      <c r="AV201">
        <v>149.285</v>
      </c>
      <c r="AW201">
        <v>44.050400000000003</v>
      </c>
      <c r="AY201">
        <v>277.60000000000002</v>
      </c>
      <c r="AZ201">
        <v>268.8</v>
      </c>
    </row>
    <row r="202" spans="1:52" x14ac:dyDescent="0.25">
      <c r="A202" t="s">
        <v>701</v>
      </c>
      <c r="B202" t="s">
        <v>194</v>
      </c>
      <c r="C202">
        <v>201</v>
      </c>
      <c r="Y202">
        <v>-8.6999999999999993</v>
      </c>
      <c r="Z202">
        <v>-190.9</v>
      </c>
      <c r="AA202">
        <v>-190.4</v>
      </c>
      <c r="AB202">
        <v>-23.6</v>
      </c>
      <c r="AC202">
        <v>-45.5</v>
      </c>
      <c r="AD202">
        <v>-12.9</v>
      </c>
      <c r="AE202">
        <v>-6.9</v>
      </c>
      <c r="AF202">
        <v>75.900000000000006</v>
      </c>
      <c r="AG202">
        <v>6826.5</v>
      </c>
      <c r="AH202">
        <v>-17.809705000000001</v>
      </c>
      <c r="AI202">
        <v>13.971374000000001</v>
      </c>
      <c r="AJ202">
        <v>1.7832110000000001</v>
      </c>
      <c r="AK202">
        <v>777.2</v>
      </c>
      <c r="AL202">
        <v>58.9</v>
      </c>
      <c r="AM202">
        <v>276.60000000000002</v>
      </c>
      <c r="AN202">
        <v>30</v>
      </c>
      <c r="AO202">
        <v>44.5</v>
      </c>
      <c r="AP202">
        <v>122.87018500000001</v>
      </c>
      <c r="AQ202">
        <v>0.28999999999999998</v>
      </c>
      <c r="AR202">
        <v>62.89</v>
      </c>
      <c r="AS202">
        <v>0.7</v>
      </c>
      <c r="AT202">
        <v>10.99</v>
      </c>
      <c r="AU202">
        <v>0.04</v>
      </c>
      <c r="AV202">
        <v>151.035</v>
      </c>
      <c r="AW202">
        <v>44.581600000000002</v>
      </c>
      <c r="AY202">
        <v>277.60000000000002</v>
      </c>
      <c r="AZ202">
        <v>268.8</v>
      </c>
    </row>
    <row r="203" spans="1:52" x14ac:dyDescent="0.25">
      <c r="A203" t="s">
        <v>700</v>
      </c>
      <c r="B203" t="s">
        <v>194</v>
      </c>
      <c r="C203">
        <v>202</v>
      </c>
      <c r="Y203">
        <v>-8.6999999999999993</v>
      </c>
      <c r="Z203">
        <v>-190.9</v>
      </c>
      <c r="AA203">
        <v>-190.4</v>
      </c>
      <c r="AB203">
        <v>-23.6</v>
      </c>
      <c r="AC203">
        <v>-45.5</v>
      </c>
      <c r="AD203">
        <v>-12.9</v>
      </c>
      <c r="AE203">
        <v>-6.9</v>
      </c>
      <c r="AF203">
        <v>75.900000000000006</v>
      </c>
      <c r="AG203">
        <v>6826.5</v>
      </c>
      <c r="AH203">
        <v>-17.809705000000001</v>
      </c>
      <c r="AI203">
        <v>13.971374000000001</v>
      </c>
      <c r="AJ203">
        <v>1.7832110000000001</v>
      </c>
      <c r="AK203">
        <v>777.2</v>
      </c>
      <c r="AL203">
        <v>58.9</v>
      </c>
      <c r="AM203">
        <v>276.60000000000002</v>
      </c>
      <c r="AN203">
        <v>30</v>
      </c>
      <c r="AO203">
        <v>44.5</v>
      </c>
      <c r="AP203">
        <v>122.87018500000001</v>
      </c>
      <c r="AQ203">
        <v>0.28999999999999998</v>
      </c>
      <c r="AR203">
        <v>62.89</v>
      </c>
      <c r="AS203">
        <v>0.7</v>
      </c>
      <c r="AT203">
        <v>10.99</v>
      </c>
      <c r="AU203">
        <v>0.04</v>
      </c>
      <c r="AV203">
        <v>152.715</v>
      </c>
      <c r="AW203">
        <v>45.172199999999997</v>
      </c>
      <c r="AY203">
        <v>277.60000000000002</v>
      </c>
      <c r="AZ203">
        <v>268.8</v>
      </c>
    </row>
    <row r="204" spans="1:52" x14ac:dyDescent="0.25">
      <c r="A204" t="s">
        <v>699</v>
      </c>
      <c r="B204" t="s">
        <v>194</v>
      </c>
      <c r="C204">
        <v>203</v>
      </c>
      <c r="Y204">
        <v>-8.6999999999999993</v>
      </c>
      <c r="Z204">
        <v>-190.9</v>
      </c>
      <c r="AA204">
        <v>-190.4</v>
      </c>
      <c r="AB204">
        <v>-23.6</v>
      </c>
      <c r="AC204">
        <v>-45.5</v>
      </c>
      <c r="AD204">
        <v>-12.9</v>
      </c>
      <c r="AE204">
        <v>-6.9</v>
      </c>
      <c r="AF204">
        <v>75.900000000000006</v>
      </c>
      <c r="AG204">
        <v>6826.5</v>
      </c>
      <c r="AH204">
        <v>-17.809705000000001</v>
      </c>
      <c r="AI204">
        <v>13.971374000000001</v>
      </c>
      <c r="AJ204">
        <v>1.7832110000000001</v>
      </c>
      <c r="AK204">
        <v>777.2</v>
      </c>
      <c r="AL204">
        <v>58.9</v>
      </c>
      <c r="AM204">
        <v>276.60000000000002</v>
      </c>
      <c r="AN204">
        <v>30</v>
      </c>
      <c r="AO204">
        <v>44.5</v>
      </c>
      <c r="AP204">
        <v>122.87018500000001</v>
      </c>
      <c r="AQ204">
        <v>0.28999999999999998</v>
      </c>
      <c r="AR204">
        <v>62.89</v>
      </c>
      <c r="AS204">
        <v>0.7</v>
      </c>
      <c r="AT204">
        <v>10.99</v>
      </c>
      <c r="AU204">
        <v>0.04</v>
      </c>
      <c r="AV204">
        <v>154.1857</v>
      </c>
      <c r="AW204">
        <v>45.969299999999997</v>
      </c>
      <c r="AY204">
        <v>277.60000000000002</v>
      </c>
      <c r="AZ204">
        <v>268.8</v>
      </c>
    </row>
    <row r="205" spans="1:52" x14ac:dyDescent="0.25">
      <c r="A205" t="s">
        <v>698</v>
      </c>
      <c r="B205" t="s">
        <v>194</v>
      </c>
      <c r="C205">
        <v>204</v>
      </c>
      <c r="Y205">
        <v>-8.6999999999999993</v>
      </c>
      <c r="Z205">
        <v>-190.9</v>
      </c>
      <c r="AA205">
        <v>-190.4</v>
      </c>
      <c r="AB205">
        <v>-23.6</v>
      </c>
      <c r="AC205">
        <v>-45.5</v>
      </c>
      <c r="AD205">
        <v>-12.9</v>
      </c>
      <c r="AE205">
        <v>-6.9</v>
      </c>
      <c r="AF205">
        <v>75.900000000000006</v>
      </c>
      <c r="AG205">
        <v>6826.5</v>
      </c>
      <c r="AH205">
        <v>-17.809705000000001</v>
      </c>
      <c r="AI205">
        <v>13.971374000000001</v>
      </c>
      <c r="AJ205">
        <v>1.7832110000000001</v>
      </c>
      <c r="AK205">
        <v>777.2</v>
      </c>
      <c r="AL205">
        <v>58.9</v>
      </c>
      <c r="AM205">
        <v>276.60000000000002</v>
      </c>
      <c r="AN205">
        <v>30</v>
      </c>
      <c r="AO205">
        <v>44.5</v>
      </c>
      <c r="AP205">
        <v>122.87018500000001</v>
      </c>
      <c r="AQ205">
        <v>0.28999999999999998</v>
      </c>
      <c r="AR205">
        <v>62.89</v>
      </c>
      <c r="AS205">
        <v>0.7</v>
      </c>
      <c r="AT205">
        <v>10.99</v>
      </c>
      <c r="AU205">
        <v>0.04</v>
      </c>
      <c r="AV205">
        <v>154.1027</v>
      </c>
      <c r="AW205">
        <v>47.579300000000003</v>
      </c>
      <c r="AY205">
        <v>277.60000000000002</v>
      </c>
      <c r="AZ205">
        <v>268.8</v>
      </c>
    </row>
    <row r="206" spans="1:52" x14ac:dyDescent="0.25">
      <c r="A206" t="s">
        <v>697</v>
      </c>
      <c r="B206" t="s">
        <v>194</v>
      </c>
      <c r="C206">
        <v>205</v>
      </c>
      <c r="Y206">
        <v>-8.6999999999999993</v>
      </c>
      <c r="Z206">
        <v>-190.9</v>
      </c>
      <c r="AA206">
        <v>-190.4</v>
      </c>
      <c r="AB206">
        <v>-23.6</v>
      </c>
      <c r="AC206">
        <v>-45.5</v>
      </c>
      <c r="AD206">
        <v>-12.9</v>
      </c>
      <c r="AE206">
        <v>-6.9</v>
      </c>
      <c r="AF206">
        <v>75.900000000000006</v>
      </c>
      <c r="AG206">
        <v>6826.5</v>
      </c>
      <c r="AH206">
        <v>-17.809705000000001</v>
      </c>
      <c r="AI206">
        <v>13.971374000000001</v>
      </c>
      <c r="AJ206">
        <v>1.7832110000000001</v>
      </c>
      <c r="AK206">
        <v>777.2</v>
      </c>
      <c r="AL206">
        <v>58.9</v>
      </c>
      <c r="AM206">
        <v>276.60000000000002</v>
      </c>
      <c r="AN206">
        <v>30</v>
      </c>
      <c r="AO206">
        <v>44.5</v>
      </c>
      <c r="AP206">
        <v>122.87018500000001</v>
      </c>
      <c r="AQ206">
        <v>0.28999999999999998</v>
      </c>
      <c r="AR206">
        <v>62.89</v>
      </c>
      <c r="AS206">
        <v>0.7</v>
      </c>
      <c r="AT206">
        <v>10.99</v>
      </c>
      <c r="AU206">
        <v>0.04</v>
      </c>
      <c r="AV206">
        <v>152.54</v>
      </c>
      <c r="AW206">
        <v>48.289700000000003</v>
      </c>
      <c r="AY206">
        <v>277.60000000000002</v>
      </c>
      <c r="AZ206">
        <v>268.8</v>
      </c>
    </row>
    <row r="207" spans="1:52" x14ac:dyDescent="0.25">
      <c r="A207" t="s">
        <v>696</v>
      </c>
      <c r="B207" t="s">
        <v>194</v>
      </c>
      <c r="C207">
        <v>206</v>
      </c>
      <c r="Y207">
        <v>-8.6999999999999993</v>
      </c>
      <c r="Z207">
        <v>-190.9</v>
      </c>
      <c r="AA207">
        <v>-190.4</v>
      </c>
      <c r="AB207">
        <v>-23.6</v>
      </c>
      <c r="AC207">
        <v>-45.5</v>
      </c>
      <c r="AD207">
        <v>-12.9</v>
      </c>
      <c r="AE207">
        <v>-6.9</v>
      </c>
      <c r="AF207">
        <v>75.900000000000006</v>
      </c>
      <c r="AG207">
        <v>6826.5</v>
      </c>
      <c r="AH207">
        <v>-17.809705000000001</v>
      </c>
      <c r="AI207">
        <v>13.971374000000001</v>
      </c>
      <c r="AJ207">
        <v>1.7832110000000001</v>
      </c>
      <c r="AK207">
        <v>777.2</v>
      </c>
      <c r="AL207">
        <v>58.9</v>
      </c>
      <c r="AM207">
        <v>276.60000000000002</v>
      </c>
      <c r="AN207">
        <v>30</v>
      </c>
      <c r="AO207">
        <v>44.5</v>
      </c>
      <c r="AP207">
        <v>122.87018500000001</v>
      </c>
      <c r="AQ207">
        <v>0.28999999999999998</v>
      </c>
      <c r="AR207">
        <v>62.89</v>
      </c>
      <c r="AS207">
        <v>0.7</v>
      </c>
      <c r="AT207">
        <v>10.99</v>
      </c>
      <c r="AU207">
        <v>0.04</v>
      </c>
      <c r="AV207">
        <v>150.79</v>
      </c>
      <c r="AW207">
        <v>48.814</v>
      </c>
      <c r="AY207">
        <v>277.60000000000002</v>
      </c>
      <c r="AZ207">
        <v>268.8</v>
      </c>
    </row>
    <row r="208" spans="1:52" x14ac:dyDescent="0.25">
      <c r="A208" t="s">
        <v>695</v>
      </c>
      <c r="B208" t="s">
        <v>194</v>
      </c>
      <c r="C208">
        <v>207</v>
      </c>
      <c r="Y208">
        <v>-8.6999999999999993</v>
      </c>
      <c r="Z208">
        <v>-190.9</v>
      </c>
      <c r="AA208">
        <v>-190.4</v>
      </c>
      <c r="AB208">
        <v>-23.6</v>
      </c>
      <c r="AC208">
        <v>-45.5</v>
      </c>
      <c r="AD208">
        <v>-12.9</v>
      </c>
      <c r="AE208">
        <v>-6.9</v>
      </c>
      <c r="AF208">
        <v>75.900000000000006</v>
      </c>
      <c r="AG208">
        <v>6826.5</v>
      </c>
      <c r="AH208">
        <v>-17.809705000000001</v>
      </c>
      <c r="AI208">
        <v>13.971374000000001</v>
      </c>
      <c r="AJ208">
        <v>1.7832110000000001</v>
      </c>
      <c r="AK208">
        <v>777.2</v>
      </c>
      <c r="AL208">
        <v>58.9</v>
      </c>
      <c r="AM208">
        <v>276.60000000000002</v>
      </c>
      <c r="AN208">
        <v>30</v>
      </c>
      <c r="AO208">
        <v>44.5</v>
      </c>
      <c r="AP208">
        <v>122.87018500000001</v>
      </c>
      <c r="AQ208">
        <v>0.28999999999999998</v>
      </c>
      <c r="AR208">
        <v>62.89</v>
      </c>
      <c r="AS208">
        <v>0.7</v>
      </c>
      <c r="AT208">
        <v>10.99</v>
      </c>
      <c r="AU208">
        <v>0.04</v>
      </c>
      <c r="AV208">
        <v>148.97</v>
      </c>
      <c r="AW208">
        <v>49.277799999999999</v>
      </c>
      <c r="AY208">
        <v>277.60000000000002</v>
      </c>
      <c r="AZ208">
        <v>268.8</v>
      </c>
    </row>
    <row r="209" spans="1:52" x14ac:dyDescent="0.25">
      <c r="A209" t="s">
        <v>694</v>
      </c>
      <c r="B209" t="s">
        <v>194</v>
      </c>
      <c r="C209">
        <v>208</v>
      </c>
      <c r="Y209">
        <v>-8.6999999999999993</v>
      </c>
      <c r="Z209">
        <v>-190.9</v>
      </c>
      <c r="AA209">
        <v>-190.4</v>
      </c>
      <c r="AB209">
        <v>-23.6</v>
      </c>
      <c r="AC209">
        <v>-45.5</v>
      </c>
      <c r="AD209">
        <v>-12.9</v>
      </c>
      <c r="AE209">
        <v>-6.9</v>
      </c>
      <c r="AF209">
        <v>75.900000000000006</v>
      </c>
      <c r="AG209">
        <v>6826.5</v>
      </c>
      <c r="AH209">
        <v>-17.809705000000001</v>
      </c>
      <c r="AI209">
        <v>13.971374000000001</v>
      </c>
      <c r="AJ209">
        <v>1.7832110000000001</v>
      </c>
      <c r="AK209">
        <v>777.2</v>
      </c>
      <c r="AL209">
        <v>58.9</v>
      </c>
      <c r="AM209">
        <v>276.60000000000002</v>
      </c>
      <c r="AN209">
        <v>30</v>
      </c>
      <c r="AO209">
        <v>44.5</v>
      </c>
      <c r="AP209">
        <v>122.87018500000001</v>
      </c>
      <c r="AQ209">
        <v>0.28999999999999998</v>
      </c>
      <c r="AR209">
        <v>62.89</v>
      </c>
      <c r="AS209">
        <v>0.7</v>
      </c>
      <c r="AT209">
        <v>10.99</v>
      </c>
      <c r="AU209">
        <v>0.04</v>
      </c>
      <c r="AV209">
        <v>147.15</v>
      </c>
      <c r="AW209">
        <v>49.723799999999997</v>
      </c>
      <c r="AY209">
        <v>277.60000000000002</v>
      </c>
      <c r="AZ209">
        <v>268.8</v>
      </c>
    </row>
    <row r="210" spans="1:52" x14ac:dyDescent="0.25">
      <c r="A210" t="s">
        <v>693</v>
      </c>
      <c r="B210" t="s">
        <v>194</v>
      </c>
      <c r="C210">
        <v>209</v>
      </c>
      <c r="Y210">
        <v>-8.6999999999999993</v>
      </c>
      <c r="Z210">
        <v>-190.9</v>
      </c>
      <c r="AA210">
        <v>-190.4</v>
      </c>
      <c r="AB210">
        <v>-23.6</v>
      </c>
      <c r="AC210">
        <v>-45.5</v>
      </c>
      <c r="AD210">
        <v>-12.9</v>
      </c>
      <c r="AE210">
        <v>-6.9</v>
      </c>
      <c r="AF210">
        <v>75.900000000000006</v>
      </c>
      <c r="AG210">
        <v>6826.5</v>
      </c>
      <c r="AH210">
        <v>-17.809705000000001</v>
      </c>
      <c r="AI210">
        <v>13.971374000000001</v>
      </c>
      <c r="AJ210">
        <v>1.7832110000000001</v>
      </c>
      <c r="AK210">
        <v>777.2</v>
      </c>
      <c r="AL210">
        <v>58.9</v>
      </c>
      <c r="AM210">
        <v>276.60000000000002</v>
      </c>
      <c r="AN210">
        <v>30</v>
      </c>
      <c r="AO210">
        <v>44.5</v>
      </c>
      <c r="AP210">
        <v>122.87018500000001</v>
      </c>
      <c r="AQ210">
        <v>0.28999999999999998</v>
      </c>
      <c r="AR210">
        <v>62.89</v>
      </c>
      <c r="AS210">
        <v>0.7</v>
      </c>
      <c r="AT210">
        <v>10.99</v>
      </c>
      <c r="AU210">
        <v>0.04</v>
      </c>
      <c r="AV210">
        <v>145.33000000000001</v>
      </c>
      <c r="AW210">
        <v>50.202599999999997</v>
      </c>
      <c r="AY210">
        <v>277.60000000000002</v>
      </c>
      <c r="AZ210">
        <v>268.8</v>
      </c>
    </row>
    <row r="211" spans="1:52" x14ac:dyDescent="0.25">
      <c r="A211" t="s">
        <v>692</v>
      </c>
      <c r="B211" t="s">
        <v>194</v>
      </c>
      <c r="C211">
        <v>210</v>
      </c>
      <c r="Y211">
        <v>-8.6999999999999993</v>
      </c>
      <c r="Z211">
        <v>-190.9</v>
      </c>
      <c r="AA211">
        <v>-190.4</v>
      </c>
      <c r="AB211">
        <v>-23.6</v>
      </c>
      <c r="AC211">
        <v>-45.5</v>
      </c>
      <c r="AD211">
        <v>-12.9</v>
      </c>
      <c r="AE211">
        <v>-6.9</v>
      </c>
      <c r="AF211">
        <v>75.900000000000006</v>
      </c>
      <c r="AG211">
        <v>6826.5</v>
      </c>
      <c r="AH211">
        <v>-17.809705000000001</v>
      </c>
      <c r="AI211">
        <v>13.971374000000001</v>
      </c>
      <c r="AJ211">
        <v>1.7832110000000001</v>
      </c>
      <c r="AK211">
        <v>777.2</v>
      </c>
      <c r="AL211">
        <v>58.9</v>
      </c>
      <c r="AM211">
        <v>276.60000000000002</v>
      </c>
      <c r="AN211">
        <v>30</v>
      </c>
      <c r="AO211">
        <v>44.5</v>
      </c>
      <c r="AP211">
        <v>122.87018500000001</v>
      </c>
      <c r="AQ211">
        <v>0.28999999999999998</v>
      </c>
      <c r="AR211">
        <v>62.89</v>
      </c>
      <c r="AS211">
        <v>0.7</v>
      </c>
      <c r="AT211">
        <v>10.99</v>
      </c>
      <c r="AU211">
        <v>0.04</v>
      </c>
      <c r="AV211">
        <v>143.6062</v>
      </c>
      <c r="AW211">
        <v>50.729300000000002</v>
      </c>
      <c r="AY211">
        <v>277.60000000000002</v>
      </c>
      <c r="AZ211">
        <v>268.8</v>
      </c>
    </row>
    <row r="212" spans="1:52" x14ac:dyDescent="0.25">
      <c r="A212" t="s">
        <v>691</v>
      </c>
      <c r="B212" t="s">
        <v>194</v>
      </c>
      <c r="C212">
        <v>211</v>
      </c>
      <c r="Y212">
        <v>-8.6999999999999993</v>
      </c>
      <c r="Z212">
        <v>-190.9</v>
      </c>
      <c r="AA212">
        <v>-190.4</v>
      </c>
      <c r="AB212">
        <v>-23.6</v>
      </c>
      <c r="AC212">
        <v>-45.5</v>
      </c>
      <c r="AD212">
        <v>-12.9</v>
      </c>
      <c r="AE212">
        <v>-6.9</v>
      </c>
      <c r="AF212">
        <v>75.900000000000006</v>
      </c>
      <c r="AG212">
        <v>6826.5</v>
      </c>
      <c r="AH212">
        <v>-17.809705000000001</v>
      </c>
      <c r="AI212">
        <v>13.971374000000001</v>
      </c>
      <c r="AJ212">
        <v>1.7832110000000001</v>
      </c>
      <c r="AK212">
        <v>777.2</v>
      </c>
      <c r="AL212">
        <v>58.9</v>
      </c>
      <c r="AM212">
        <v>276.60000000000002</v>
      </c>
      <c r="AN212">
        <v>30</v>
      </c>
      <c r="AO212">
        <v>44.5</v>
      </c>
      <c r="AP212">
        <v>122.87018500000001</v>
      </c>
      <c r="AQ212">
        <v>0.28999999999999998</v>
      </c>
      <c r="AR212">
        <v>62.89</v>
      </c>
      <c r="AS212">
        <v>0.7</v>
      </c>
      <c r="AT212">
        <v>10.99</v>
      </c>
      <c r="AU212">
        <v>0.04</v>
      </c>
      <c r="AV212">
        <v>141.86500000000001</v>
      </c>
      <c r="AW212">
        <v>51.265000000000001</v>
      </c>
      <c r="AY212">
        <v>277.60000000000002</v>
      </c>
      <c r="AZ212">
        <v>268.8</v>
      </c>
    </row>
    <row r="213" spans="1:52" x14ac:dyDescent="0.25">
      <c r="A213" t="s">
        <v>690</v>
      </c>
      <c r="B213" t="s">
        <v>194</v>
      </c>
      <c r="C213">
        <v>212</v>
      </c>
      <c r="Y213">
        <v>-8.6999999999999993</v>
      </c>
      <c r="Z213">
        <v>-190.9</v>
      </c>
      <c r="AA213">
        <v>-190.4</v>
      </c>
      <c r="AB213">
        <v>-23.6</v>
      </c>
      <c r="AC213">
        <v>-45.5</v>
      </c>
      <c r="AD213">
        <v>-12.9</v>
      </c>
      <c r="AE213">
        <v>-6.9</v>
      </c>
      <c r="AF213">
        <v>75.900000000000006</v>
      </c>
      <c r="AG213">
        <v>6826.5</v>
      </c>
      <c r="AH213">
        <v>-17.809705000000001</v>
      </c>
      <c r="AI213">
        <v>13.971374000000001</v>
      </c>
      <c r="AJ213">
        <v>1.7832110000000001</v>
      </c>
      <c r="AK213">
        <v>777.2</v>
      </c>
      <c r="AL213">
        <v>58.9</v>
      </c>
      <c r="AM213">
        <v>276.60000000000002</v>
      </c>
      <c r="AN213">
        <v>30</v>
      </c>
      <c r="AO213">
        <v>44.5</v>
      </c>
      <c r="AP213">
        <v>122.87018500000001</v>
      </c>
      <c r="AQ213">
        <v>0.28999999999999998</v>
      </c>
      <c r="AR213">
        <v>62.89</v>
      </c>
      <c r="AS213">
        <v>0.7</v>
      </c>
      <c r="AT213">
        <v>10.99</v>
      </c>
      <c r="AU213">
        <v>0.04</v>
      </c>
      <c r="AV213">
        <v>140.14500000000001</v>
      </c>
      <c r="AW213">
        <v>51.814300000000003</v>
      </c>
      <c r="AY213">
        <v>277.60000000000002</v>
      </c>
      <c r="AZ213">
        <v>268.8</v>
      </c>
    </row>
    <row r="214" spans="1:52" x14ac:dyDescent="0.25">
      <c r="A214" t="s">
        <v>689</v>
      </c>
      <c r="B214" t="s">
        <v>194</v>
      </c>
      <c r="C214">
        <v>213</v>
      </c>
      <c r="Y214">
        <v>-8.6999999999999993</v>
      </c>
      <c r="Z214">
        <v>-190.9</v>
      </c>
      <c r="AA214">
        <v>-190.4</v>
      </c>
      <c r="AB214">
        <v>-23.6</v>
      </c>
      <c r="AC214">
        <v>-45.5</v>
      </c>
      <c r="AD214">
        <v>-12.9</v>
      </c>
      <c r="AE214">
        <v>-6.9</v>
      </c>
      <c r="AF214">
        <v>75.900000000000006</v>
      </c>
      <c r="AG214">
        <v>6826.5</v>
      </c>
      <c r="AH214">
        <v>-17.809705000000001</v>
      </c>
      <c r="AI214">
        <v>13.971374000000001</v>
      </c>
      <c r="AJ214">
        <v>1.7832110000000001</v>
      </c>
      <c r="AK214">
        <v>777.2</v>
      </c>
      <c r="AL214">
        <v>58.9</v>
      </c>
      <c r="AM214">
        <v>276.60000000000002</v>
      </c>
      <c r="AN214">
        <v>30</v>
      </c>
      <c r="AO214">
        <v>44.5</v>
      </c>
      <c r="AP214">
        <v>122.87018500000001</v>
      </c>
      <c r="AQ214">
        <v>0.28999999999999998</v>
      </c>
      <c r="AR214">
        <v>62.89</v>
      </c>
      <c r="AS214">
        <v>0.7</v>
      </c>
      <c r="AT214">
        <v>10.99</v>
      </c>
      <c r="AU214">
        <v>0.04</v>
      </c>
      <c r="AV214">
        <v>138.435</v>
      </c>
      <c r="AW214">
        <v>52.385199999999998</v>
      </c>
      <c r="AY214">
        <v>277.60000000000002</v>
      </c>
      <c r="AZ214">
        <v>268.8</v>
      </c>
    </row>
    <row r="215" spans="1:52" x14ac:dyDescent="0.25">
      <c r="A215" t="s">
        <v>688</v>
      </c>
      <c r="B215" t="s">
        <v>194</v>
      </c>
      <c r="C215">
        <v>214</v>
      </c>
      <c r="Y215">
        <v>-8.6999999999999993</v>
      </c>
      <c r="Z215">
        <v>-190.9</v>
      </c>
      <c r="AA215">
        <v>-190.4</v>
      </c>
      <c r="AB215">
        <v>-23.6</v>
      </c>
      <c r="AC215">
        <v>-45.5</v>
      </c>
      <c r="AD215">
        <v>-12.9</v>
      </c>
      <c r="AE215">
        <v>-6.9</v>
      </c>
      <c r="AF215">
        <v>75.900000000000006</v>
      </c>
      <c r="AG215">
        <v>6826.5</v>
      </c>
      <c r="AH215">
        <v>-17.809705000000001</v>
      </c>
      <c r="AI215">
        <v>13.971374000000001</v>
      </c>
      <c r="AJ215">
        <v>1.7832110000000001</v>
      </c>
      <c r="AK215">
        <v>777.2</v>
      </c>
      <c r="AL215">
        <v>58.9</v>
      </c>
      <c r="AM215">
        <v>276.60000000000002</v>
      </c>
      <c r="AN215">
        <v>30</v>
      </c>
      <c r="AO215">
        <v>44.5</v>
      </c>
      <c r="AP215">
        <v>122.87018500000001</v>
      </c>
      <c r="AQ215">
        <v>0.28999999999999998</v>
      </c>
      <c r="AR215">
        <v>62.89</v>
      </c>
      <c r="AS215">
        <v>0.7</v>
      </c>
      <c r="AT215">
        <v>10.99</v>
      </c>
      <c r="AU215">
        <v>0.04</v>
      </c>
      <c r="AV215">
        <v>136.755</v>
      </c>
      <c r="AW215">
        <v>52.977200000000003</v>
      </c>
      <c r="AY215">
        <v>277.60000000000002</v>
      </c>
      <c r="AZ215">
        <v>268.8</v>
      </c>
    </row>
    <row r="216" spans="1:52" x14ac:dyDescent="0.25">
      <c r="A216" t="s">
        <v>687</v>
      </c>
      <c r="B216" t="s">
        <v>194</v>
      </c>
      <c r="C216">
        <v>215</v>
      </c>
      <c r="Y216">
        <v>-8.6999999999999993</v>
      </c>
      <c r="Z216">
        <v>-190.9</v>
      </c>
      <c r="AA216">
        <v>-190.4</v>
      </c>
      <c r="AB216">
        <v>-23.6</v>
      </c>
      <c r="AC216">
        <v>-45.5</v>
      </c>
      <c r="AD216">
        <v>-12.9</v>
      </c>
      <c r="AE216">
        <v>-6.9</v>
      </c>
      <c r="AF216">
        <v>75.900000000000006</v>
      </c>
      <c r="AG216">
        <v>6826.5</v>
      </c>
      <c r="AH216">
        <v>-17.809705000000001</v>
      </c>
      <c r="AI216">
        <v>13.971374000000001</v>
      </c>
      <c r="AJ216">
        <v>1.7832110000000001</v>
      </c>
      <c r="AK216">
        <v>777.2</v>
      </c>
      <c r="AL216">
        <v>58.9</v>
      </c>
      <c r="AM216">
        <v>276.60000000000002</v>
      </c>
      <c r="AN216">
        <v>30</v>
      </c>
      <c r="AO216">
        <v>44.5</v>
      </c>
      <c r="AP216">
        <v>122.87018500000001</v>
      </c>
      <c r="AQ216">
        <v>0.28999999999999998</v>
      </c>
      <c r="AR216">
        <v>62.89</v>
      </c>
      <c r="AS216">
        <v>0.7</v>
      </c>
      <c r="AT216">
        <v>10.99</v>
      </c>
      <c r="AU216">
        <v>0.04</v>
      </c>
      <c r="AV216">
        <v>135.0753</v>
      </c>
      <c r="AW216">
        <v>53.599299999999999</v>
      </c>
      <c r="AY216">
        <v>277.60000000000002</v>
      </c>
      <c r="AZ216">
        <v>268.8</v>
      </c>
    </row>
    <row r="217" spans="1:52" x14ac:dyDescent="0.25">
      <c r="A217" t="s">
        <v>686</v>
      </c>
      <c r="B217" t="s">
        <v>194</v>
      </c>
      <c r="C217">
        <v>216</v>
      </c>
      <c r="Y217">
        <v>-8.6999999999999993</v>
      </c>
      <c r="Z217">
        <v>-190.9</v>
      </c>
      <c r="AA217">
        <v>-190.4</v>
      </c>
      <c r="AB217">
        <v>-23.6</v>
      </c>
      <c r="AC217">
        <v>-45.5</v>
      </c>
      <c r="AD217">
        <v>-12.9</v>
      </c>
      <c r="AE217">
        <v>-6.9</v>
      </c>
      <c r="AF217">
        <v>75.900000000000006</v>
      </c>
      <c r="AG217">
        <v>6826.5</v>
      </c>
      <c r="AH217">
        <v>-17.809705000000001</v>
      </c>
      <c r="AI217">
        <v>13.971374000000001</v>
      </c>
      <c r="AJ217">
        <v>1.7832110000000001</v>
      </c>
      <c r="AK217">
        <v>777.2</v>
      </c>
      <c r="AL217">
        <v>58.9</v>
      </c>
      <c r="AM217">
        <v>276.60000000000002</v>
      </c>
      <c r="AN217">
        <v>30</v>
      </c>
      <c r="AO217">
        <v>44.5</v>
      </c>
      <c r="AP217">
        <v>122.87018500000001</v>
      </c>
      <c r="AQ217">
        <v>0.28999999999999998</v>
      </c>
      <c r="AR217">
        <v>62.89</v>
      </c>
      <c r="AS217">
        <v>0.7</v>
      </c>
      <c r="AT217">
        <v>10.99</v>
      </c>
      <c r="AU217">
        <v>0.04</v>
      </c>
      <c r="AV217">
        <v>133.465</v>
      </c>
      <c r="AW217">
        <v>54.237000000000002</v>
      </c>
      <c r="AY217">
        <v>277.60000000000002</v>
      </c>
      <c r="AZ217">
        <v>268.8</v>
      </c>
    </row>
    <row r="218" spans="1:52" x14ac:dyDescent="0.25">
      <c r="A218" t="s">
        <v>685</v>
      </c>
      <c r="B218" t="s">
        <v>194</v>
      </c>
      <c r="C218">
        <v>217</v>
      </c>
      <c r="Y218">
        <v>-8.6999999999999993</v>
      </c>
      <c r="Z218">
        <v>-190.9</v>
      </c>
      <c r="AA218">
        <v>-190.4</v>
      </c>
      <c r="AB218">
        <v>-23.6</v>
      </c>
      <c r="AC218">
        <v>-45.5</v>
      </c>
      <c r="AD218">
        <v>-12.9</v>
      </c>
      <c r="AE218">
        <v>-6.9</v>
      </c>
      <c r="AF218">
        <v>75.900000000000006</v>
      </c>
      <c r="AG218">
        <v>6826.5</v>
      </c>
      <c r="AH218">
        <v>-17.809705000000001</v>
      </c>
      <c r="AI218">
        <v>13.971374000000001</v>
      </c>
      <c r="AJ218">
        <v>1.7832110000000001</v>
      </c>
      <c r="AK218">
        <v>777.2</v>
      </c>
      <c r="AL218">
        <v>58.9</v>
      </c>
      <c r="AM218">
        <v>276.60000000000002</v>
      </c>
      <c r="AN218">
        <v>30</v>
      </c>
      <c r="AO218">
        <v>44.5</v>
      </c>
      <c r="AP218">
        <v>122.87018500000001</v>
      </c>
      <c r="AQ218">
        <v>0.28999999999999998</v>
      </c>
      <c r="AR218">
        <v>62.89</v>
      </c>
      <c r="AS218">
        <v>0.7</v>
      </c>
      <c r="AT218">
        <v>10.99</v>
      </c>
      <c r="AU218">
        <v>0.04</v>
      </c>
      <c r="AV218">
        <v>131.88999999999999</v>
      </c>
      <c r="AW218">
        <v>54.944899999999997</v>
      </c>
      <c r="AY218">
        <v>277.60000000000002</v>
      </c>
      <c r="AZ218">
        <v>268.8</v>
      </c>
    </row>
    <row r="219" spans="1:52" x14ac:dyDescent="0.25">
      <c r="A219" t="s">
        <v>684</v>
      </c>
      <c r="B219" t="s">
        <v>194</v>
      </c>
      <c r="C219">
        <v>218</v>
      </c>
      <c r="Y219">
        <v>-8.6999999999999993</v>
      </c>
      <c r="Z219">
        <v>-190.9</v>
      </c>
      <c r="AA219">
        <v>-190.4</v>
      </c>
      <c r="AB219">
        <v>-23.6</v>
      </c>
      <c r="AC219">
        <v>-45.5</v>
      </c>
      <c r="AD219">
        <v>-12.9</v>
      </c>
      <c r="AE219">
        <v>-6.9</v>
      </c>
      <c r="AF219">
        <v>75.900000000000006</v>
      </c>
      <c r="AG219">
        <v>6826.5</v>
      </c>
      <c r="AH219">
        <v>-17.809705000000001</v>
      </c>
      <c r="AI219">
        <v>13.971374000000001</v>
      </c>
      <c r="AJ219">
        <v>1.7832110000000001</v>
      </c>
      <c r="AK219">
        <v>777.2</v>
      </c>
      <c r="AL219">
        <v>58.9</v>
      </c>
      <c r="AM219">
        <v>276.60000000000002</v>
      </c>
      <c r="AN219">
        <v>30</v>
      </c>
      <c r="AO219">
        <v>44.5</v>
      </c>
      <c r="AP219">
        <v>122.87018500000001</v>
      </c>
      <c r="AQ219">
        <v>0.28999999999999998</v>
      </c>
      <c r="AR219">
        <v>62.89</v>
      </c>
      <c r="AS219">
        <v>0.7</v>
      </c>
      <c r="AT219">
        <v>10.99</v>
      </c>
      <c r="AU219">
        <v>0.04</v>
      </c>
      <c r="AV219">
        <v>130.32560000000001</v>
      </c>
      <c r="AW219">
        <v>55.664299999999997</v>
      </c>
      <c r="AY219">
        <v>277.60000000000002</v>
      </c>
      <c r="AZ219">
        <v>268.8</v>
      </c>
    </row>
    <row r="220" spans="1:52" x14ac:dyDescent="0.25">
      <c r="A220" t="s">
        <v>683</v>
      </c>
      <c r="B220" t="s">
        <v>194</v>
      </c>
      <c r="C220">
        <v>219</v>
      </c>
      <c r="Y220">
        <v>-8.6999999999999993</v>
      </c>
      <c r="Z220">
        <v>-190.9</v>
      </c>
      <c r="AA220">
        <v>-190.4</v>
      </c>
      <c r="AB220">
        <v>-23.6</v>
      </c>
      <c r="AC220">
        <v>-45.5</v>
      </c>
      <c r="AD220">
        <v>-12.9</v>
      </c>
      <c r="AE220">
        <v>-6.9</v>
      </c>
      <c r="AF220">
        <v>75.900000000000006</v>
      </c>
      <c r="AG220">
        <v>6826.5</v>
      </c>
      <c r="AH220">
        <v>-17.809705000000001</v>
      </c>
      <c r="AI220">
        <v>13.971374000000001</v>
      </c>
      <c r="AJ220">
        <v>1.7832110000000001</v>
      </c>
      <c r="AK220">
        <v>777.2</v>
      </c>
      <c r="AL220">
        <v>58.9</v>
      </c>
      <c r="AM220">
        <v>276.60000000000002</v>
      </c>
      <c r="AN220">
        <v>30</v>
      </c>
      <c r="AO220">
        <v>44.5</v>
      </c>
      <c r="AP220">
        <v>122.87018500000001</v>
      </c>
      <c r="AQ220">
        <v>0.28999999999999998</v>
      </c>
      <c r="AR220">
        <v>62.89</v>
      </c>
      <c r="AS220">
        <v>0.7</v>
      </c>
      <c r="AT220">
        <v>10.99</v>
      </c>
      <c r="AU220">
        <v>0.04</v>
      </c>
      <c r="AV220">
        <v>128.78540000000001</v>
      </c>
      <c r="AW220">
        <v>56.399299999999997</v>
      </c>
      <c r="AY220">
        <v>277.60000000000002</v>
      </c>
      <c r="AZ220">
        <v>268.8</v>
      </c>
    </row>
    <row r="221" spans="1:52" x14ac:dyDescent="0.25">
      <c r="A221" t="s">
        <v>682</v>
      </c>
      <c r="B221" t="s">
        <v>194</v>
      </c>
      <c r="C221">
        <v>220</v>
      </c>
      <c r="Y221">
        <v>-8.6999999999999993</v>
      </c>
      <c r="Z221">
        <v>-190.9</v>
      </c>
      <c r="AA221">
        <v>-190.4</v>
      </c>
      <c r="AB221">
        <v>-23.6</v>
      </c>
      <c r="AC221">
        <v>-45.5</v>
      </c>
      <c r="AD221">
        <v>-12.9</v>
      </c>
      <c r="AE221">
        <v>-6.9</v>
      </c>
      <c r="AF221">
        <v>75.900000000000006</v>
      </c>
      <c r="AG221">
        <v>6826.5</v>
      </c>
      <c r="AH221">
        <v>-17.809705000000001</v>
      </c>
      <c r="AI221">
        <v>13.971374000000001</v>
      </c>
      <c r="AJ221">
        <v>1.7832110000000001</v>
      </c>
      <c r="AK221">
        <v>777.2</v>
      </c>
      <c r="AL221">
        <v>58.9</v>
      </c>
      <c r="AM221">
        <v>276.60000000000002</v>
      </c>
      <c r="AN221">
        <v>30</v>
      </c>
      <c r="AO221">
        <v>44.5</v>
      </c>
      <c r="AP221">
        <v>122.87018500000001</v>
      </c>
      <c r="AQ221">
        <v>0.28999999999999998</v>
      </c>
      <c r="AR221">
        <v>62.89</v>
      </c>
      <c r="AS221">
        <v>0.7</v>
      </c>
      <c r="AT221">
        <v>10.99</v>
      </c>
      <c r="AU221">
        <v>0.04</v>
      </c>
      <c r="AV221">
        <v>127.27</v>
      </c>
      <c r="AW221">
        <v>57.158099999999997</v>
      </c>
      <c r="AY221">
        <v>277.60000000000002</v>
      </c>
      <c r="AZ221">
        <v>268.8</v>
      </c>
    </row>
    <row r="222" spans="1:52" x14ac:dyDescent="0.25">
      <c r="A222" t="s">
        <v>681</v>
      </c>
      <c r="B222" t="s">
        <v>194</v>
      </c>
      <c r="C222">
        <v>221</v>
      </c>
      <c r="Y222">
        <v>-8.6999999999999993</v>
      </c>
      <c r="Z222">
        <v>-190.9</v>
      </c>
      <c r="AA222">
        <v>-190.4</v>
      </c>
      <c r="AB222">
        <v>-23.6</v>
      </c>
      <c r="AC222">
        <v>-45.5</v>
      </c>
      <c r="AD222">
        <v>-12.9</v>
      </c>
      <c r="AE222">
        <v>-6.9</v>
      </c>
      <c r="AF222">
        <v>75.900000000000006</v>
      </c>
      <c r="AG222">
        <v>6826.5</v>
      </c>
      <c r="AH222">
        <v>-17.809705000000001</v>
      </c>
      <c r="AI222">
        <v>13.971374000000001</v>
      </c>
      <c r="AJ222">
        <v>1.7832110000000001</v>
      </c>
      <c r="AK222">
        <v>777.2</v>
      </c>
      <c r="AL222">
        <v>58.9</v>
      </c>
      <c r="AM222">
        <v>276.60000000000002</v>
      </c>
      <c r="AN222">
        <v>30</v>
      </c>
      <c r="AO222">
        <v>44.5</v>
      </c>
      <c r="AP222">
        <v>122.87018500000001</v>
      </c>
      <c r="AQ222">
        <v>0.28999999999999998</v>
      </c>
      <c r="AR222">
        <v>62.89</v>
      </c>
      <c r="AS222">
        <v>0.7</v>
      </c>
      <c r="AT222">
        <v>10.99</v>
      </c>
      <c r="AU222">
        <v>0.04</v>
      </c>
      <c r="AV222">
        <v>125.8</v>
      </c>
      <c r="AW222">
        <v>57.946599999999997</v>
      </c>
      <c r="AY222">
        <v>277.60000000000002</v>
      </c>
      <c r="AZ222">
        <v>268.8</v>
      </c>
    </row>
    <row r="223" spans="1:52" x14ac:dyDescent="0.25">
      <c r="A223" t="s">
        <v>680</v>
      </c>
      <c r="B223" t="s">
        <v>194</v>
      </c>
      <c r="C223">
        <v>222</v>
      </c>
      <c r="Y223">
        <v>-8.6999999999999993</v>
      </c>
      <c r="Z223">
        <v>-190.9</v>
      </c>
      <c r="AA223">
        <v>-190.4</v>
      </c>
      <c r="AB223">
        <v>-23.6</v>
      </c>
      <c r="AC223">
        <v>-45.5</v>
      </c>
      <c r="AD223">
        <v>-12.9</v>
      </c>
      <c r="AE223">
        <v>-6.9</v>
      </c>
      <c r="AF223">
        <v>75.900000000000006</v>
      </c>
      <c r="AG223">
        <v>6826.5</v>
      </c>
      <c r="AH223">
        <v>-17.809705000000001</v>
      </c>
      <c r="AI223">
        <v>13.971374000000001</v>
      </c>
      <c r="AJ223">
        <v>1.7832110000000001</v>
      </c>
      <c r="AK223">
        <v>777.2</v>
      </c>
      <c r="AL223">
        <v>58.9</v>
      </c>
      <c r="AM223">
        <v>276.60000000000002</v>
      </c>
      <c r="AN223">
        <v>30</v>
      </c>
      <c r="AO223">
        <v>44.5</v>
      </c>
      <c r="AP223">
        <v>122.87018500000001</v>
      </c>
      <c r="AQ223">
        <v>0.28999999999999998</v>
      </c>
      <c r="AR223">
        <v>62.89</v>
      </c>
      <c r="AS223">
        <v>0.7</v>
      </c>
      <c r="AT223">
        <v>10.99</v>
      </c>
      <c r="AU223">
        <v>0.04</v>
      </c>
      <c r="AV223">
        <v>124.35169999999999</v>
      </c>
      <c r="AW223">
        <v>58.779299999999999</v>
      </c>
      <c r="AY223">
        <v>277.60000000000002</v>
      </c>
      <c r="AZ223">
        <v>268.8</v>
      </c>
    </row>
    <row r="224" spans="1:52" x14ac:dyDescent="0.25">
      <c r="A224" t="s">
        <v>679</v>
      </c>
      <c r="B224" t="s">
        <v>194</v>
      </c>
      <c r="C224">
        <v>223</v>
      </c>
      <c r="Y224">
        <v>-8.6999999999999993</v>
      </c>
      <c r="Z224">
        <v>-190.9</v>
      </c>
      <c r="AA224">
        <v>-190.4</v>
      </c>
      <c r="AB224">
        <v>-23.6</v>
      </c>
      <c r="AC224">
        <v>-45.5</v>
      </c>
      <c r="AD224">
        <v>-12.9</v>
      </c>
      <c r="AE224">
        <v>-6.9</v>
      </c>
      <c r="AF224">
        <v>75.900000000000006</v>
      </c>
      <c r="AG224">
        <v>6826.5</v>
      </c>
      <c r="AH224">
        <v>-17.809705000000001</v>
      </c>
      <c r="AI224">
        <v>13.971374000000001</v>
      </c>
      <c r="AJ224">
        <v>1.7832110000000001</v>
      </c>
      <c r="AK224">
        <v>777.2</v>
      </c>
      <c r="AL224">
        <v>58.9</v>
      </c>
      <c r="AM224">
        <v>276.60000000000002</v>
      </c>
      <c r="AN224">
        <v>30</v>
      </c>
      <c r="AO224">
        <v>44.5</v>
      </c>
      <c r="AP224">
        <v>122.87018500000001</v>
      </c>
      <c r="AQ224">
        <v>0.28999999999999998</v>
      </c>
      <c r="AR224">
        <v>62.89</v>
      </c>
      <c r="AS224">
        <v>0.7</v>
      </c>
      <c r="AT224">
        <v>10.99</v>
      </c>
      <c r="AU224">
        <v>0.04</v>
      </c>
      <c r="AV224">
        <v>122.965</v>
      </c>
      <c r="AW224">
        <v>59.671500000000002</v>
      </c>
      <c r="AY224">
        <v>277.60000000000002</v>
      </c>
      <c r="AZ224">
        <v>268.8</v>
      </c>
    </row>
    <row r="225" spans="1:52" x14ac:dyDescent="0.25">
      <c r="A225" t="s">
        <v>678</v>
      </c>
      <c r="B225" t="s">
        <v>194</v>
      </c>
      <c r="C225">
        <v>224</v>
      </c>
      <c r="Y225">
        <v>-8.6999999999999993</v>
      </c>
      <c r="Z225">
        <v>-190.9</v>
      </c>
      <c r="AA225">
        <v>-190.4</v>
      </c>
      <c r="AB225">
        <v>-23.6</v>
      </c>
      <c r="AC225">
        <v>-45.5</v>
      </c>
      <c r="AD225">
        <v>-12.9</v>
      </c>
      <c r="AE225">
        <v>-6.9</v>
      </c>
      <c r="AF225">
        <v>75.900000000000006</v>
      </c>
      <c r="AG225">
        <v>6826.5</v>
      </c>
      <c r="AH225">
        <v>-17.809705000000001</v>
      </c>
      <c r="AI225">
        <v>13.971374000000001</v>
      </c>
      <c r="AJ225">
        <v>1.7832110000000001</v>
      </c>
      <c r="AK225">
        <v>777.2</v>
      </c>
      <c r="AL225">
        <v>58.9</v>
      </c>
      <c r="AM225">
        <v>276.60000000000002</v>
      </c>
      <c r="AN225">
        <v>30</v>
      </c>
      <c r="AO225">
        <v>44.5</v>
      </c>
      <c r="AP225">
        <v>122.87018500000001</v>
      </c>
      <c r="AQ225">
        <v>0.28999999999999998</v>
      </c>
      <c r="AR225">
        <v>62.89</v>
      </c>
      <c r="AS225">
        <v>0.7</v>
      </c>
      <c r="AT225">
        <v>10.99</v>
      </c>
      <c r="AU225">
        <v>0.04</v>
      </c>
      <c r="AV225">
        <v>121.63500000000001</v>
      </c>
      <c r="AW225">
        <v>60.619500000000002</v>
      </c>
      <c r="AY225">
        <v>277.60000000000002</v>
      </c>
      <c r="AZ225">
        <v>268.8</v>
      </c>
    </row>
    <row r="226" spans="1:52" x14ac:dyDescent="0.25">
      <c r="A226" t="s">
        <v>677</v>
      </c>
      <c r="B226" t="s">
        <v>194</v>
      </c>
      <c r="C226">
        <v>225</v>
      </c>
      <c r="Y226">
        <v>-8.6999999999999993</v>
      </c>
      <c r="Z226">
        <v>-190.9</v>
      </c>
      <c r="AA226">
        <v>-190.4</v>
      </c>
      <c r="AB226">
        <v>-23.6</v>
      </c>
      <c r="AC226">
        <v>-45.5</v>
      </c>
      <c r="AD226">
        <v>-12.9</v>
      </c>
      <c r="AE226">
        <v>-6.9</v>
      </c>
      <c r="AF226">
        <v>75.900000000000006</v>
      </c>
      <c r="AG226">
        <v>6826.5</v>
      </c>
      <c r="AH226">
        <v>-17.809705000000001</v>
      </c>
      <c r="AI226">
        <v>13.971374000000001</v>
      </c>
      <c r="AJ226">
        <v>1.7832110000000001</v>
      </c>
      <c r="AK226">
        <v>777.2</v>
      </c>
      <c r="AL226">
        <v>58.9</v>
      </c>
      <c r="AM226">
        <v>276.60000000000002</v>
      </c>
      <c r="AN226">
        <v>30</v>
      </c>
      <c r="AO226">
        <v>44.5</v>
      </c>
      <c r="AP226">
        <v>122.87018500000001</v>
      </c>
      <c r="AQ226">
        <v>0.28999999999999998</v>
      </c>
      <c r="AR226">
        <v>62.89</v>
      </c>
      <c r="AS226">
        <v>0.7</v>
      </c>
      <c r="AT226">
        <v>10.99</v>
      </c>
      <c r="AU226">
        <v>0.04</v>
      </c>
      <c r="AV226">
        <v>120.3844</v>
      </c>
      <c r="AW226">
        <v>61.649299999999997</v>
      </c>
      <c r="AY226">
        <v>277.60000000000002</v>
      </c>
      <c r="AZ226">
        <v>268.8</v>
      </c>
    </row>
    <row r="227" spans="1:52" x14ac:dyDescent="0.25">
      <c r="A227" t="s">
        <v>676</v>
      </c>
      <c r="B227" t="s">
        <v>194</v>
      </c>
      <c r="C227">
        <v>226</v>
      </c>
      <c r="Y227">
        <v>-8.6999999999999993</v>
      </c>
      <c r="Z227">
        <v>-190.9</v>
      </c>
      <c r="AA227">
        <v>-190.4</v>
      </c>
      <c r="AB227">
        <v>-23.6</v>
      </c>
      <c r="AC227">
        <v>-45.5</v>
      </c>
      <c r="AD227">
        <v>-12.9</v>
      </c>
      <c r="AE227">
        <v>-6.9</v>
      </c>
      <c r="AF227">
        <v>75.900000000000006</v>
      </c>
      <c r="AG227">
        <v>6826.5</v>
      </c>
      <c r="AH227">
        <v>-17.809705000000001</v>
      </c>
      <c r="AI227">
        <v>13.971374000000001</v>
      </c>
      <c r="AJ227">
        <v>1.7832110000000001</v>
      </c>
      <c r="AK227">
        <v>777.2</v>
      </c>
      <c r="AL227">
        <v>58.9</v>
      </c>
      <c r="AM227">
        <v>276.60000000000002</v>
      </c>
      <c r="AN227">
        <v>30</v>
      </c>
      <c r="AO227">
        <v>44.5</v>
      </c>
      <c r="AP227">
        <v>122.87018500000001</v>
      </c>
      <c r="AQ227">
        <v>0.28999999999999998</v>
      </c>
      <c r="AR227">
        <v>62.89</v>
      </c>
      <c r="AS227">
        <v>0.7</v>
      </c>
      <c r="AT227">
        <v>10.99</v>
      </c>
      <c r="AU227">
        <v>0.04</v>
      </c>
      <c r="AV227">
        <v>119.22</v>
      </c>
      <c r="AW227">
        <v>62.748399999999997</v>
      </c>
      <c r="AY227">
        <v>277.60000000000002</v>
      </c>
      <c r="AZ227">
        <v>268.8</v>
      </c>
    </row>
    <row r="228" spans="1:52" x14ac:dyDescent="0.25">
      <c r="A228" t="s">
        <v>675</v>
      </c>
      <c r="B228" t="s">
        <v>194</v>
      </c>
      <c r="C228">
        <v>227</v>
      </c>
      <c r="Y228">
        <v>-8.6999999999999993</v>
      </c>
      <c r="Z228">
        <v>-190.9</v>
      </c>
      <c r="AA228">
        <v>-190.4</v>
      </c>
      <c r="AB228">
        <v>-23.6</v>
      </c>
      <c r="AC228">
        <v>-45.5</v>
      </c>
      <c r="AD228">
        <v>-12.9</v>
      </c>
      <c r="AE228">
        <v>-6.9</v>
      </c>
      <c r="AF228">
        <v>75.900000000000006</v>
      </c>
      <c r="AG228">
        <v>6826.5</v>
      </c>
      <c r="AH228">
        <v>-17.809705000000001</v>
      </c>
      <c r="AI228">
        <v>13.971374000000001</v>
      </c>
      <c r="AJ228">
        <v>1.7832110000000001</v>
      </c>
      <c r="AK228">
        <v>777.2</v>
      </c>
      <c r="AL228">
        <v>58.9</v>
      </c>
      <c r="AM228">
        <v>276.60000000000002</v>
      </c>
      <c r="AN228">
        <v>30</v>
      </c>
      <c r="AO228">
        <v>44.5</v>
      </c>
      <c r="AP228">
        <v>122.87018500000001</v>
      </c>
      <c r="AQ228">
        <v>0.28999999999999998</v>
      </c>
      <c r="AR228">
        <v>62.89</v>
      </c>
      <c r="AS228">
        <v>0.7</v>
      </c>
      <c r="AT228">
        <v>10.99</v>
      </c>
      <c r="AU228">
        <v>0.04</v>
      </c>
      <c r="AV228">
        <v>118.13500000000001</v>
      </c>
      <c r="AW228">
        <v>63.935099999999998</v>
      </c>
      <c r="AY228">
        <v>277.60000000000002</v>
      </c>
      <c r="AZ228">
        <v>268.8</v>
      </c>
    </row>
    <row r="229" spans="1:52" x14ac:dyDescent="0.25">
      <c r="A229" t="s">
        <v>674</v>
      </c>
      <c r="B229" t="s">
        <v>194</v>
      </c>
      <c r="C229">
        <v>228</v>
      </c>
      <c r="Y229">
        <v>-8.6999999999999993</v>
      </c>
      <c r="Z229">
        <v>-190.9</v>
      </c>
      <c r="AA229">
        <v>-190.4</v>
      </c>
      <c r="AB229">
        <v>-23.6</v>
      </c>
      <c r="AC229">
        <v>-45.5</v>
      </c>
      <c r="AD229">
        <v>-12.9</v>
      </c>
      <c r="AE229">
        <v>-6.9</v>
      </c>
      <c r="AF229">
        <v>75.900000000000006</v>
      </c>
      <c r="AG229">
        <v>6826.5</v>
      </c>
      <c r="AH229">
        <v>-17.809705000000001</v>
      </c>
      <c r="AI229">
        <v>13.971374000000001</v>
      </c>
      <c r="AJ229">
        <v>1.7832110000000001</v>
      </c>
      <c r="AK229">
        <v>777.2</v>
      </c>
      <c r="AL229">
        <v>58.9</v>
      </c>
      <c r="AM229">
        <v>276.60000000000002</v>
      </c>
      <c r="AN229">
        <v>30</v>
      </c>
      <c r="AO229">
        <v>44.5</v>
      </c>
      <c r="AP229">
        <v>122.87018500000001</v>
      </c>
      <c r="AQ229">
        <v>0.28999999999999998</v>
      </c>
      <c r="AR229">
        <v>62.89</v>
      </c>
      <c r="AS229">
        <v>0.7</v>
      </c>
      <c r="AT229">
        <v>10.99</v>
      </c>
      <c r="AU229">
        <v>0.04</v>
      </c>
      <c r="AV229">
        <v>117.0943</v>
      </c>
      <c r="AW229">
        <v>65.184299999999993</v>
      </c>
      <c r="AY229">
        <v>277.60000000000002</v>
      </c>
      <c r="AZ229">
        <v>268.8</v>
      </c>
    </row>
    <row r="230" spans="1:52" x14ac:dyDescent="0.25">
      <c r="A230" t="s">
        <v>673</v>
      </c>
      <c r="B230" t="s">
        <v>194</v>
      </c>
      <c r="C230">
        <v>229</v>
      </c>
      <c r="Y230">
        <v>-8.6999999999999993</v>
      </c>
      <c r="Z230">
        <v>-190.9</v>
      </c>
      <c r="AA230">
        <v>-190.4</v>
      </c>
      <c r="AB230">
        <v>-23.6</v>
      </c>
      <c r="AC230">
        <v>-45.5</v>
      </c>
      <c r="AD230">
        <v>-12.9</v>
      </c>
      <c r="AE230">
        <v>-6.9</v>
      </c>
      <c r="AF230">
        <v>75.900000000000006</v>
      </c>
      <c r="AG230">
        <v>6826.5</v>
      </c>
      <c r="AH230">
        <v>-17.809705000000001</v>
      </c>
      <c r="AI230">
        <v>13.971374000000001</v>
      </c>
      <c r="AJ230">
        <v>1.7832110000000001</v>
      </c>
      <c r="AK230">
        <v>777.2</v>
      </c>
      <c r="AL230">
        <v>58.9</v>
      </c>
      <c r="AM230">
        <v>276.60000000000002</v>
      </c>
      <c r="AN230">
        <v>30</v>
      </c>
      <c r="AO230">
        <v>44.5</v>
      </c>
      <c r="AP230">
        <v>122.87018500000001</v>
      </c>
      <c r="AQ230">
        <v>0.28999999999999998</v>
      </c>
      <c r="AR230">
        <v>62.89</v>
      </c>
      <c r="AS230">
        <v>0.7</v>
      </c>
      <c r="AT230">
        <v>10.99</v>
      </c>
      <c r="AU230">
        <v>0.04</v>
      </c>
      <c r="AV230">
        <v>116.10509999999999</v>
      </c>
      <c r="AW230">
        <v>66.479299999999995</v>
      </c>
      <c r="AY230">
        <v>277.60000000000002</v>
      </c>
      <c r="AZ230">
        <v>268.8</v>
      </c>
    </row>
    <row r="231" spans="1:52" x14ac:dyDescent="0.25">
      <c r="A231" t="s">
        <v>672</v>
      </c>
      <c r="B231" t="s">
        <v>194</v>
      </c>
      <c r="C231">
        <v>230</v>
      </c>
      <c r="Y231">
        <v>-8.6999999999999993</v>
      </c>
      <c r="Z231">
        <v>-190.9</v>
      </c>
      <c r="AA231">
        <v>-190.4</v>
      </c>
      <c r="AB231">
        <v>-23.6</v>
      </c>
      <c r="AC231">
        <v>-45.5</v>
      </c>
      <c r="AD231">
        <v>-12.9</v>
      </c>
      <c r="AE231">
        <v>-6.9</v>
      </c>
      <c r="AF231">
        <v>75.900000000000006</v>
      </c>
      <c r="AG231">
        <v>6826.5</v>
      </c>
      <c r="AH231">
        <v>-17.809705000000001</v>
      </c>
      <c r="AI231">
        <v>13.971374000000001</v>
      </c>
      <c r="AJ231">
        <v>1.7832110000000001</v>
      </c>
      <c r="AK231">
        <v>777.2</v>
      </c>
      <c r="AL231">
        <v>58.9</v>
      </c>
      <c r="AM231">
        <v>276.60000000000002</v>
      </c>
      <c r="AN231">
        <v>30</v>
      </c>
      <c r="AO231">
        <v>44.5</v>
      </c>
      <c r="AP231">
        <v>122.87018500000001</v>
      </c>
      <c r="AQ231">
        <v>0.28999999999999998</v>
      </c>
      <c r="AR231">
        <v>62.89</v>
      </c>
      <c r="AS231">
        <v>0.7</v>
      </c>
      <c r="AT231">
        <v>10.99</v>
      </c>
      <c r="AU231">
        <v>0.04</v>
      </c>
      <c r="AV231">
        <v>115.16</v>
      </c>
      <c r="AW231">
        <v>67.802999999999997</v>
      </c>
      <c r="AY231">
        <v>277.60000000000002</v>
      </c>
      <c r="AZ231">
        <v>268.8</v>
      </c>
    </row>
    <row r="232" spans="1:52" x14ac:dyDescent="0.25">
      <c r="A232" t="s">
        <v>671</v>
      </c>
      <c r="B232" t="s">
        <v>194</v>
      </c>
      <c r="C232">
        <v>231</v>
      </c>
      <c r="Y232">
        <v>-8.6999999999999993</v>
      </c>
      <c r="Z232">
        <v>-190.9</v>
      </c>
      <c r="AA232">
        <v>-190.4</v>
      </c>
      <c r="AB232">
        <v>-23.6</v>
      </c>
      <c r="AC232">
        <v>-45.5</v>
      </c>
      <c r="AD232">
        <v>-12.9</v>
      </c>
      <c r="AE232">
        <v>-6.9</v>
      </c>
      <c r="AF232">
        <v>75.900000000000006</v>
      </c>
      <c r="AG232">
        <v>6826.5</v>
      </c>
      <c r="AH232">
        <v>-17.809705000000001</v>
      </c>
      <c r="AI232">
        <v>13.971374000000001</v>
      </c>
      <c r="AJ232">
        <v>1.7832110000000001</v>
      </c>
      <c r="AK232">
        <v>777.2</v>
      </c>
      <c r="AL232">
        <v>58.9</v>
      </c>
      <c r="AM232">
        <v>276.60000000000002</v>
      </c>
      <c r="AN232">
        <v>30</v>
      </c>
      <c r="AO232">
        <v>44.5</v>
      </c>
      <c r="AP232">
        <v>122.87018500000001</v>
      </c>
      <c r="AQ232">
        <v>0.28999999999999998</v>
      </c>
      <c r="AR232">
        <v>62.89</v>
      </c>
      <c r="AS232">
        <v>0.7</v>
      </c>
      <c r="AT232">
        <v>10.99</v>
      </c>
      <c r="AU232">
        <v>0.04</v>
      </c>
      <c r="AV232">
        <v>114.23520000000001</v>
      </c>
      <c r="AW232">
        <v>69.139300000000006</v>
      </c>
      <c r="AY232">
        <v>277.60000000000002</v>
      </c>
      <c r="AZ232">
        <v>268.8</v>
      </c>
    </row>
    <row r="233" spans="1:52" x14ac:dyDescent="0.25">
      <c r="A233" t="s">
        <v>670</v>
      </c>
      <c r="B233" t="s">
        <v>194</v>
      </c>
      <c r="C233">
        <v>232</v>
      </c>
      <c r="Y233">
        <v>-8.6999999999999993</v>
      </c>
      <c r="Z233">
        <v>-190.9</v>
      </c>
      <c r="AA233">
        <v>-190.4</v>
      </c>
      <c r="AB233">
        <v>-23.6</v>
      </c>
      <c r="AC233">
        <v>-45.5</v>
      </c>
      <c r="AD233">
        <v>-12.9</v>
      </c>
      <c r="AE233">
        <v>-6.9</v>
      </c>
      <c r="AF233">
        <v>75.900000000000006</v>
      </c>
      <c r="AG233">
        <v>6826.5</v>
      </c>
      <c r="AH233">
        <v>-17.809705000000001</v>
      </c>
      <c r="AI233">
        <v>13.971374000000001</v>
      </c>
      <c r="AJ233">
        <v>1.7832110000000001</v>
      </c>
      <c r="AK233">
        <v>777.2</v>
      </c>
      <c r="AL233">
        <v>58.9</v>
      </c>
      <c r="AM233">
        <v>276.60000000000002</v>
      </c>
      <c r="AN233">
        <v>30</v>
      </c>
      <c r="AO233">
        <v>44.5</v>
      </c>
      <c r="AP233">
        <v>122.87018500000001</v>
      </c>
      <c r="AQ233">
        <v>0.28999999999999998</v>
      </c>
      <c r="AR233">
        <v>62.89</v>
      </c>
      <c r="AS233">
        <v>0.7</v>
      </c>
      <c r="AT233">
        <v>10.99</v>
      </c>
      <c r="AU233">
        <v>0.04</v>
      </c>
      <c r="AV233">
        <v>113.3189</v>
      </c>
      <c r="AW233">
        <v>70.504300000000001</v>
      </c>
      <c r="AY233">
        <v>277.60000000000002</v>
      </c>
      <c r="AZ233">
        <v>268.8</v>
      </c>
    </row>
    <row r="234" spans="1:52" x14ac:dyDescent="0.25">
      <c r="A234" t="s">
        <v>669</v>
      </c>
      <c r="B234" t="s">
        <v>194</v>
      </c>
      <c r="C234">
        <v>233</v>
      </c>
      <c r="Y234">
        <v>-8.6999999999999993</v>
      </c>
      <c r="Z234">
        <v>-190.9</v>
      </c>
      <c r="AA234">
        <v>-190.4</v>
      </c>
      <c r="AB234">
        <v>-23.6</v>
      </c>
      <c r="AC234">
        <v>-45.5</v>
      </c>
      <c r="AD234">
        <v>-12.9</v>
      </c>
      <c r="AE234">
        <v>-6.9</v>
      </c>
      <c r="AF234">
        <v>75.900000000000006</v>
      </c>
      <c r="AG234">
        <v>6826.5</v>
      </c>
      <c r="AH234">
        <v>-17.809705000000001</v>
      </c>
      <c r="AI234">
        <v>13.971374000000001</v>
      </c>
      <c r="AJ234">
        <v>1.7832110000000001</v>
      </c>
      <c r="AK234">
        <v>777.2</v>
      </c>
      <c r="AL234">
        <v>58.9</v>
      </c>
      <c r="AM234">
        <v>276.60000000000002</v>
      </c>
      <c r="AN234">
        <v>30</v>
      </c>
      <c r="AO234">
        <v>44.5</v>
      </c>
      <c r="AP234">
        <v>122.87018500000001</v>
      </c>
      <c r="AQ234">
        <v>0.28999999999999998</v>
      </c>
      <c r="AR234">
        <v>62.89</v>
      </c>
      <c r="AS234">
        <v>0.7</v>
      </c>
      <c r="AT234">
        <v>10.99</v>
      </c>
      <c r="AU234">
        <v>0.04</v>
      </c>
      <c r="AV234">
        <v>112.395</v>
      </c>
      <c r="AW234">
        <v>71.855199999999996</v>
      </c>
      <c r="AY234">
        <v>277.60000000000002</v>
      </c>
      <c r="AZ234">
        <v>268.8</v>
      </c>
    </row>
    <row r="235" spans="1:52" x14ac:dyDescent="0.25">
      <c r="A235" t="s">
        <v>668</v>
      </c>
      <c r="B235" t="s">
        <v>194</v>
      </c>
      <c r="C235">
        <v>234</v>
      </c>
      <c r="Y235">
        <v>-8.6999999999999993</v>
      </c>
      <c r="Z235">
        <v>-190.9</v>
      </c>
      <c r="AA235">
        <v>-190.4</v>
      </c>
      <c r="AB235">
        <v>-23.6</v>
      </c>
      <c r="AC235">
        <v>-45.5</v>
      </c>
      <c r="AD235">
        <v>-12.9</v>
      </c>
      <c r="AE235">
        <v>-6.9</v>
      </c>
      <c r="AF235">
        <v>75.900000000000006</v>
      </c>
      <c r="AG235">
        <v>6826.5</v>
      </c>
      <c r="AH235">
        <v>-17.809705000000001</v>
      </c>
      <c r="AI235">
        <v>13.971374000000001</v>
      </c>
      <c r="AJ235">
        <v>1.7832110000000001</v>
      </c>
      <c r="AK235">
        <v>777.2</v>
      </c>
      <c r="AL235">
        <v>58.9</v>
      </c>
      <c r="AM235">
        <v>276.60000000000002</v>
      </c>
      <c r="AN235">
        <v>30</v>
      </c>
      <c r="AO235">
        <v>44.5</v>
      </c>
      <c r="AP235">
        <v>122.87018500000001</v>
      </c>
      <c r="AQ235">
        <v>0.28999999999999998</v>
      </c>
      <c r="AR235">
        <v>62.89</v>
      </c>
      <c r="AS235">
        <v>0.7</v>
      </c>
      <c r="AT235">
        <v>10.99</v>
      </c>
      <c r="AU235">
        <v>0.04</v>
      </c>
      <c r="AV235">
        <v>111.485</v>
      </c>
      <c r="AW235">
        <v>73.215900000000005</v>
      </c>
      <c r="AY235">
        <v>277.60000000000002</v>
      </c>
      <c r="AZ235">
        <v>268.8</v>
      </c>
    </row>
    <row r="236" spans="1:52" x14ac:dyDescent="0.25">
      <c r="A236" t="s">
        <v>667</v>
      </c>
      <c r="B236" t="s">
        <v>194</v>
      </c>
      <c r="C236">
        <v>235</v>
      </c>
      <c r="Y236">
        <v>-8.6999999999999993</v>
      </c>
      <c r="Z236">
        <v>-190.9</v>
      </c>
      <c r="AA236">
        <v>-190.4</v>
      </c>
      <c r="AB236">
        <v>-23.6</v>
      </c>
      <c r="AC236">
        <v>-45.5</v>
      </c>
      <c r="AD236">
        <v>-12.9</v>
      </c>
      <c r="AE236">
        <v>-6.9</v>
      </c>
      <c r="AF236">
        <v>75.900000000000006</v>
      </c>
      <c r="AG236">
        <v>6826.5</v>
      </c>
      <c r="AH236">
        <v>-17.809705000000001</v>
      </c>
      <c r="AI236">
        <v>13.971374000000001</v>
      </c>
      <c r="AJ236">
        <v>1.7832110000000001</v>
      </c>
      <c r="AK236">
        <v>777.2</v>
      </c>
      <c r="AL236">
        <v>58.9</v>
      </c>
      <c r="AM236">
        <v>276.60000000000002</v>
      </c>
      <c r="AN236">
        <v>30</v>
      </c>
      <c r="AO236">
        <v>44.5</v>
      </c>
      <c r="AP236">
        <v>122.87018500000001</v>
      </c>
      <c r="AQ236">
        <v>0.28999999999999998</v>
      </c>
      <c r="AR236">
        <v>62.89</v>
      </c>
      <c r="AS236">
        <v>0.7</v>
      </c>
      <c r="AT236">
        <v>10.99</v>
      </c>
      <c r="AU236">
        <v>0.04</v>
      </c>
      <c r="AV236">
        <v>110.5938</v>
      </c>
      <c r="AW236">
        <v>74.599299999999999</v>
      </c>
      <c r="AY236">
        <v>277.60000000000002</v>
      </c>
      <c r="AZ236">
        <v>268.8</v>
      </c>
    </row>
    <row r="237" spans="1:52" x14ac:dyDescent="0.25">
      <c r="A237" t="s">
        <v>666</v>
      </c>
      <c r="B237" t="s">
        <v>194</v>
      </c>
      <c r="C237">
        <v>236</v>
      </c>
      <c r="Y237">
        <v>-8.6999999999999993</v>
      </c>
      <c r="Z237">
        <v>-190.9</v>
      </c>
      <c r="AA237">
        <v>-190.4</v>
      </c>
      <c r="AB237">
        <v>-23.6</v>
      </c>
      <c r="AC237">
        <v>-45.5</v>
      </c>
      <c r="AD237">
        <v>-12.9</v>
      </c>
      <c r="AE237">
        <v>-6.9</v>
      </c>
      <c r="AF237">
        <v>75.900000000000006</v>
      </c>
      <c r="AG237">
        <v>6826.5</v>
      </c>
      <c r="AH237">
        <v>-17.809705000000001</v>
      </c>
      <c r="AI237">
        <v>13.971374000000001</v>
      </c>
      <c r="AJ237">
        <v>1.7832110000000001</v>
      </c>
      <c r="AK237">
        <v>777.2</v>
      </c>
      <c r="AL237">
        <v>58.9</v>
      </c>
      <c r="AM237">
        <v>276.60000000000002</v>
      </c>
      <c r="AN237">
        <v>30</v>
      </c>
      <c r="AO237">
        <v>44.5</v>
      </c>
      <c r="AP237">
        <v>122.87018500000001</v>
      </c>
      <c r="AQ237">
        <v>0.28999999999999998</v>
      </c>
      <c r="AR237">
        <v>62.89</v>
      </c>
      <c r="AS237">
        <v>0.7</v>
      </c>
      <c r="AT237">
        <v>10.99</v>
      </c>
      <c r="AU237">
        <v>0.04</v>
      </c>
      <c r="AV237">
        <v>109.72239999999999</v>
      </c>
      <c r="AW237">
        <v>75.999300000000005</v>
      </c>
      <c r="AY237">
        <v>277.60000000000002</v>
      </c>
      <c r="AZ237">
        <v>268.8</v>
      </c>
    </row>
    <row r="238" spans="1:52" x14ac:dyDescent="0.25">
      <c r="A238" t="s">
        <v>665</v>
      </c>
      <c r="B238" t="s">
        <v>194</v>
      </c>
      <c r="C238">
        <v>237</v>
      </c>
      <c r="Y238">
        <v>-8.6999999999999993</v>
      </c>
      <c r="Z238">
        <v>-190.9</v>
      </c>
      <c r="AA238">
        <v>-190.4</v>
      </c>
      <c r="AB238">
        <v>-23.6</v>
      </c>
      <c r="AC238">
        <v>-45.5</v>
      </c>
      <c r="AD238">
        <v>-12.9</v>
      </c>
      <c r="AE238">
        <v>-6.9</v>
      </c>
      <c r="AF238">
        <v>75.900000000000006</v>
      </c>
      <c r="AG238">
        <v>6826.5</v>
      </c>
      <c r="AH238">
        <v>-17.809705000000001</v>
      </c>
      <c r="AI238">
        <v>13.971374000000001</v>
      </c>
      <c r="AJ238">
        <v>1.7832110000000001</v>
      </c>
      <c r="AK238">
        <v>777.2</v>
      </c>
      <c r="AL238">
        <v>58.9</v>
      </c>
      <c r="AM238">
        <v>276.60000000000002</v>
      </c>
      <c r="AN238">
        <v>30</v>
      </c>
      <c r="AO238">
        <v>44.5</v>
      </c>
      <c r="AP238">
        <v>122.87018500000001</v>
      </c>
      <c r="AQ238">
        <v>0.28999999999999998</v>
      </c>
      <c r="AR238">
        <v>62.89</v>
      </c>
      <c r="AS238">
        <v>0.7</v>
      </c>
      <c r="AT238">
        <v>10.99</v>
      </c>
      <c r="AU238">
        <v>0.04</v>
      </c>
      <c r="AV238">
        <v>108.86239999999999</v>
      </c>
      <c r="AW238">
        <v>77.434299999999993</v>
      </c>
      <c r="AY238">
        <v>277.60000000000002</v>
      </c>
      <c r="AZ238">
        <v>268.8</v>
      </c>
    </row>
    <row r="239" spans="1:52" x14ac:dyDescent="0.25">
      <c r="A239" t="s">
        <v>664</v>
      </c>
      <c r="B239" t="s">
        <v>194</v>
      </c>
      <c r="C239">
        <v>238</v>
      </c>
      <c r="Y239">
        <v>-8.6999999999999993</v>
      </c>
      <c r="Z239">
        <v>-190.9</v>
      </c>
      <c r="AA239">
        <v>-190.4</v>
      </c>
      <c r="AB239">
        <v>-23.6</v>
      </c>
      <c r="AC239">
        <v>-45.5</v>
      </c>
      <c r="AD239">
        <v>-12.9</v>
      </c>
      <c r="AE239">
        <v>-6.9</v>
      </c>
      <c r="AF239">
        <v>75.900000000000006</v>
      </c>
      <c r="AG239">
        <v>6826.5</v>
      </c>
      <c r="AH239">
        <v>-17.809705000000001</v>
      </c>
      <c r="AI239">
        <v>13.971374000000001</v>
      </c>
      <c r="AJ239">
        <v>1.7832110000000001</v>
      </c>
      <c r="AK239">
        <v>777.2</v>
      </c>
      <c r="AL239">
        <v>58.9</v>
      </c>
      <c r="AM239">
        <v>276.60000000000002</v>
      </c>
      <c r="AN239">
        <v>30</v>
      </c>
      <c r="AO239">
        <v>44.5</v>
      </c>
      <c r="AP239">
        <v>122.87018500000001</v>
      </c>
      <c r="AQ239">
        <v>0.28999999999999998</v>
      </c>
      <c r="AR239">
        <v>62.89</v>
      </c>
      <c r="AS239">
        <v>0.7</v>
      </c>
      <c r="AT239">
        <v>10.99</v>
      </c>
      <c r="AU239">
        <v>0.04</v>
      </c>
      <c r="AV239">
        <v>108.02</v>
      </c>
      <c r="AW239">
        <v>78.855599999999995</v>
      </c>
      <c r="AY239">
        <v>277.60000000000002</v>
      </c>
      <c r="AZ239">
        <v>268.8</v>
      </c>
    </row>
    <row r="240" spans="1:52" x14ac:dyDescent="0.25">
      <c r="A240" t="s">
        <v>663</v>
      </c>
      <c r="B240" t="s">
        <v>194</v>
      </c>
      <c r="C240">
        <v>239</v>
      </c>
      <c r="Y240">
        <v>-8.6999999999999993</v>
      </c>
      <c r="Z240">
        <v>-190.9</v>
      </c>
      <c r="AA240">
        <v>-190.4</v>
      </c>
      <c r="AB240">
        <v>-23.6</v>
      </c>
      <c r="AC240">
        <v>-45.5</v>
      </c>
      <c r="AD240">
        <v>-12.9</v>
      </c>
      <c r="AE240">
        <v>-6.9</v>
      </c>
      <c r="AF240">
        <v>75.900000000000006</v>
      </c>
      <c r="AG240">
        <v>6826.5</v>
      </c>
      <c r="AH240">
        <v>-17.809705000000001</v>
      </c>
      <c r="AI240">
        <v>13.971374000000001</v>
      </c>
      <c r="AJ240">
        <v>1.7832110000000001</v>
      </c>
      <c r="AK240">
        <v>777.2</v>
      </c>
      <c r="AL240">
        <v>58.9</v>
      </c>
      <c r="AM240">
        <v>276.60000000000002</v>
      </c>
      <c r="AN240">
        <v>30</v>
      </c>
      <c r="AO240">
        <v>44.5</v>
      </c>
      <c r="AP240">
        <v>122.87018500000001</v>
      </c>
      <c r="AQ240">
        <v>0.28999999999999998</v>
      </c>
      <c r="AR240">
        <v>62.89</v>
      </c>
      <c r="AS240">
        <v>0.7</v>
      </c>
      <c r="AT240">
        <v>10.99</v>
      </c>
      <c r="AU240">
        <v>0.04</v>
      </c>
      <c r="AV240">
        <v>107.18</v>
      </c>
      <c r="AW240">
        <v>80.285700000000006</v>
      </c>
      <c r="AY240">
        <v>277.60000000000002</v>
      </c>
      <c r="AZ240">
        <v>268.8</v>
      </c>
    </row>
    <row r="241" spans="1:52" x14ac:dyDescent="0.25">
      <c r="A241" t="s">
        <v>662</v>
      </c>
      <c r="B241" t="s">
        <v>194</v>
      </c>
      <c r="C241">
        <v>240</v>
      </c>
      <c r="Y241">
        <v>-8.6999999999999993</v>
      </c>
      <c r="Z241">
        <v>-190.9</v>
      </c>
      <c r="AA241">
        <v>-190.4</v>
      </c>
      <c r="AB241">
        <v>-23.6</v>
      </c>
      <c r="AC241">
        <v>-45.5</v>
      </c>
      <c r="AD241">
        <v>-12.9</v>
      </c>
      <c r="AE241">
        <v>-6.9</v>
      </c>
      <c r="AF241">
        <v>75.900000000000006</v>
      </c>
      <c r="AG241">
        <v>6826.5</v>
      </c>
      <c r="AH241">
        <v>-17.809705000000001</v>
      </c>
      <c r="AI241">
        <v>13.971374000000001</v>
      </c>
      <c r="AJ241">
        <v>1.7832110000000001</v>
      </c>
      <c r="AK241">
        <v>777.2</v>
      </c>
      <c r="AL241">
        <v>58.9</v>
      </c>
      <c r="AM241">
        <v>276.60000000000002</v>
      </c>
      <c r="AN241">
        <v>30</v>
      </c>
      <c r="AO241">
        <v>44.5</v>
      </c>
      <c r="AP241">
        <v>122.87018500000001</v>
      </c>
      <c r="AQ241">
        <v>0.28999999999999998</v>
      </c>
      <c r="AR241">
        <v>62.89</v>
      </c>
      <c r="AS241">
        <v>0.7</v>
      </c>
      <c r="AT241">
        <v>10.99</v>
      </c>
      <c r="AU241">
        <v>0.04</v>
      </c>
      <c r="AV241">
        <v>106.34</v>
      </c>
      <c r="AW241">
        <v>81.7256</v>
      </c>
      <c r="AY241">
        <v>277.60000000000002</v>
      </c>
      <c r="AZ241">
        <v>268.8</v>
      </c>
    </row>
    <row r="242" spans="1:52" x14ac:dyDescent="0.25">
      <c r="A242" t="s">
        <v>661</v>
      </c>
      <c r="B242" t="s">
        <v>194</v>
      </c>
      <c r="C242">
        <v>241</v>
      </c>
      <c r="Y242">
        <v>-8.6999999999999993</v>
      </c>
      <c r="Z242">
        <v>-190.9</v>
      </c>
      <c r="AA242">
        <v>-190.4</v>
      </c>
      <c r="AB242">
        <v>-23.6</v>
      </c>
      <c r="AC242">
        <v>-45.5</v>
      </c>
      <c r="AD242">
        <v>-12.9</v>
      </c>
      <c r="AE242">
        <v>-6.9</v>
      </c>
      <c r="AF242">
        <v>75.900000000000006</v>
      </c>
      <c r="AG242">
        <v>6826.5</v>
      </c>
      <c r="AH242">
        <v>-17.809705000000001</v>
      </c>
      <c r="AI242">
        <v>13.971374000000001</v>
      </c>
      <c r="AJ242">
        <v>1.7832110000000001</v>
      </c>
      <c r="AK242">
        <v>777.2</v>
      </c>
      <c r="AL242">
        <v>58.9</v>
      </c>
      <c r="AM242">
        <v>276.60000000000002</v>
      </c>
      <c r="AN242">
        <v>30</v>
      </c>
      <c r="AO242">
        <v>44.5</v>
      </c>
      <c r="AP242">
        <v>122.87018500000001</v>
      </c>
      <c r="AQ242">
        <v>0.28999999999999998</v>
      </c>
      <c r="AR242">
        <v>62.89</v>
      </c>
      <c r="AS242">
        <v>0.7</v>
      </c>
      <c r="AT242">
        <v>10.99</v>
      </c>
      <c r="AU242">
        <v>0.04</v>
      </c>
      <c r="AV242">
        <v>105.5</v>
      </c>
      <c r="AW242">
        <v>83.155699999999996</v>
      </c>
      <c r="AY242">
        <v>277.60000000000002</v>
      </c>
      <c r="AZ242">
        <v>268.8</v>
      </c>
    </row>
    <row r="243" spans="1:52" x14ac:dyDescent="0.25">
      <c r="A243" t="s">
        <v>660</v>
      </c>
      <c r="B243" t="s">
        <v>194</v>
      </c>
      <c r="C243">
        <v>242</v>
      </c>
      <c r="Y243">
        <v>-8.6999999999999993</v>
      </c>
      <c r="Z243">
        <v>-190.9</v>
      </c>
      <c r="AA243">
        <v>-190.4</v>
      </c>
      <c r="AB243">
        <v>-23.6</v>
      </c>
      <c r="AC243">
        <v>-45.5</v>
      </c>
      <c r="AD243">
        <v>-12.9</v>
      </c>
      <c r="AE243">
        <v>-6.9</v>
      </c>
      <c r="AF243">
        <v>75.900000000000006</v>
      </c>
      <c r="AG243">
        <v>6826.5</v>
      </c>
      <c r="AH243">
        <v>-17.809705000000001</v>
      </c>
      <c r="AI243">
        <v>13.971374000000001</v>
      </c>
      <c r="AJ243">
        <v>1.7832110000000001</v>
      </c>
      <c r="AK243">
        <v>777.2</v>
      </c>
      <c r="AL243">
        <v>58.9</v>
      </c>
      <c r="AM243">
        <v>276.60000000000002</v>
      </c>
      <c r="AN243">
        <v>30</v>
      </c>
      <c r="AO243">
        <v>44.5</v>
      </c>
      <c r="AP243">
        <v>122.87018500000001</v>
      </c>
      <c r="AQ243">
        <v>0.28999999999999998</v>
      </c>
      <c r="AR243">
        <v>62.89</v>
      </c>
      <c r="AS243">
        <v>0.7</v>
      </c>
      <c r="AT243">
        <v>10.99</v>
      </c>
      <c r="AU243">
        <v>0.04</v>
      </c>
      <c r="AV243">
        <v>104.66</v>
      </c>
      <c r="AW243">
        <v>84.578299999999999</v>
      </c>
      <c r="AY243">
        <v>277.60000000000002</v>
      </c>
      <c r="AZ243">
        <v>268.8</v>
      </c>
    </row>
    <row r="244" spans="1:52" x14ac:dyDescent="0.25">
      <c r="A244" t="s">
        <v>659</v>
      </c>
      <c r="B244" t="s">
        <v>194</v>
      </c>
      <c r="C244">
        <v>243</v>
      </c>
      <c r="Y244">
        <v>-8.6999999999999993</v>
      </c>
      <c r="Z244">
        <v>-190.9</v>
      </c>
      <c r="AA244">
        <v>-190.4</v>
      </c>
      <c r="AB244">
        <v>-23.6</v>
      </c>
      <c r="AC244">
        <v>-45.5</v>
      </c>
      <c r="AD244">
        <v>-12.9</v>
      </c>
      <c r="AE244">
        <v>-6.9</v>
      </c>
      <c r="AF244">
        <v>75.900000000000006</v>
      </c>
      <c r="AG244">
        <v>6826.5</v>
      </c>
      <c r="AH244">
        <v>-17.809705000000001</v>
      </c>
      <c r="AI244">
        <v>13.971374000000001</v>
      </c>
      <c r="AJ244">
        <v>1.7832110000000001</v>
      </c>
      <c r="AK244">
        <v>777.2</v>
      </c>
      <c r="AL244">
        <v>58.9</v>
      </c>
      <c r="AM244">
        <v>276.60000000000002</v>
      </c>
      <c r="AN244">
        <v>30</v>
      </c>
      <c r="AO244">
        <v>44.5</v>
      </c>
      <c r="AP244">
        <v>122.87018500000001</v>
      </c>
      <c r="AQ244">
        <v>0.28999999999999998</v>
      </c>
      <c r="AR244">
        <v>62.89</v>
      </c>
      <c r="AS244">
        <v>0.7</v>
      </c>
      <c r="AT244">
        <v>10.99</v>
      </c>
      <c r="AU244">
        <v>0.04</v>
      </c>
      <c r="AV244">
        <v>103.79640000000001</v>
      </c>
      <c r="AW244">
        <v>86.009299999999996</v>
      </c>
      <c r="AY244">
        <v>277.60000000000002</v>
      </c>
      <c r="AZ244">
        <v>268.8</v>
      </c>
    </row>
    <row r="245" spans="1:52" x14ac:dyDescent="0.25">
      <c r="A245" t="s">
        <v>658</v>
      </c>
      <c r="B245" t="s">
        <v>194</v>
      </c>
      <c r="C245">
        <v>244</v>
      </c>
      <c r="Y245">
        <v>-8.6999999999999993</v>
      </c>
      <c r="Z245">
        <v>-190.9</v>
      </c>
      <c r="AA245">
        <v>-190.4</v>
      </c>
      <c r="AB245">
        <v>-23.6</v>
      </c>
      <c r="AC245">
        <v>-45.5</v>
      </c>
      <c r="AD245">
        <v>-12.9</v>
      </c>
      <c r="AE245">
        <v>-6.9</v>
      </c>
      <c r="AF245">
        <v>75.900000000000006</v>
      </c>
      <c r="AG245">
        <v>6826.5</v>
      </c>
      <c r="AH245">
        <v>-17.809705000000001</v>
      </c>
      <c r="AI245">
        <v>13.971374000000001</v>
      </c>
      <c r="AJ245">
        <v>1.7832110000000001</v>
      </c>
      <c r="AK245">
        <v>777.2</v>
      </c>
      <c r="AL245">
        <v>58.9</v>
      </c>
      <c r="AM245">
        <v>276.60000000000002</v>
      </c>
      <c r="AN245">
        <v>30</v>
      </c>
      <c r="AO245">
        <v>44.5</v>
      </c>
      <c r="AP245">
        <v>122.87018500000001</v>
      </c>
      <c r="AQ245">
        <v>0.28999999999999998</v>
      </c>
      <c r="AR245">
        <v>62.89</v>
      </c>
      <c r="AS245">
        <v>0.7</v>
      </c>
      <c r="AT245">
        <v>10.99</v>
      </c>
      <c r="AU245">
        <v>0.04</v>
      </c>
      <c r="AV245">
        <v>102.9101</v>
      </c>
      <c r="AW245">
        <v>87.409300000000002</v>
      </c>
      <c r="AY245">
        <v>277.60000000000002</v>
      </c>
      <c r="AZ245">
        <v>268.8</v>
      </c>
    </row>
    <row r="246" spans="1:52" x14ac:dyDescent="0.25">
      <c r="A246" t="s">
        <v>657</v>
      </c>
      <c r="B246" t="s">
        <v>194</v>
      </c>
      <c r="C246">
        <v>245</v>
      </c>
      <c r="Y246">
        <v>-8.6999999999999993</v>
      </c>
      <c r="Z246">
        <v>-190.9</v>
      </c>
      <c r="AA246">
        <v>-190.4</v>
      </c>
      <c r="AB246">
        <v>-23.6</v>
      </c>
      <c r="AC246">
        <v>-45.5</v>
      </c>
      <c r="AD246">
        <v>-12.9</v>
      </c>
      <c r="AE246">
        <v>-6.9</v>
      </c>
      <c r="AF246">
        <v>75.900000000000006</v>
      </c>
      <c r="AG246">
        <v>6826.5</v>
      </c>
      <c r="AH246">
        <v>-17.809705000000001</v>
      </c>
      <c r="AI246">
        <v>13.971374000000001</v>
      </c>
      <c r="AJ246">
        <v>1.7832110000000001</v>
      </c>
      <c r="AK246">
        <v>777.2</v>
      </c>
      <c r="AL246">
        <v>58.9</v>
      </c>
      <c r="AM246">
        <v>276.60000000000002</v>
      </c>
      <c r="AN246">
        <v>30</v>
      </c>
      <c r="AO246">
        <v>44.5</v>
      </c>
      <c r="AP246">
        <v>122.87018500000001</v>
      </c>
      <c r="AQ246">
        <v>0.28999999999999998</v>
      </c>
      <c r="AR246">
        <v>62.89</v>
      </c>
      <c r="AS246">
        <v>0.7</v>
      </c>
      <c r="AT246">
        <v>10.99</v>
      </c>
      <c r="AU246">
        <v>0.04</v>
      </c>
      <c r="AV246">
        <v>102.0155</v>
      </c>
      <c r="AW246">
        <v>88.774299999999997</v>
      </c>
      <c r="AY246">
        <v>277.60000000000002</v>
      </c>
      <c r="AZ246">
        <v>268.8</v>
      </c>
    </row>
    <row r="247" spans="1:52" x14ac:dyDescent="0.25">
      <c r="A247" t="s">
        <v>656</v>
      </c>
      <c r="B247" t="s">
        <v>194</v>
      </c>
      <c r="C247">
        <v>246</v>
      </c>
      <c r="Y247">
        <v>-8.6999999999999993</v>
      </c>
      <c r="Z247">
        <v>-190.9</v>
      </c>
      <c r="AA247">
        <v>-190.4</v>
      </c>
      <c r="AB247">
        <v>-23.6</v>
      </c>
      <c r="AC247">
        <v>-45.5</v>
      </c>
      <c r="AD247">
        <v>-12.9</v>
      </c>
      <c r="AE247">
        <v>-6.9</v>
      </c>
      <c r="AF247">
        <v>75.900000000000006</v>
      </c>
      <c r="AG247">
        <v>6826.5</v>
      </c>
      <c r="AH247">
        <v>-17.809705000000001</v>
      </c>
      <c r="AI247">
        <v>13.971374000000001</v>
      </c>
      <c r="AJ247">
        <v>1.7832110000000001</v>
      </c>
      <c r="AK247">
        <v>777.2</v>
      </c>
      <c r="AL247">
        <v>58.9</v>
      </c>
      <c r="AM247">
        <v>276.60000000000002</v>
      </c>
      <c r="AN247">
        <v>30</v>
      </c>
      <c r="AO247">
        <v>44.5</v>
      </c>
      <c r="AP247">
        <v>122.87018500000001</v>
      </c>
      <c r="AQ247">
        <v>0.28999999999999998</v>
      </c>
      <c r="AR247">
        <v>62.89</v>
      </c>
      <c r="AS247">
        <v>0.7</v>
      </c>
      <c r="AT247">
        <v>10.99</v>
      </c>
      <c r="AU247">
        <v>0.04</v>
      </c>
      <c r="AV247">
        <v>101.1011</v>
      </c>
      <c r="AW247">
        <v>90.139300000000006</v>
      </c>
      <c r="AY247">
        <v>277.60000000000002</v>
      </c>
      <c r="AZ247">
        <v>268.8</v>
      </c>
    </row>
    <row r="248" spans="1:52" x14ac:dyDescent="0.25">
      <c r="A248" t="s">
        <v>655</v>
      </c>
      <c r="B248" t="s">
        <v>194</v>
      </c>
      <c r="C248">
        <v>247</v>
      </c>
      <c r="Y248">
        <v>-8.6999999999999993</v>
      </c>
      <c r="Z248">
        <v>-190.9</v>
      </c>
      <c r="AA248">
        <v>-190.4</v>
      </c>
      <c r="AB248">
        <v>-23.6</v>
      </c>
      <c r="AC248">
        <v>-45.5</v>
      </c>
      <c r="AD248">
        <v>-12.9</v>
      </c>
      <c r="AE248">
        <v>-6.9</v>
      </c>
      <c r="AF248">
        <v>75.900000000000006</v>
      </c>
      <c r="AG248">
        <v>6826.5</v>
      </c>
      <c r="AH248">
        <v>-17.809705000000001</v>
      </c>
      <c r="AI248">
        <v>13.971374000000001</v>
      </c>
      <c r="AJ248">
        <v>1.7832110000000001</v>
      </c>
      <c r="AK248">
        <v>777.2</v>
      </c>
      <c r="AL248">
        <v>58.9</v>
      </c>
      <c r="AM248">
        <v>276.60000000000002</v>
      </c>
      <c r="AN248">
        <v>30</v>
      </c>
      <c r="AO248">
        <v>44.5</v>
      </c>
      <c r="AP248">
        <v>122.87018500000001</v>
      </c>
      <c r="AQ248">
        <v>0.28999999999999998</v>
      </c>
      <c r="AR248">
        <v>62.89</v>
      </c>
      <c r="AS248">
        <v>0.7</v>
      </c>
      <c r="AT248">
        <v>10.99</v>
      </c>
      <c r="AU248">
        <v>0.04</v>
      </c>
      <c r="AV248">
        <v>100.2034</v>
      </c>
      <c r="AW248">
        <v>91.504300000000001</v>
      </c>
      <c r="AY248">
        <v>277.60000000000002</v>
      </c>
      <c r="AZ248">
        <v>268.8</v>
      </c>
    </row>
    <row r="249" spans="1:52" x14ac:dyDescent="0.25">
      <c r="A249" t="s">
        <v>654</v>
      </c>
      <c r="B249" t="s">
        <v>194</v>
      </c>
      <c r="C249">
        <v>248</v>
      </c>
      <c r="Y249">
        <v>-8.6999999999999993</v>
      </c>
      <c r="Z249">
        <v>-190.9</v>
      </c>
      <c r="AA249">
        <v>-190.4</v>
      </c>
      <c r="AB249">
        <v>-23.6</v>
      </c>
      <c r="AC249">
        <v>-45.5</v>
      </c>
      <c r="AD249">
        <v>-12.9</v>
      </c>
      <c r="AE249">
        <v>-6.9</v>
      </c>
      <c r="AF249">
        <v>75.900000000000006</v>
      </c>
      <c r="AG249">
        <v>6826.5</v>
      </c>
      <c r="AH249">
        <v>-17.809705000000001</v>
      </c>
      <c r="AI249">
        <v>13.971374000000001</v>
      </c>
      <c r="AJ249">
        <v>1.7832110000000001</v>
      </c>
      <c r="AK249">
        <v>777.2</v>
      </c>
      <c r="AL249">
        <v>58.9</v>
      </c>
      <c r="AM249">
        <v>276.60000000000002</v>
      </c>
      <c r="AN249">
        <v>30</v>
      </c>
      <c r="AO249">
        <v>44.5</v>
      </c>
      <c r="AP249">
        <v>122.87018500000001</v>
      </c>
      <c r="AQ249">
        <v>0.28999999999999998</v>
      </c>
      <c r="AR249">
        <v>62.89</v>
      </c>
      <c r="AS249">
        <v>0.7</v>
      </c>
      <c r="AT249">
        <v>10.99</v>
      </c>
      <c r="AU249">
        <v>0.04</v>
      </c>
      <c r="AV249">
        <v>99.334299999999999</v>
      </c>
      <c r="AW249">
        <v>92.904300000000006</v>
      </c>
      <c r="AY249">
        <v>277.60000000000002</v>
      </c>
      <c r="AZ249">
        <v>268.8</v>
      </c>
    </row>
    <row r="250" spans="1:52" x14ac:dyDescent="0.25">
      <c r="A250" t="s">
        <v>653</v>
      </c>
      <c r="B250" t="s">
        <v>194</v>
      </c>
      <c r="C250">
        <v>249</v>
      </c>
      <c r="Y250">
        <v>-8.6999999999999993</v>
      </c>
      <c r="Z250">
        <v>-190.9</v>
      </c>
      <c r="AA250">
        <v>-190.4</v>
      </c>
      <c r="AB250">
        <v>-23.6</v>
      </c>
      <c r="AC250">
        <v>-45.5</v>
      </c>
      <c r="AD250">
        <v>-12.9</v>
      </c>
      <c r="AE250">
        <v>-6.9</v>
      </c>
      <c r="AF250">
        <v>75.900000000000006</v>
      </c>
      <c r="AG250">
        <v>6826.5</v>
      </c>
      <c r="AH250">
        <v>-17.809705000000001</v>
      </c>
      <c r="AI250">
        <v>13.971374000000001</v>
      </c>
      <c r="AJ250">
        <v>1.7832110000000001</v>
      </c>
      <c r="AK250">
        <v>777.2</v>
      </c>
      <c r="AL250">
        <v>58.9</v>
      </c>
      <c r="AM250">
        <v>276.60000000000002</v>
      </c>
      <c r="AN250">
        <v>30</v>
      </c>
      <c r="AO250">
        <v>44.5</v>
      </c>
      <c r="AP250">
        <v>122.87018500000001</v>
      </c>
      <c r="AQ250">
        <v>0.28999999999999998</v>
      </c>
      <c r="AR250">
        <v>62.89</v>
      </c>
      <c r="AS250">
        <v>0.7</v>
      </c>
      <c r="AT250">
        <v>10.99</v>
      </c>
      <c r="AU250">
        <v>0.04</v>
      </c>
      <c r="AV250">
        <v>98.540499999999994</v>
      </c>
      <c r="AW250">
        <v>94.409300000000002</v>
      </c>
      <c r="AY250">
        <v>277.60000000000002</v>
      </c>
      <c r="AZ250">
        <v>268.8</v>
      </c>
    </row>
    <row r="251" spans="1:52" x14ac:dyDescent="0.25">
      <c r="A251" t="s">
        <v>652</v>
      </c>
      <c r="B251" t="s">
        <v>194</v>
      </c>
      <c r="C251">
        <v>250</v>
      </c>
      <c r="Y251">
        <v>-8.6999999999999993</v>
      </c>
      <c r="Z251">
        <v>-190.9</v>
      </c>
      <c r="AA251">
        <v>-190.4</v>
      </c>
      <c r="AB251">
        <v>-23.6</v>
      </c>
      <c r="AC251">
        <v>-45.5</v>
      </c>
      <c r="AD251">
        <v>-12.9</v>
      </c>
      <c r="AE251">
        <v>-6.9</v>
      </c>
      <c r="AF251">
        <v>75.900000000000006</v>
      </c>
      <c r="AG251">
        <v>6826.5</v>
      </c>
      <c r="AH251">
        <v>-17.809705000000001</v>
      </c>
      <c r="AI251">
        <v>13.971374000000001</v>
      </c>
      <c r="AJ251">
        <v>1.7832110000000001</v>
      </c>
      <c r="AK251">
        <v>777.2</v>
      </c>
      <c r="AL251">
        <v>58.9</v>
      </c>
      <c r="AM251">
        <v>276.60000000000002</v>
      </c>
      <c r="AN251">
        <v>30</v>
      </c>
      <c r="AO251">
        <v>44.5</v>
      </c>
      <c r="AP251">
        <v>122.87018500000001</v>
      </c>
      <c r="AQ251">
        <v>0.28999999999999998</v>
      </c>
      <c r="AR251">
        <v>62.89</v>
      </c>
      <c r="AS251">
        <v>0.7</v>
      </c>
      <c r="AT251">
        <v>10.99</v>
      </c>
      <c r="AU251">
        <v>0.04</v>
      </c>
      <c r="AV251">
        <v>97.852800000000002</v>
      </c>
      <c r="AW251">
        <v>95.914299999999997</v>
      </c>
      <c r="AY251">
        <v>277.60000000000002</v>
      </c>
      <c r="AZ251">
        <v>268.8</v>
      </c>
    </row>
    <row r="252" spans="1:52" x14ac:dyDescent="0.25">
      <c r="A252" t="s">
        <v>651</v>
      </c>
      <c r="B252" t="s">
        <v>194</v>
      </c>
      <c r="C252">
        <v>251</v>
      </c>
      <c r="Y252">
        <v>-8.6999999999999993</v>
      </c>
      <c r="Z252">
        <v>-190.9</v>
      </c>
      <c r="AA252">
        <v>-190.4</v>
      </c>
      <c r="AB252">
        <v>-23.6</v>
      </c>
      <c r="AC252">
        <v>-45.5</v>
      </c>
      <c r="AD252">
        <v>-12.9</v>
      </c>
      <c r="AE252">
        <v>-6.9</v>
      </c>
      <c r="AF252">
        <v>75.900000000000006</v>
      </c>
      <c r="AG252">
        <v>6826.5</v>
      </c>
      <c r="AH252">
        <v>-17.809705000000001</v>
      </c>
      <c r="AI252">
        <v>13.971374000000001</v>
      </c>
      <c r="AJ252">
        <v>1.7832110000000001</v>
      </c>
      <c r="AK252">
        <v>777.2</v>
      </c>
      <c r="AL252">
        <v>58.9</v>
      </c>
      <c r="AM252">
        <v>276.60000000000002</v>
      </c>
      <c r="AN252">
        <v>30</v>
      </c>
      <c r="AO252">
        <v>44.5</v>
      </c>
      <c r="AP252">
        <v>122.87018500000001</v>
      </c>
      <c r="AQ252">
        <v>0.28999999999999998</v>
      </c>
      <c r="AR252">
        <v>62.89</v>
      </c>
      <c r="AS252">
        <v>0.7</v>
      </c>
      <c r="AT252">
        <v>10.99</v>
      </c>
      <c r="AU252">
        <v>0.04</v>
      </c>
      <c r="AV252">
        <v>99.41</v>
      </c>
      <c r="AW252">
        <v>95.217500000000001</v>
      </c>
      <c r="AY252">
        <v>277.60000000000002</v>
      </c>
      <c r="AZ252">
        <v>268.8</v>
      </c>
    </row>
    <row r="253" spans="1:52" x14ac:dyDescent="0.25">
      <c r="A253" t="s">
        <v>650</v>
      </c>
      <c r="B253" t="s">
        <v>194</v>
      </c>
      <c r="C253">
        <v>252</v>
      </c>
      <c r="Y253">
        <v>-8.6999999999999993</v>
      </c>
      <c r="Z253">
        <v>-190.9</v>
      </c>
      <c r="AA253">
        <v>-190.4</v>
      </c>
      <c r="AB253">
        <v>-23.6</v>
      </c>
      <c r="AC253">
        <v>-45.5</v>
      </c>
      <c r="AD253">
        <v>-12.9</v>
      </c>
      <c r="AE253">
        <v>-6.9</v>
      </c>
      <c r="AF253">
        <v>75.900000000000006</v>
      </c>
      <c r="AG253">
        <v>6826.5</v>
      </c>
      <c r="AH253">
        <v>-17.809705000000001</v>
      </c>
      <c r="AI253">
        <v>13.971374000000001</v>
      </c>
      <c r="AJ253">
        <v>1.7832110000000001</v>
      </c>
      <c r="AK253">
        <v>777.2</v>
      </c>
      <c r="AL253">
        <v>58.9</v>
      </c>
      <c r="AM253">
        <v>276.60000000000002</v>
      </c>
      <c r="AN253">
        <v>30</v>
      </c>
      <c r="AO253">
        <v>44.5</v>
      </c>
      <c r="AP253">
        <v>122.87018500000001</v>
      </c>
      <c r="AQ253">
        <v>0.28999999999999998</v>
      </c>
      <c r="AR253">
        <v>62.89</v>
      </c>
      <c r="AS253">
        <v>0.7</v>
      </c>
      <c r="AT253">
        <v>10.99</v>
      </c>
      <c r="AU253">
        <v>0.04</v>
      </c>
      <c r="AV253">
        <v>100.845</v>
      </c>
      <c r="AW253">
        <v>94.385800000000003</v>
      </c>
      <c r="AY253">
        <v>277.60000000000002</v>
      </c>
      <c r="AZ253">
        <v>268.8</v>
      </c>
    </row>
    <row r="254" spans="1:52" x14ac:dyDescent="0.25">
      <c r="A254" t="s">
        <v>649</v>
      </c>
      <c r="B254" t="s">
        <v>194</v>
      </c>
      <c r="C254">
        <v>253</v>
      </c>
      <c r="Y254">
        <v>-8.6999999999999993</v>
      </c>
      <c r="Z254">
        <v>-190.9</v>
      </c>
      <c r="AA254">
        <v>-190.4</v>
      </c>
      <c r="AB254">
        <v>-23.6</v>
      </c>
      <c r="AC254">
        <v>-45.5</v>
      </c>
      <c r="AD254">
        <v>-12.9</v>
      </c>
      <c r="AE254">
        <v>-6.9</v>
      </c>
      <c r="AF254">
        <v>75.900000000000006</v>
      </c>
      <c r="AG254">
        <v>6826.5</v>
      </c>
      <c r="AH254">
        <v>-17.809705000000001</v>
      </c>
      <c r="AI254">
        <v>13.971374000000001</v>
      </c>
      <c r="AJ254">
        <v>1.7832110000000001</v>
      </c>
      <c r="AK254">
        <v>777.2</v>
      </c>
      <c r="AL254">
        <v>58.9</v>
      </c>
      <c r="AM254">
        <v>276.60000000000002</v>
      </c>
      <c r="AN254">
        <v>30</v>
      </c>
      <c r="AO254">
        <v>44.5</v>
      </c>
      <c r="AP254">
        <v>122.87018500000001</v>
      </c>
      <c r="AQ254">
        <v>0.28999999999999998</v>
      </c>
      <c r="AR254">
        <v>62.89</v>
      </c>
      <c r="AS254">
        <v>0.7</v>
      </c>
      <c r="AT254">
        <v>10.99</v>
      </c>
      <c r="AU254">
        <v>0.04</v>
      </c>
      <c r="AV254">
        <v>102.245</v>
      </c>
      <c r="AW254">
        <v>93.520200000000003</v>
      </c>
      <c r="AY254">
        <v>277.60000000000002</v>
      </c>
      <c r="AZ254">
        <v>268.8</v>
      </c>
    </row>
    <row r="255" spans="1:52" x14ac:dyDescent="0.25">
      <c r="A255" t="s">
        <v>648</v>
      </c>
      <c r="B255" t="s">
        <v>194</v>
      </c>
      <c r="C255">
        <v>254</v>
      </c>
      <c r="Y255">
        <v>-8.6999999999999993</v>
      </c>
      <c r="Z255">
        <v>-190.9</v>
      </c>
      <c r="AA255">
        <v>-190.4</v>
      </c>
      <c r="AB255">
        <v>-23.6</v>
      </c>
      <c r="AC255">
        <v>-45.5</v>
      </c>
      <c r="AD255">
        <v>-12.9</v>
      </c>
      <c r="AE255">
        <v>-6.9</v>
      </c>
      <c r="AF255">
        <v>75.900000000000006</v>
      </c>
      <c r="AG255">
        <v>6826.5</v>
      </c>
      <c r="AH255">
        <v>-17.809705000000001</v>
      </c>
      <c r="AI255">
        <v>13.971374000000001</v>
      </c>
      <c r="AJ255">
        <v>1.7832110000000001</v>
      </c>
      <c r="AK255">
        <v>777.2</v>
      </c>
      <c r="AL255">
        <v>58.9</v>
      </c>
      <c r="AM255">
        <v>276.60000000000002</v>
      </c>
      <c r="AN255">
        <v>30</v>
      </c>
      <c r="AO255">
        <v>44.5</v>
      </c>
      <c r="AP255">
        <v>122.87018500000001</v>
      </c>
      <c r="AQ255">
        <v>0.28999999999999998</v>
      </c>
      <c r="AR255">
        <v>62.89</v>
      </c>
      <c r="AS255">
        <v>0.7</v>
      </c>
      <c r="AT255">
        <v>10.99</v>
      </c>
      <c r="AU255">
        <v>0.04</v>
      </c>
      <c r="AV255">
        <v>103.645</v>
      </c>
      <c r="AW255">
        <v>92.635900000000007</v>
      </c>
      <c r="AY255">
        <v>277.60000000000002</v>
      </c>
      <c r="AZ255">
        <v>268.8</v>
      </c>
    </row>
    <row r="256" spans="1:52" x14ac:dyDescent="0.25">
      <c r="A256" t="s">
        <v>647</v>
      </c>
      <c r="B256" t="s">
        <v>194</v>
      </c>
      <c r="C256">
        <v>255</v>
      </c>
      <c r="Y256">
        <v>-8.6999999999999993</v>
      </c>
      <c r="Z256">
        <v>-190.9</v>
      </c>
      <c r="AA256">
        <v>-190.4</v>
      </c>
      <c r="AB256">
        <v>-23.6</v>
      </c>
      <c r="AC256">
        <v>-45.5</v>
      </c>
      <c r="AD256">
        <v>-12.9</v>
      </c>
      <c r="AE256">
        <v>-6.9</v>
      </c>
      <c r="AF256">
        <v>75.900000000000006</v>
      </c>
      <c r="AG256">
        <v>6826.5</v>
      </c>
      <c r="AH256">
        <v>-17.809705000000001</v>
      </c>
      <c r="AI256">
        <v>13.971374000000001</v>
      </c>
      <c r="AJ256">
        <v>1.7832110000000001</v>
      </c>
      <c r="AK256">
        <v>777.2</v>
      </c>
      <c r="AL256">
        <v>58.9</v>
      </c>
      <c r="AM256">
        <v>276.60000000000002</v>
      </c>
      <c r="AN256">
        <v>30</v>
      </c>
      <c r="AO256">
        <v>44.5</v>
      </c>
      <c r="AP256">
        <v>122.87018500000001</v>
      </c>
      <c r="AQ256">
        <v>0.28999999999999998</v>
      </c>
      <c r="AR256">
        <v>62.89</v>
      </c>
      <c r="AS256">
        <v>0.7</v>
      </c>
      <c r="AT256">
        <v>10.99</v>
      </c>
      <c r="AU256">
        <v>0.04</v>
      </c>
      <c r="AV256">
        <v>105.01</v>
      </c>
      <c r="AW256">
        <v>91.749300000000005</v>
      </c>
      <c r="AY256">
        <v>277.60000000000002</v>
      </c>
      <c r="AZ256">
        <v>268.8</v>
      </c>
    </row>
    <row r="257" spans="1:52" x14ac:dyDescent="0.25">
      <c r="A257" t="s">
        <v>646</v>
      </c>
      <c r="B257" t="s">
        <v>194</v>
      </c>
      <c r="C257">
        <v>256</v>
      </c>
      <c r="Y257">
        <v>-8.6999999999999993</v>
      </c>
      <c r="Z257">
        <v>-190.9</v>
      </c>
      <c r="AA257">
        <v>-190.4</v>
      </c>
      <c r="AB257">
        <v>-23.6</v>
      </c>
      <c r="AC257">
        <v>-45.5</v>
      </c>
      <c r="AD257">
        <v>-12.9</v>
      </c>
      <c r="AE257">
        <v>-6.9</v>
      </c>
      <c r="AF257">
        <v>75.900000000000006</v>
      </c>
      <c r="AG257">
        <v>6826.5</v>
      </c>
      <c r="AH257">
        <v>-17.809705000000001</v>
      </c>
      <c r="AI257">
        <v>13.971374000000001</v>
      </c>
      <c r="AJ257">
        <v>1.7832110000000001</v>
      </c>
      <c r="AK257">
        <v>777.2</v>
      </c>
      <c r="AL257">
        <v>58.9</v>
      </c>
      <c r="AM257">
        <v>276.60000000000002</v>
      </c>
      <c r="AN257">
        <v>30</v>
      </c>
      <c r="AO257">
        <v>44.5</v>
      </c>
      <c r="AP257">
        <v>122.87018500000001</v>
      </c>
      <c r="AQ257">
        <v>0.28999999999999998</v>
      </c>
      <c r="AR257">
        <v>62.89</v>
      </c>
      <c r="AS257">
        <v>0.7</v>
      </c>
      <c r="AT257">
        <v>10.99</v>
      </c>
      <c r="AU257">
        <v>0.04</v>
      </c>
      <c r="AV257">
        <v>106.375</v>
      </c>
      <c r="AW257">
        <v>90.838499999999996</v>
      </c>
      <c r="AY257">
        <v>277.60000000000002</v>
      </c>
      <c r="AZ257">
        <v>268.8</v>
      </c>
    </row>
    <row r="258" spans="1:52" x14ac:dyDescent="0.25">
      <c r="A258" t="s">
        <v>645</v>
      </c>
      <c r="B258" t="s">
        <v>194</v>
      </c>
      <c r="C258">
        <v>257</v>
      </c>
      <c r="Y258">
        <v>-8.6999999999999993</v>
      </c>
      <c r="Z258">
        <v>-190.9</v>
      </c>
      <c r="AA258">
        <v>-190.4</v>
      </c>
      <c r="AB258">
        <v>-23.6</v>
      </c>
      <c r="AC258">
        <v>-45.5</v>
      </c>
      <c r="AD258">
        <v>-12.9</v>
      </c>
      <c r="AE258">
        <v>-6.9</v>
      </c>
      <c r="AF258">
        <v>75.900000000000006</v>
      </c>
      <c r="AG258">
        <v>6826.5</v>
      </c>
      <c r="AH258">
        <v>-17.809705000000001</v>
      </c>
      <c r="AI258">
        <v>13.971374000000001</v>
      </c>
      <c r="AJ258">
        <v>1.7832110000000001</v>
      </c>
      <c r="AK258">
        <v>777.2</v>
      </c>
      <c r="AL258">
        <v>58.9</v>
      </c>
      <c r="AM258">
        <v>276.60000000000002</v>
      </c>
      <c r="AN258">
        <v>30</v>
      </c>
      <c r="AO258">
        <v>44.5</v>
      </c>
      <c r="AP258">
        <v>122.87018500000001</v>
      </c>
      <c r="AQ258">
        <v>0.28999999999999998</v>
      </c>
      <c r="AR258">
        <v>62.89</v>
      </c>
      <c r="AS258">
        <v>0.7</v>
      </c>
      <c r="AT258">
        <v>10.99</v>
      </c>
      <c r="AU258">
        <v>0.04</v>
      </c>
      <c r="AV258">
        <v>107.74</v>
      </c>
      <c r="AW258">
        <v>89.929299999999998</v>
      </c>
      <c r="AY258">
        <v>277.60000000000002</v>
      </c>
      <c r="AZ258">
        <v>268.8</v>
      </c>
    </row>
    <row r="259" spans="1:52" x14ac:dyDescent="0.25">
      <c r="A259" t="s">
        <v>644</v>
      </c>
      <c r="B259" t="s">
        <v>194</v>
      </c>
      <c r="C259">
        <v>258</v>
      </c>
      <c r="Y259">
        <v>-8.6999999999999993</v>
      </c>
      <c r="Z259">
        <v>-190.9</v>
      </c>
      <c r="AA259">
        <v>-190.4</v>
      </c>
      <c r="AB259">
        <v>-23.6</v>
      </c>
      <c r="AC259">
        <v>-45.5</v>
      </c>
      <c r="AD259">
        <v>-12.9</v>
      </c>
      <c r="AE259">
        <v>-6.9</v>
      </c>
      <c r="AF259">
        <v>75.900000000000006</v>
      </c>
      <c r="AG259">
        <v>6826.5</v>
      </c>
      <c r="AH259">
        <v>-17.809705000000001</v>
      </c>
      <c r="AI259">
        <v>13.971374000000001</v>
      </c>
      <c r="AJ259">
        <v>1.7832110000000001</v>
      </c>
      <c r="AK259">
        <v>777.2</v>
      </c>
      <c r="AL259">
        <v>58.9</v>
      </c>
      <c r="AM259">
        <v>276.60000000000002</v>
      </c>
      <c r="AN259">
        <v>30</v>
      </c>
      <c r="AO259">
        <v>44.5</v>
      </c>
      <c r="AP259">
        <v>122.87018500000001</v>
      </c>
      <c r="AQ259">
        <v>0.28999999999999998</v>
      </c>
      <c r="AR259">
        <v>62.89</v>
      </c>
      <c r="AS259">
        <v>0.7</v>
      </c>
      <c r="AT259">
        <v>10.99</v>
      </c>
      <c r="AU259">
        <v>0.04</v>
      </c>
      <c r="AV259">
        <v>109.105</v>
      </c>
      <c r="AW259">
        <v>88.989000000000004</v>
      </c>
      <c r="AY259">
        <v>277.60000000000002</v>
      </c>
      <c r="AZ259">
        <v>268.8</v>
      </c>
    </row>
    <row r="260" spans="1:52" x14ac:dyDescent="0.25">
      <c r="A260" t="s">
        <v>643</v>
      </c>
      <c r="B260" t="s">
        <v>194</v>
      </c>
      <c r="C260">
        <v>259</v>
      </c>
      <c r="Y260">
        <v>-8.6999999999999993</v>
      </c>
      <c r="Z260">
        <v>-190.9</v>
      </c>
      <c r="AA260">
        <v>-190.4</v>
      </c>
      <c r="AB260">
        <v>-23.6</v>
      </c>
      <c r="AC260">
        <v>-45.5</v>
      </c>
      <c r="AD260">
        <v>-12.9</v>
      </c>
      <c r="AE260">
        <v>-6.9</v>
      </c>
      <c r="AF260">
        <v>75.900000000000006</v>
      </c>
      <c r="AG260">
        <v>6826.5</v>
      </c>
      <c r="AH260">
        <v>-17.809705000000001</v>
      </c>
      <c r="AI260">
        <v>13.971374000000001</v>
      </c>
      <c r="AJ260">
        <v>1.7832110000000001</v>
      </c>
      <c r="AK260">
        <v>777.2</v>
      </c>
      <c r="AL260">
        <v>58.9</v>
      </c>
      <c r="AM260">
        <v>276.60000000000002</v>
      </c>
      <c r="AN260">
        <v>30</v>
      </c>
      <c r="AO260">
        <v>44.5</v>
      </c>
      <c r="AP260">
        <v>122.87018500000001</v>
      </c>
      <c r="AQ260">
        <v>0.28999999999999998</v>
      </c>
      <c r="AR260">
        <v>62.89</v>
      </c>
      <c r="AS260">
        <v>0.7</v>
      </c>
      <c r="AT260">
        <v>10.99</v>
      </c>
      <c r="AU260">
        <v>0.04</v>
      </c>
      <c r="AV260">
        <v>110.435</v>
      </c>
      <c r="AW260">
        <v>88.068200000000004</v>
      </c>
      <c r="AY260">
        <v>277.60000000000002</v>
      </c>
      <c r="AZ260">
        <v>268.8</v>
      </c>
    </row>
    <row r="261" spans="1:52" x14ac:dyDescent="0.25">
      <c r="A261" t="s">
        <v>642</v>
      </c>
      <c r="B261" t="s">
        <v>194</v>
      </c>
      <c r="C261">
        <v>260</v>
      </c>
      <c r="Y261">
        <v>-8.6999999999999993</v>
      </c>
      <c r="Z261">
        <v>-190.9</v>
      </c>
      <c r="AA261">
        <v>-190.4</v>
      </c>
      <c r="AB261">
        <v>-23.6</v>
      </c>
      <c r="AC261">
        <v>-45.5</v>
      </c>
      <c r="AD261">
        <v>-12.9</v>
      </c>
      <c r="AE261">
        <v>-6.9</v>
      </c>
      <c r="AF261">
        <v>75.900000000000006</v>
      </c>
      <c r="AG261">
        <v>6826.5</v>
      </c>
      <c r="AH261">
        <v>-17.809705000000001</v>
      </c>
      <c r="AI261">
        <v>13.971374000000001</v>
      </c>
      <c r="AJ261">
        <v>1.7832110000000001</v>
      </c>
      <c r="AK261">
        <v>777.2</v>
      </c>
      <c r="AL261">
        <v>58.9</v>
      </c>
      <c r="AM261">
        <v>276.60000000000002</v>
      </c>
      <c r="AN261">
        <v>30</v>
      </c>
      <c r="AO261">
        <v>44.5</v>
      </c>
      <c r="AP261">
        <v>122.87018500000001</v>
      </c>
      <c r="AQ261">
        <v>0.28999999999999998</v>
      </c>
      <c r="AR261">
        <v>62.89</v>
      </c>
      <c r="AS261">
        <v>0.7</v>
      </c>
      <c r="AT261">
        <v>10.99</v>
      </c>
      <c r="AU261">
        <v>0.04</v>
      </c>
      <c r="AV261">
        <v>111.7911</v>
      </c>
      <c r="AW261">
        <v>87.129300000000001</v>
      </c>
      <c r="AY261">
        <v>277.60000000000002</v>
      </c>
      <c r="AZ261">
        <v>268.8</v>
      </c>
    </row>
    <row r="262" spans="1:52" x14ac:dyDescent="0.25">
      <c r="A262" t="s">
        <v>641</v>
      </c>
      <c r="B262" t="s">
        <v>194</v>
      </c>
      <c r="C262">
        <v>261</v>
      </c>
      <c r="Y262">
        <v>-8.6999999999999993</v>
      </c>
      <c r="Z262">
        <v>-190.9</v>
      </c>
      <c r="AA262">
        <v>-190.4</v>
      </c>
      <c r="AB262">
        <v>-23.6</v>
      </c>
      <c r="AC262">
        <v>-45.5</v>
      </c>
      <c r="AD262">
        <v>-12.9</v>
      </c>
      <c r="AE262">
        <v>-6.9</v>
      </c>
      <c r="AF262">
        <v>75.900000000000006</v>
      </c>
      <c r="AG262">
        <v>6826.5</v>
      </c>
      <c r="AH262">
        <v>-17.809705000000001</v>
      </c>
      <c r="AI262">
        <v>13.971374000000001</v>
      </c>
      <c r="AJ262">
        <v>1.7832110000000001</v>
      </c>
      <c r="AK262">
        <v>777.2</v>
      </c>
      <c r="AL262">
        <v>58.9</v>
      </c>
      <c r="AM262">
        <v>276.60000000000002</v>
      </c>
      <c r="AN262">
        <v>30</v>
      </c>
      <c r="AO262">
        <v>44.5</v>
      </c>
      <c r="AP262">
        <v>122.87018500000001</v>
      </c>
      <c r="AQ262">
        <v>0.28999999999999998</v>
      </c>
      <c r="AR262">
        <v>62.89</v>
      </c>
      <c r="AS262">
        <v>0.7</v>
      </c>
      <c r="AT262">
        <v>10.99</v>
      </c>
      <c r="AU262">
        <v>0.04</v>
      </c>
      <c r="AV262">
        <v>113.1142</v>
      </c>
      <c r="AW262">
        <v>86.184299999999993</v>
      </c>
      <c r="AY262">
        <v>277.60000000000002</v>
      </c>
      <c r="AZ262">
        <v>268.8</v>
      </c>
    </row>
    <row r="263" spans="1:52" x14ac:dyDescent="0.25">
      <c r="A263" t="s">
        <v>640</v>
      </c>
      <c r="B263" t="s">
        <v>194</v>
      </c>
      <c r="C263">
        <v>262</v>
      </c>
      <c r="Y263">
        <v>-8.6999999999999993</v>
      </c>
      <c r="Z263">
        <v>-190.9</v>
      </c>
      <c r="AA263">
        <v>-190.4</v>
      </c>
      <c r="AB263">
        <v>-23.6</v>
      </c>
      <c r="AC263">
        <v>-45.5</v>
      </c>
      <c r="AD263">
        <v>-12.9</v>
      </c>
      <c r="AE263">
        <v>-6.9</v>
      </c>
      <c r="AF263">
        <v>75.900000000000006</v>
      </c>
      <c r="AG263">
        <v>6826.5</v>
      </c>
      <c r="AH263">
        <v>-17.809705000000001</v>
      </c>
      <c r="AI263">
        <v>13.971374000000001</v>
      </c>
      <c r="AJ263">
        <v>1.7832110000000001</v>
      </c>
      <c r="AK263">
        <v>777.2</v>
      </c>
      <c r="AL263">
        <v>58.9</v>
      </c>
      <c r="AM263">
        <v>276.60000000000002</v>
      </c>
      <c r="AN263">
        <v>30</v>
      </c>
      <c r="AO263">
        <v>44.5</v>
      </c>
      <c r="AP263">
        <v>122.87018500000001</v>
      </c>
      <c r="AQ263">
        <v>0.28999999999999998</v>
      </c>
      <c r="AR263">
        <v>62.89</v>
      </c>
      <c r="AS263">
        <v>0.7</v>
      </c>
      <c r="AT263">
        <v>10.99</v>
      </c>
      <c r="AU263">
        <v>0.04</v>
      </c>
      <c r="AV263">
        <v>114.425</v>
      </c>
      <c r="AW263">
        <v>85.228700000000003</v>
      </c>
      <c r="AY263">
        <v>277.60000000000002</v>
      </c>
      <c r="AZ263">
        <v>268.8</v>
      </c>
    </row>
    <row r="264" spans="1:52" x14ac:dyDescent="0.25">
      <c r="A264" t="s">
        <v>639</v>
      </c>
      <c r="B264" t="s">
        <v>194</v>
      </c>
      <c r="C264">
        <v>263</v>
      </c>
      <c r="Y264">
        <v>-8.6999999999999993</v>
      </c>
      <c r="Z264">
        <v>-190.9</v>
      </c>
      <c r="AA264">
        <v>-190.4</v>
      </c>
      <c r="AB264">
        <v>-23.6</v>
      </c>
      <c r="AC264">
        <v>-45.5</v>
      </c>
      <c r="AD264">
        <v>-12.9</v>
      </c>
      <c r="AE264">
        <v>-6.9</v>
      </c>
      <c r="AF264">
        <v>75.900000000000006</v>
      </c>
      <c r="AG264">
        <v>6826.5</v>
      </c>
      <c r="AH264">
        <v>-17.809705000000001</v>
      </c>
      <c r="AI264">
        <v>13.971374000000001</v>
      </c>
      <c r="AJ264">
        <v>1.7832110000000001</v>
      </c>
      <c r="AK264">
        <v>777.2</v>
      </c>
      <c r="AL264">
        <v>58.9</v>
      </c>
      <c r="AM264">
        <v>276.60000000000002</v>
      </c>
      <c r="AN264">
        <v>30</v>
      </c>
      <c r="AO264">
        <v>44.5</v>
      </c>
      <c r="AP264">
        <v>122.87018500000001</v>
      </c>
      <c r="AQ264">
        <v>0.28999999999999998</v>
      </c>
      <c r="AR264">
        <v>62.89</v>
      </c>
      <c r="AS264">
        <v>0.7</v>
      </c>
      <c r="AT264">
        <v>10.99</v>
      </c>
      <c r="AU264">
        <v>0.04</v>
      </c>
      <c r="AV264">
        <v>115.72</v>
      </c>
      <c r="AW264">
        <v>84.257199999999997</v>
      </c>
      <c r="AY264">
        <v>277.60000000000002</v>
      </c>
      <c r="AZ264">
        <v>268.8</v>
      </c>
    </row>
    <row r="265" spans="1:52" x14ac:dyDescent="0.25">
      <c r="A265" t="s">
        <v>638</v>
      </c>
      <c r="B265" t="s">
        <v>194</v>
      </c>
      <c r="C265">
        <v>264</v>
      </c>
      <c r="Y265">
        <v>-8.6999999999999993</v>
      </c>
      <c r="Z265">
        <v>-190.9</v>
      </c>
      <c r="AA265">
        <v>-190.4</v>
      </c>
      <c r="AB265">
        <v>-23.6</v>
      </c>
      <c r="AC265">
        <v>-45.5</v>
      </c>
      <c r="AD265">
        <v>-12.9</v>
      </c>
      <c r="AE265">
        <v>-6.9</v>
      </c>
      <c r="AF265">
        <v>75.900000000000006</v>
      </c>
      <c r="AG265">
        <v>6826.5</v>
      </c>
      <c r="AH265">
        <v>-17.809705000000001</v>
      </c>
      <c r="AI265">
        <v>13.971374000000001</v>
      </c>
      <c r="AJ265">
        <v>1.7832110000000001</v>
      </c>
      <c r="AK265">
        <v>777.2</v>
      </c>
      <c r="AL265">
        <v>58.9</v>
      </c>
      <c r="AM265">
        <v>276.60000000000002</v>
      </c>
      <c r="AN265">
        <v>30</v>
      </c>
      <c r="AO265">
        <v>44.5</v>
      </c>
      <c r="AP265">
        <v>122.87018500000001</v>
      </c>
      <c r="AQ265">
        <v>0.28999999999999998</v>
      </c>
      <c r="AR265">
        <v>62.89</v>
      </c>
      <c r="AS265">
        <v>0.7</v>
      </c>
      <c r="AT265">
        <v>10.99</v>
      </c>
      <c r="AU265">
        <v>0.04</v>
      </c>
      <c r="AV265">
        <v>117.0151</v>
      </c>
      <c r="AW265">
        <v>83.279300000000006</v>
      </c>
      <c r="AY265">
        <v>277.60000000000002</v>
      </c>
      <c r="AZ265">
        <v>268.8</v>
      </c>
    </row>
    <row r="266" spans="1:52" x14ac:dyDescent="0.25">
      <c r="A266" t="s">
        <v>637</v>
      </c>
      <c r="B266" t="s">
        <v>194</v>
      </c>
      <c r="C266">
        <v>265</v>
      </c>
      <c r="Y266">
        <v>-8.6999999999999993</v>
      </c>
      <c r="Z266">
        <v>-190.9</v>
      </c>
      <c r="AA266">
        <v>-190.4</v>
      </c>
      <c r="AB266">
        <v>-23.6</v>
      </c>
      <c r="AC266">
        <v>-45.5</v>
      </c>
      <c r="AD266">
        <v>-12.9</v>
      </c>
      <c r="AE266">
        <v>-6.9</v>
      </c>
      <c r="AF266">
        <v>75.900000000000006</v>
      </c>
      <c r="AG266">
        <v>6826.5</v>
      </c>
      <c r="AH266">
        <v>-17.809705000000001</v>
      </c>
      <c r="AI266">
        <v>13.971374000000001</v>
      </c>
      <c r="AJ266">
        <v>1.7832110000000001</v>
      </c>
      <c r="AK266">
        <v>777.2</v>
      </c>
      <c r="AL266">
        <v>58.9</v>
      </c>
      <c r="AM266">
        <v>276.60000000000002</v>
      </c>
      <c r="AN266">
        <v>30</v>
      </c>
      <c r="AO266">
        <v>44.5</v>
      </c>
      <c r="AP266">
        <v>122.87018500000001</v>
      </c>
      <c r="AQ266">
        <v>0.28999999999999998</v>
      </c>
      <c r="AR266">
        <v>62.89</v>
      </c>
      <c r="AS266">
        <v>0.7</v>
      </c>
      <c r="AT266">
        <v>10.99</v>
      </c>
      <c r="AU266">
        <v>0.04</v>
      </c>
      <c r="AV266">
        <v>118.31</v>
      </c>
      <c r="AW266">
        <v>82.284499999999994</v>
      </c>
      <c r="AY266">
        <v>277.60000000000002</v>
      </c>
      <c r="AZ266">
        <v>268.8</v>
      </c>
    </row>
    <row r="267" spans="1:52" x14ac:dyDescent="0.25">
      <c r="A267" t="s">
        <v>636</v>
      </c>
      <c r="B267" t="s">
        <v>194</v>
      </c>
      <c r="C267">
        <v>266</v>
      </c>
      <c r="Y267">
        <v>-8.6999999999999993</v>
      </c>
      <c r="Z267">
        <v>-190.9</v>
      </c>
      <c r="AA267">
        <v>-190.4</v>
      </c>
      <c r="AB267">
        <v>-23.6</v>
      </c>
      <c r="AC267">
        <v>-45.5</v>
      </c>
      <c r="AD267">
        <v>-12.9</v>
      </c>
      <c r="AE267">
        <v>-6.9</v>
      </c>
      <c r="AF267">
        <v>75.900000000000006</v>
      </c>
      <c r="AG267">
        <v>6826.5</v>
      </c>
      <c r="AH267">
        <v>-17.809705000000001</v>
      </c>
      <c r="AI267">
        <v>13.971374000000001</v>
      </c>
      <c r="AJ267">
        <v>1.7832110000000001</v>
      </c>
      <c r="AK267">
        <v>777.2</v>
      </c>
      <c r="AL267">
        <v>58.9</v>
      </c>
      <c r="AM267">
        <v>276.60000000000002</v>
      </c>
      <c r="AN267">
        <v>30</v>
      </c>
      <c r="AO267">
        <v>44.5</v>
      </c>
      <c r="AP267">
        <v>122.87018500000001</v>
      </c>
      <c r="AQ267">
        <v>0.28999999999999998</v>
      </c>
      <c r="AR267">
        <v>62.89</v>
      </c>
      <c r="AS267">
        <v>0.7</v>
      </c>
      <c r="AT267">
        <v>10.99</v>
      </c>
      <c r="AU267">
        <v>0.04</v>
      </c>
      <c r="AV267">
        <v>119.605</v>
      </c>
      <c r="AW267">
        <v>81.286699999999996</v>
      </c>
      <c r="AY267">
        <v>277.60000000000002</v>
      </c>
      <c r="AZ267">
        <v>268.8</v>
      </c>
    </row>
    <row r="268" spans="1:52" x14ac:dyDescent="0.25">
      <c r="A268" t="s">
        <v>635</v>
      </c>
      <c r="B268" t="s">
        <v>194</v>
      </c>
      <c r="C268">
        <v>267</v>
      </c>
      <c r="Y268">
        <v>-8.6999999999999993</v>
      </c>
      <c r="Z268">
        <v>-190.9</v>
      </c>
      <c r="AA268">
        <v>-190.4</v>
      </c>
      <c r="AB268">
        <v>-23.6</v>
      </c>
      <c r="AC268">
        <v>-45.5</v>
      </c>
      <c r="AD268">
        <v>-12.9</v>
      </c>
      <c r="AE268">
        <v>-6.9</v>
      </c>
      <c r="AF268">
        <v>75.900000000000006</v>
      </c>
      <c r="AG268">
        <v>6826.5</v>
      </c>
      <c r="AH268">
        <v>-17.809705000000001</v>
      </c>
      <c r="AI268">
        <v>13.971374000000001</v>
      </c>
      <c r="AJ268">
        <v>1.7832110000000001</v>
      </c>
      <c r="AK268">
        <v>777.2</v>
      </c>
      <c r="AL268">
        <v>58.9</v>
      </c>
      <c r="AM268">
        <v>276.60000000000002</v>
      </c>
      <c r="AN268">
        <v>30</v>
      </c>
      <c r="AO268">
        <v>44.5</v>
      </c>
      <c r="AP268">
        <v>122.87018500000001</v>
      </c>
      <c r="AQ268">
        <v>0.28999999999999998</v>
      </c>
      <c r="AR268">
        <v>62.89</v>
      </c>
      <c r="AS268">
        <v>0.7</v>
      </c>
      <c r="AT268">
        <v>10.99</v>
      </c>
      <c r="AU268">
        <v>0.04</v>
      </c>
      <c r="AV268">
        <v>120.873</v>
      </c>
      <c r="AW268">
        <v>80.304299999999998</v>
      </c>
      <c r="AY268">
        <v>277.60000000000002</v>
      </c>
      <c r="AZ268">
        <v>268.8</v>
      </c>
    </row>
    <row r="269" spans="1:52" x14ac:dyDescent="0.25">
      <c r="A269" t="s">
        <v>634</v>
      </c>
      <c r="B269" t="s">
        <v>194</v>
      </c>
      <c r="C269">
        <v>268</v>
      </c>
      <c r="Y269">
        <v>-8.6999999999999993</v>
      </c>
      <c r="Z269">
        <v>-190.9</v>
      </c>
      <c r="AA269">
        <v>-190.4</v>
      </c>
      <c r="AB269">
        <v>-23.6</v>
      </c>
      <c r="AC269">
        <v>-45.5</v>
      </c>
      <c r="AD269">
        <v>-12.9</v>
      </c>
      <c r="AE269">
        <v>-6.9</v>
      </c>
      <c r="AF269">
        <v>75.900000000000006</v>
      </c>
      <c r="AG269">
        <v>6826.5</v>
      </c>
      <c r="AH269">
        <v>-17.809705000000001</v>
      </c>
      <c r="AI269">
        <v>13.971374000000001</v>
      </c>
      <c r="AJ269">
        <v>1.7832110000000001</v>
      </c>
      <c r="AK269">
        <v>777.2</v>
      </c>
      <c r="AL269">
        <v>58.9</v>
      </c>
      <c r="AM269">
        <v>276.60000000000002</v>
      </c>
      <c r="AN269">
        <v>30</v>
      </c>
      <c r="AO269">
        <v>44.5</v>
      </c>
      <c r="AP269">
        <v>122.87018500000001</v>
      </c>
      <c r="AQ269">
        <v>0.28999999999999998</v>
      </c>
      <c r="AR269">
        <v>62.89</v>
      </c>
      <c r="AS269">
        <v>0.7</v>
      </c>
      <c r="AT269">
        <v>10.99</v>
      </c>
      <c r="AU269">
        <v>0.04</v>
      </c>
      <c r="AV269">
        <v>122.16</v>
      </c>
      <c r="AW269">
        <v>79.314599999999999</v>
      </c>
      <c r="AY269">
        <v>277.60000000000002</v>
      </c>
      <c r="AZ269">
        <v>268.8</v>
      </c>
    </row>
    <row r="270" spans="1:52" x14ac:dyDescent="0.25">
      <c r="A270" t="s">
        <v>633</v>
      </c>
      <c r="B270" t="s">
        <v>194</v>
      </c>
      <c r="C270">
        <v>269</v>
      </c>
      <c r="Y270">
        <v>-8.6999999999999993</v>
      </c>
      <c r="Z270">
        <v>-190.9</v>
      </c>
      <c r="AA270">
        <v>-190.4</v>
      </c>
      <c r="AB270">
        <v>-23.6</v>
      </c>
      <c r="AC270">
        <v>-45.5</v>
      </c>
      <c r="AD270">
        <v>-12.9</v>
      </c>
      <c r="AE270">
        <v>-6.9</v>
      </c>
      <c r="AF270">
        <v>75.900000000000006</v>
      </c>
      <c r="AG270">
        <v>6826.5</v>
      </c>
      <c r="AH270">
        <v>-17.809705000000001</v>
      </c>
      <c r="AI270">
        <v>13.971374000000001</v>
      </c>
      <c r="AJ270">
        <v>1.7832110000000001</v>
      </c>
      <c r="AK270">
        <v>777.2</v>
      </c>
      <c r="AL270">
        <v>58.9</v>
      </c>
      <c r="AM270">
        <v>276.60000000000002</v>
      </c>
      <c r="AN270">
        <v>30</v>
      </c>
      <c r="AO270">
        <v>44.5</v>
      </c>
      <c r="AP270">
        <v>122.87018500000001</v>
      </c>
      <c r="AQ270">
        <v>0.28999999999999998</v>
      </c>
      <c r="AR270">
        <v>62.89</v>
      </c>
      <c r="AS270">
        <v>0.7</v>
      </c>
      <c r="AT270">
        <v>10.99</v>
      </c>
      <c r="AU270">
        <v>0.04</v>
      </c>
      <c r="AV270">
        <v>123.455</v>
      </c>
      <c r="AW270">
        <v>78.317899999999995</v>
      </c>
      <c r="AY270">
        <v>277.60000000000002</v>
      </c>
      <c r="AZ270">
        <v>268.8</v>
      </c>
    </row>
    <row r="271" spans="1:52" x14ac:dyDescent="0.25">
      <c r="A271" t="s">
        <v>632</v>
      </c>
      <c r="B271" t="s">
        <v>194</v>
      </c>
      <c r="C271">
        <v>270</v>
      </c>
      <c r="Y271">
        <v>-8.6999999999999993</v>
      </c>
      <c r="Z271">
        <v>-190.9</v>
      </c>
      <c r="AA271">
        <v>-190.4</v>
      </c>
      <c r="AB271">
        <v>-23.6</v>
      </c>
      <c r="AC271">
        <v>-45.5</v>
      </c>
      <c r="AD271">
        <v>-12.9</v>
      </c>
      <c r="AE271">
        <v>-6.9</v>
      </c>
      <c r="AF271">
        <v>75.900000000000006</v>
      </c>
      <c r="AG271">
        <v>6826.5</v>
      </c>
      <c r="AH271">
        <v>-17.809705000000001</v>
      </c>
      <c r="AI271">
        <v>13.971374000000001</v>
      </c>
      <c r="AJ271">
        <v>1.7832110000000001</v>
      </c>
      <c r="AK271">
        <v>777.2</v>
      </c>
      <c r="AL271">
        <v>58.9</v>
      </c>
      <c r="AM271">
        <v>276.60000000000002</v>
      </c>
      <c r="AN271">
        <v>30</v>
      </c>
      <c r="AO271">
        <v>44.5</v>
      </c>
      <c r="AP271">
        <v>122.87018500000001</v>
      </c>
      <c r="AQ271">
        <v>0.28999999999999998</v>
      </c>
      <c r="AR271">
        <v>62.89</v>
      </c>
      <c r="AS271">
        <v>0.7</v>
      </c>
      <c r="AT271">
        <v>10.99</v>
      </c>
      <c r="AU271">
        <v>0.04</v>
      </c>
      <c r="AV271">
        <v>124.7328</v>
      </c>
      <c r="AW271">
        <v>77.329300000000003</v>
      </c>
      <c r="AY271">
        <v>277.60000000000002</v>
      </c>
      <c r="AZ271">
        <v>268.8</v>
      </c>
    </row>
    <row r="272" spans="1:52" x14ac:dyDescent="0.25">
      <c r="A272" t="s">
        <v>631</v>
      </c>
      <c r="B272" t="s">
        <v>194</v>
      </c>
      <c r="C272">
        <v>271</v>
      </c>
      <c r="Y272">
        <v>-8.6999999999999993</v>
      </c>
      <c r="Z272">
        <v>-190.9</v>
      </c>
      <c r="AA272">
        <v>-190.4</v>
      </c>
      <c r="AB272">
        <v>-23.6</v>
      </c>
      <c r="AC272">
        <v>-45.5</v>
      </c>
      <c r="AD272">
        <v>-12.9</v>
      </c>
      <c r="AE272">
        <v>-6.9</v>
      </c>
      <c r="AF272">
        <v>75.900000000000006</v>
      </c>
      <c r="AG272">
        <v>6826.5</v>
      </c>
      <c r="AH272">
        <v>-17.809705000000001</v>
      </c>
      <c r="AI272">
        <v>13.971374000000001</v>
      </c>
      <c r="AJ272">
        <v>1.7832110000000001</v>
      </c>
      <c r="AK272">
        <v>777.2</v>
      </c>
      <c r="AL272">
        <v>58.9</v>
      </c>
      <c r="AM272">
        <v>276.60000000000002</v>
      </c>
      <c r="AN272">
        <v>30</v>
      </c>
      <c r="AO272">
        <v>44.5</v>
      </c>
      <c r="AP272">
        <v>122.87018500000001</v>
      </c>
      <c r="AQ272">
        <v>0.28999999999999998</v>
      </c>
      <c r="AR272">
        <v>62.89</v>
      </c>
      <c r="AS272">
        <v>0.7</v>
      </c>
      <c r="AT272">
        <v>10.99</v>
      </c>
      <c r="AU272">
        <v>0.04</v>
      </c>
      <c r="AV272">
        <v>126.0307</v>
      </c>
      <c r="AW272">
        <v>76.349299999999999</v>
      </c>
      <c r="AY272">
        <v>277.60000000000002</v>
      </c>
      <c r="AZ272">
        <v>268.8</v>
      </c>
    </row>
    <row r="273" spans="1:52" x14ac:dyDescent="0.25">
      <c r="A273" t="s">
        <v>630</v>
      </c>
      <c r="B273" t="s">
        <v>194</v>
      </c>
      <c r="C273">
        <v>272</v>
      </c>
      <c r="Y273">
        <v>-8.6999999999999993</v>
      </c>
      <c r="Z273">
        <v>-190.9</v>
      </c>
      <c r="AA273">
        <v>-190.4</v>
      </c>
      <c r="AB273">
        <v>-23.6</v>
      </c>
      <c r="AC273">
        <v>-45.5</v>
      </c>
      <c r="AD273">
        <v>-12.9</v>
      </c>
      <c r="AE273">
        <v>-6.9</v>
      </c>
      <c r="AF273">
        <v>75.900000000000006</v>
      </c>
      <c r="AG273">
        <v>6826.5</v>
      </c>
      <c r="AH273">
        <v>-17.809705000000001</v>
      </c>
      <c r="AI273">
        <v>13.971374000000001</v>
      </c>
      <c r="AJ273">
        <v>1.7832110000000001</v>
      </c>
      <c r="AK273">
        <v>777.2</v>
      </c>
      <c r="AL273">
        <v>58.9</v>
      </c>
      <c r="AM273">
        <v>276.60000000000002</v>
      </c>
      <c r="AN273">
        <v>30</v>
      </c>
      <c r="AO273">
        <v>44.5</v>
      </c>
      <c r="AP273">
        <v>122.87018500000001</v>
      </c>
      <c r="AQ273">
        <v>0.28999999999999998</v>
      </c>
      <c r="AR273">
        <v>62.89</v>
      </c>
      <c r="AS273">
        <v>0.7</v>
      </c>
      <c r="AT273">
        <v>10.99</v>
      </c>
      <c r="AU273">
        <v>0.04</v>
      </c>
      <c r="AV273">
        <v>127.33750000000001</v>
      </c>
      <c r="AW273">
        <v>75.369299999999996</v>
      </c>
      <c r="AY273">
        <v>277.60000000000002</v>
      </c>
      <c r="AZ273">
        <v>268.8</v>
      </c>
    </row>
    <row r="274" spans="1:52" x14ac:dyDescent="0.25">
      <c r="A274" t="s">
        <v>629</v>
      </c>
      <c r="B274" t="s">
        <v>194</v>
      </c>
      <c r="C274">
        <v>273</v>
      </c>
      <c r="Y274">
        <v>-8.6999999999999993</v>
      </c>
      <c r="Z274">
        <v>-190.9</v>
      </c>
      <c r="AA274">
        <v>-190.4</v>
      </c>
      <c r="AB274">
        <v>-23.6</v>
      </c>
      <c r="AC274">
        <v>-45.5</v>
      </c>
      <c r="AD274">
        <v>-12.9</v>
      </c>
      <c r="AE274">
        <v>-6.9</v>
      </c>
      <c r="AF274">
        <v>75.900000000000006</v>
      </c>
      <c r="AG274">
        <v>6826.5</v>
      </c>
      <c r="AH274">
        <v>-17.809705000000001</v>
      </c>
      <c r="AI274">
        <v>13.971374000000001</v>
      </c>
      <c r="AJ274">
        <v>1.7832110000000001</v>
      </c>
      <c r="AK274">
        <v>777.2</v>
      </c>
      <c r="AL274">
        <v>58.9</v>
      </c>
      <c r="AM274">
        <v>276.60000000000002</v>
      </c>
      <c r="AN274">
        <v>30</v>
      </c>
      <c r="AO274">
        <v>44.5</v>
      </c>
      <c r="AP274">
        <v>122.87018500000001</v>
      </c>
      <c r="AQ274">
        <v>0.28999999999999998</v>
      </c>
      <c r="AR274">
        <v>62.89</v>
      </c>
      <c r="AS274">
        <v>0.7</v>
      </c>
      <c r="AT274">
        <v>10.99</v>
      </c>
      <c r="AU274">
        <v>0.04</v>
      </c>
      <c r="AV274">
        <v>128.63499999999999</v>
      </c>
      <c r="AW274">
        <v>74.414500000000004</v>
      </c>
      <c r="AY274">
        <v>277.60000000000002</v>
      </c>
      <c r="AZ274">
        <v>268.8</v>
      </c>
    </row>
    <row r="275" spans="1:52" x14ac:dyDescent="0.25">
      <c r="A275" t="s">
        <v>628</v>
      </c>
      <c r="B275" t="s">
        <v>194</v>
      </c>
      <c r="C275">
        <v>274</v>
      </c>
      <c r="Y275">
        <v>-8.6999999999999993</v>
      </c>
      <c r="Z275">
        <v>-190.9</v>
      </c>
      <c r="AA275">
        <v>-190.4</v>
      </c>
      <c r="AB275">
        <v>-23.6</v>
      </c>
      <c r="AC275">
        <v>-45.5</v>
      </c>
      <c r="AD275">
        <v>-12.9</v>
      </c>
      <c r="AE275">
        <v>-6.9</v>
      </c>
      <c r="AF275">
        <v>75.900000000000006</v>
      </c>
      <c r="AG275">
        <v>6826.5</v>
      </c>
      <c r="AH275">
        <v>-17.809705000000001</v>
      </c>
      <c r="AI275">
        <v>13.971374000000001</v>
      </c>
      <c r="AJ275">
        <v>1.7832110000000001</v>
      </c>
      <c r="AK275">
        <v>777.2</v>
      </c>
      <c r="AL275">
        <v>58.9</v>
      </c>
      <c r="AM275">
        <v>276.60000000000002</v>
      </c>
      <c r="AN275">
        <v>30</v>
      </c>
      <c r="AO275">
        <v>44.5</v>
      </c>
      <c r="AP275">
        <v>122.87018500000001</v>
      </c>
      <c r="AQ275">
        <v>0.28999999999999998</v>
      </c>
      <c r="AR275">
        <v>62.89</v>
      </c>
      <c r="AS275">
        <v>0.7</v>
      </c>
      <c r="AT275">
        <v>10.99</v>
      </c>
      <c r="AU275">
        <v>0.04</v>
      </c>
      <c r="AV275">
        <v>129.965</v>
      </c>
      <c r="AW275">
        <v>73.478899999999996</v>
      </c>
      <c r="AY275">
        <v>277.60000000000002</v>
      </c>
      <c r="AZ275">
        <v>268.8</v>
      </c>
    </row>
    <row r="276" spans="1:52" x14ac:dyDescent="0.25">
      <c r="A276" t="s">
        <v>627</v>
      </c>
      <c r="B276" t="s">
        <v>194</v>
      </c>
      <c r="C276">
        <v>275</v>
      </c>
      <c r="Y276">
        <v>-8.6999999999999993</v>
      </c>
      <c r="Z276">
        <v>-190.9</v>
      </c>
      <c r="AA276">
        <v>-190.4</v>
      </c>
      <c r="AB276">
        <v>-23.6</v>
      </c>
      <c r="AC276">
        <v>-45.5</v>
      </c>
      <c r="AD276">
        <v>-12.9</v>
      </c>
      <c r="AE276">
        <v>-6.9</v>
      </c>
      <c r="AF276">
        <v>75.900000000000006</v>
      </c>
      <c r="AG276">
        <v>6826.5</v>
      </c>
      <c r="AH276">
        <v>-17.809705000000001</v>
      </c>
      <c r="AI276">
        <v>13.971374000000001</v>
      </c>
      <c r="AJ276">
        <v>1.7832110000000001</v>
      </c>
      <c r="AK276">
        <v>777.2</v>
      </c>
      <c r="AL276">
        <v>58.9</v>
      </c>
      <c r="AM276">
        <v>276.60000000000002</v>
      </c>
      <c r="AN276">
        <v>30</v>
      </c>
      <c r="AO276">
        <v>44.5</v>
      </c>
      <c r="AP276">
        <v>122.87018500000001</v>
      </c>
      <c r="AQ276">
        <v>0.28999999999999998</v>
      </c>
      <c r="AR276">
        <v>62.89</v>
      </c>
      <c r="AS276">
        <v>0.7</v>
      </c>
      <c r="AT276">
        <v>10.99</v>
      </c>
      <c r="AU276">
        <v>0.04</v>
      </c>
      <c r="AV276">
        <v>131.33000000000001</v>
      </c>
      <c r="AW276">
        <v>72.543300000000002</v>
      </c>
      <c r="AY276">
        <v>277.60000000000002</v>
      </c>
      <c r="AZ276">
        <v>268.8</v>
      </c>
    </row>
    <row r="277" spans="1:52" x14ac:dyDescent="0.25">
      <c r="A277" t="s">
        <v>626</v>
      </c>
      <c r="B277" t="s">
        <v>194</v>
      </c>
      <c r="C277">
        <v>276</v>
      </c>
      <c r="Y277">
        <v>-8.6999999999999993</v>
      </c>
      <c r="Z277">
        <v>-190.9</v>
      </c>
      <c r="AA277">
        <v>-190.4</v>
      </c>
      <c r="AB277">
        <v>-23.6</v>
      </c>
      <c r="AC277">
        <v>-45.5</v>
      </c>
      <c r="AD277">
        <v>-12.9</v>
      </c>
      <c r="AE277">
        <v>-6.9</v>
      </c>
      <c r="AF277">
        <v>75.900000000000006</v>
      </c>
      <c r="AG277">
        <v>6826.5</v>
      </c>
      <c r="AH277">
        <v>-17.809705000000001</v>
      </c>
      <c r="AI277">
        <v>13.971374000000001</v>
      </c>
      <c r="AJ277">
        <v>1.7832110000000001</v>
      </c>
      <c r="AK277">
        <v>777.2</v>
      </c>
      <c r="AL277">
        <v>58.9</v>
      </c>
      <c r="AM277">
        <v>276.60000000000002</v>
      </c>
      <c r="AN277">
        <v>30</v>
      </c>
      <c r="AO277">
        <v>44.5</v>
      </c>
      <c r="AP277">
        <v>122.87018500000001</v>
      </c>
      <c r="AQ277">
        <v>0.28999999999999998</v>
      </c>
      <c r="AR277">
        <v>62.89</v>
      </c>
      <c r="AS277">
        <v>0.7</v>
      </c>
      <c r="AT277">
        <v>10.99</v>
      </c>
      <c r="AU277">
        <v>0.04</v>
      </c>
      <c r="AV277">
        <v>132.6985</v>
      </c>
      <c r="AW277">
        <v>71.659300000000002</v>
      </c>
      <c r="AY277">
        <v>277.60000000000002</v>
      </c>
      <c r="AZ277">
        <v>268.8</v>
      </c>
    </row>
    <row r="278" spans="1:52" x14ac:dyDescent="0.25">
      <c r="A278" t="s">
        <v>625</v>
      </c>
      <c r="B278" t="s">
        <v>194</v>
      </c>
      <c r="C278">
        <v>277</v>
      </c>
      <c r="Y278">
        <v>-8.6999999999999993</v>
      </c>
      <c r="Z278">
        <v>-190.9</v>
      </c>
      <c r="AA278">
        <v>-190.4</v>
      </c>
      <c r="AB278">
        <v>-23.6</v>
      </c>
      <c r="AC278">
        <v>-45.5</v>
      </c>
      <c r="AD278">
        <v>-12.9</v>
      </c>
      <c r="AE278">
        <v>-6.9</v>
      </c>
      <c r="AF278">
        <v>75.900000000000006</v>
      </c>
      <c r="AG278">
        <v>6826.5</v>
      </c>
      <c r="AH278">
        <v>-17.809705000000001</v>
      </c>
      <c r="AI278">
        <v>13.971374000000001</v>
      </c>
      <c r="AJ278">
        <v>1.7832110000000001</v>
      </c>
      <c r="AK278">
        <v>777.2</v>
      </c>
      <c r="AL278">
        <v>58.9</v>
      </c>
      <c r="AM278">
        <v>276.60000000000002</v>
      </c>
      <c r="AN278">
        <v>30</v>
      </c>
      <c r="AO278">
        <v>44.5</v>
      </c>
      <c r="AP278">
        <v>122.87018500000001</v>
      </c>
      <c r="AQ278">
        <v>0.28999999999999998</v>
      </c>
      <c r="AR278">
        <v>62.89</v>
      </c>
      <c r="AS278">
        <v>0.7</v>
      </c>
      <c r="AT278">
        <v>10.99</v>
      </c>
      <c r="AU278">
        <v>0.04</v>
      </c>
      <c r="AV278">
        <v>134.12739999999999</v>
      </c>
      <c r="AW278">
        <v>70.784300000000002</v>
      </c>
      <c r="AY278">
        <v>277.60000000000002</v>
      </c>
      <c r="AZ278">
        <v>268.8</v>
      </c>
    </row>
    <row r="279" spans="1:52" x14ac:dyDescent="0.25">
      <c r="A279" t="s">
        <v>624</v>
      </c>
      <c r="B279" t="s">
        <v>194</v>
      </c>
      <c r="C279">
        <v>278</v>
      </c>
      <c r="Y279">
        <v>-8.6999999999999993</v>
      </c>
      <c r="Z279">
        <v>-190.9</v>
      </c>
      <c r="AA279">
        <v>-190.4</v>
      </c>
      <c r="AB279">
        <v>-23.6</v>
      </c>
      <c r="AC279">
        <v>-45.5</v>
      </c>
      <c r="AD279">
        <v>-12.9</v>
      </c>
      <c r="AE279">
        <v>-6.9</v>
      </c>
      <c r="AF279">
        <v>75.900000000000006</v>
      </c>
      <c r="AG279">
        <v>6826.5</v>
      </c>
      <c r="AH279">
        <v>-17.809705000000001</v>
      </c>
      <c r="AI279">
        <v>13.971374000000001</v>
      </c>
      <c r="AJ279">
        <v>1.7832110000000001</v>
      </c>
      <c r="AK279">
        <v>777.2</v>
      </c>
      <c r="AL279">
        <v>58.9</v>
      </c>
      <c r="AM279">
        <v>276.60000000000002</v>
      </c>
      <c r="AN279">
        <v>30</v>
      </c>
      <c r="AO279">
        <v>44.5</v>
      </c>
      <c r="AP279">
        <v>122.87018500000001</v>
      </c>
      <c r="AQ279">
        <v>0.28999999999999998</v>
      </c>
      <c r="AR279">
        <v>62.89</v>
      </c>
      <c r="AS279">
        <v>0.7</v>
      </c>
      <c r="AT279">
        <v>10.99</v>
      </c>
      <c r="AU279">
        <v>0.04</v>
      </c>
      <c r="AV279">
        <v>135.565</v>
      </c>
      <c r="AW279">
        <v>69.966499999999996</v>
      </c>
      <c r="AY279">
        <v>277.60000000000002</v>
      </c>
      <c r="AZ279">
        <v>268.8</v>
      </c>
    </row>
    <row r="280" spans="1:52" x14ac:dyDescent="0.25">
      <c r="A280" t="s">
        <v>623</v>
      </c>
      <c r="B280" t="s">
        <v>194</v>
      </c>
      <c r="C280">
        <v>279</v>
      </c>
      <c r="Y280">
        <v>-8.6999999999999993</v>
      </c>
      <c r="Z280">
        <v>-190.9</v>
      </c>
      <c r="AA280">
        <v>-190.4</v>
      </c>
      <c r="AB280">
        <v>-23.6</v>
      </c>
      <c r="AC280">
        <v>-45.5</v>
      </c>
      <c r="AD280">
        <v>-12.9</v>
      </c>
      <c r="AE280">
        <v>-6.9</v>
      </c>
      <c r="AF280">
        <v>75.900000000000006</v>
      </c>
      <c r="AG280">
        <v>6826.5</v>
      </c>
      <c r="AH280">
        <v>-17.809705000000001</v>
      </c>
      <c r="AI280">
        <v>13.971374000000001</v>
      </c>
      <c r="AJ280">
        <v>1.7832110000000001</v>
      </c>
      <c r="AK280">
        <v>777.2</v>
      </c>
      <c r="AL280">
        <v>58.9</v>
      </c>
      <c r="AM280">
        <v>276.60000000000002</v>
      </c>
      <c r="AN280">
        <v>30</v>
      </c>
      <c r="AO280">
        <v>44.5</v>
      </c>
      <c r="AP280">
        <v>122.87018500000001</v>
      </c>
      <c r="AQ280">
        <v>0.28999999999999998</v>
      </c>
      <c r="AR280">
        <v>62.89</v>
      </c>
      <c r="AS280">
        <v>0.7</v>
      </c>
      <c r="AT280">
        <v>10.99</v>
      </c>
      <c r="AU280">
        <v>0.04</v>
      </c>
      <c r="AV280">
        <v>137.07</v>
      </c>
      <c r="AW280">
        <v>69.203000000000003</v>
      </c>
      <c r="AY280">
        <v>277.60000000000002</v>
      </c>
      <c r="AZ280">
        <v>268.8</v>
      </c>
    </row>
    <row r="281" spans="1:52" x14ac:dyDescent="0.25">
      <c r="A281" t="s">
        <v>622</v>
      </c>
      <c r="B281" t="s">
        <v>194</v>
      </c>
      <c r="C281">
        <v>280</v>
      </c>
      <c r="Y281">
        <v>-8.6999999999999993</v>
      </c>
      <c r="Z281">
        <v>-190.9</v>
      </c>
      <c r="AA281">
        <v>-190.4</v>
      </c>
      <c r="AB281">
        <v>-23.6</v>
      </c>
      <c r="AC281">
        <v>-45.5</v>
      </c>
      <c r="AD281">
        <v>-12.9</v>
      </c>
      <c r="AE281">
        <v>-6.9</v>
      </c>
      <c r="AF281">
        <v>75.900000000000006</v>
      </c>
      <c r="AG281">
        <v>6826.5</v>
      </c>
      <c r="AH281">
        <v>-17.809705000000001</v>
      </c>
      <c r="AI281">
        <v>13.971374000000001</v>
      </c>
      <c r="AJ281">
        <v>1.7832110000000001</v>
      </c>
      <c r="AK281">
        <v>777.2</v>
      </c>
      <c r="AL281">
        <v>58.9</v>
      </c>
      <c r="AM281">
        <v>276.60000000000002</v>
      </c>
      <c r="AN281">
        <v>30</v>
      </c>
      <c r="AO281">
        <v>44.5</v>
      </c>
      <c r="AP281">
        <v>122.87018500000001</v>
      </c>
      <c r="AQ281">
        <v>0.28999999999999998</v>
      </c>
      <c r="AR281">
        <v>62.89</v>
      </c>
      <c r="AS281">
        <v>0.7</v>
      </c>
      <c r="AT281">
        <v>10.99</v>
      </c>
      <c r="AU281">
        <v>0.04</v>
      </c>
      <c r="AV281">
        <v>138.64500000000001</v>
      </c>
      <c r="AW281">
        <v>68.483999999999995</v>
      </c>
      <c r="AY281">
        <v>277.60000000000002</v>
      </c>
      <c r="AZ281">
        <v>268.8</v>
      </c>
    </row>
    <row r="282" spans="1:52" x14ac:dyDescent="0.25">
      <c r="A282" t="s">
        <v>621</v>
      </c>
      <c r="B282" t="s">
        <v>194</v>
      </c>
      <c r="C282">
        <v>281</v>
      </c>
      <c r="Y282">
        <v>-8.6999999999999993</v>
      </c>
      <c r="Z282">
        <v>-190.9</v>
      </c>
      <c r="AA282">
        <v>-190.4</v>
      </c>
      <c r="AB282">
        <v>-23.6</v>
      </c>
      <c r="AC282">
        <v>-45.5</v>
      </c>
      <c r="AD282">
        <v>-12.9</v>
      </c>
      <c r="AE282">
        <v>-6.9</v>
      </c>
      <c r="AF282">
        <v>75.900000000000006</v>
      </c>
      <c r="AG282">
        <v>6826.5</v>
      </c>
      <c r="AH282">
        <v>-17.809705000000001</v>
      </c>
      <c r="AI282">
        <v>13.971374000000001</v>
      </c>
      <c r="AJ282">
        <v>1.7832110000000001</v>
      </c>
      <c r="AK282">
        <v>777.2</v>
      </c>
      <c r="AL282">
        <v>58.9</v>
      </c>
      <c r="AM282">
        <v>276.60000000000002</v>
      </c>
      <c r="AN282">
        <v>30</v>
      </c>
      <c r="AO282">
        <v>44.5</v>
      </c>
      <c r="AP282">
        <v>122.87018500000001</v>
      </c>
      <c r="AQ282">
        <v>0.28999999999999998</v>
      </c>
      <c r="AR282">
        <v>62.89</v>
      </c>
      <c r="AS282">
        <v>0.7</v>
      </c>
      <c r="AT282">
        <v>10.99</v>
      </c>
      <c r="AU282">
        <v>0.04</v>
      </c>
      <c r="AV282">
        <v>140.22280000000001</v>
      </c>
      <c r="AW282">
        <v>67.809299999999993</v>
      </c>
      <c r="AY282">
        <v>277.60000000000002</v>
      </c>
      <c r="AZ282">
        <v>268.8</v>
      </c>
    </row>
    <row r="283" spans="1:52" x14ac:dyDescent="0.25">
      <c r="A283" t="s">
        <v>620</v>
      </c>
      <c r="B283" t="s">
        <v>194</v>
      </c>
      <c r="C283">
        <v>282</v>
      </c>
      <c r="Y283">
        <v>-8.6999999999999993</v>
      </c>
      <c r="Z283">
        <v>-190.9</v>
      </c>
      <c r="AA283">
        <v>-190.4</v>
      </c>
      <c r="AB283">
        <v>-23.6</v>
      </c>
      <c r="AC283">
        <v>-45.5</v>
      </c>
      <c r="AD283">
        <v>-12.9</v>
      </c>
      <c r="AE283">
        <v>-6.9</v>
      </c>
      <c r="AF283">
        <v>75.900000000000006</v>
      </c>
      <c r="AG283">
        <v>6826.5</v>
      </c>
      <c r="AH283">
        <v>-17.809705000000001</v>
      </c>
      <c r="AI283">
        <v>13.971374000000001</v>
      </c>
      <c r="AJ283">
        <v>1.7832110000000001</v>
      </c>
      <c r="AK283">
        <v>777.2</v>
      </c>
      <c r="AL283">
        <v>58.9</v>
      </c>
      <c r="AM283">
        <v>276.60000000000002</v>
      </c>
      <c r="AN283">
        <v>30</v>
      </c>
      <c r="AO283">
        <v>44.5</v>
      </c>
      <c r="AP283">
        <v>122.87018500000001</v>
      </c>
      <c r="AQ283">
        <v>0.28999999999999998</v>
      </c>
      <c r="AR283">
        <v>62.89</v>
      </c>
      <c r="AS283">
        <v>0.7</v>
      </c>
      <c r="AT283">
        <v>10.99</v>
      </c>
      <c r="AU283">
        <v>0.04</v>
      </c>
      <c r="AV283">
        <v>141.83000000000001</v>
      </c>
      <c r="AW283">
        <v>67.136499999999998</v>
      </c>
      <c r="AY283">
        <v>277.60000000000002</v>
      </c>
      <c r="AZ283">
        <v>268.8</v>
      </c>
    </row>
    <row r="284" spans="1:52" x14ac:dyDescent="0.25">
      <c r="A284" t="s">
        <v>619</v>
      </c>
      <c r="B284" t="s">
        <v>194</v>
      </c>
      <c r="C284">
        <v>283</v>
      </c>
      <c r="Y284">
        <v>-8.6999999999999993</v>
      </c>
      <c r="Z284">
        <v>-190.9</v>
      </c>
      <c r="AA284">
        <v>-190.4</v>
      </c>
      <c r="AB284">
        <v>-23.6</v>
      </c>
      <c r="AC284">
        <v>-45.5</v>
      </c>
      <c r="AD284">
        <v>-12.9</v>
      </c>
      <c r="AE284">
        <v>-6.9</v>
      </c>
      <c r="AF284">
        <v>75.900000000000006</v>
      </c>
      <c r="AG284">
        <v>6826.5</v>
      </c>
      <c r="AH284">
        <v>-17.809705000000001</v>
      </c>
      <c r="AI284">
        <v>13.971374000000001</v>
      </c>
      <c r="AJ284">
        <v>1.7832110000000001</v>
      </c>
      <c r="AK284">
        <v>777.2</v>
      </c>
      <c r="AL284">
        <v>58.9</v>
      </c>
      <c r="AM284">
        <v>276.60000000000002</v>
      </c>
      <c r="AN284">
        <v>30</v>
      </c>
      <c r="AO284">
        <v>44.5</v>
      </c>
      <c r="AP284">
        <v>122.87018500000001</v>
      </c>
      <c r="AQ284">
        <v>0.28999999999999998</v>
      </c>
      <c r="AR284">
        <v>62.89</v>
      </c>
      <c r="AS284">
        <v>0.7</v>
      </c>
      <c r="AT284">
        <v>10.99</v>
      </c>
      <c r="AU284">
        <v>0.04</v>
      </c>
      <c r="AV284">
        <v>143.44280000000001</v>
      </c>
      <c r="AW284">
        <v>66.479299999999995</v>
      </c>
      <c r="AY284">
        <v>277.60000000000002</v>
      </c>
      <c r="AZ284">
        <v>268.8</v>
      </c>
    </row>
    <row r="285" spans="1:52" x14ac:dyDescent="0.25">
      <c r="A285" t="s">
        <v>618</v>
      </c>
      <c r="B285" t="s">
        <v>194</v>
      </c>
      <c r="C285">
        <v>284</v>
      </c>
      <c r="Y285">
        <v>-8.6999999999999993</v>
      </c>
      <c r="Z285">
        <v>-190.9</v>
      </c>
      <c r="AA285">
        <v>-190.4</v>
      </c>
      <c r="AB285">
        <v>-23.6</v>
      </c>
      <c r="AC285">
        <v>-45.5</v>
      </c>
      <c r="AD285">
        <v>-12.9</v>
      </c>
      <c r="AE285">
        <v>-6.9</v>
      </c>
      <c r="AF285">
        <v>75.900000000000006</v>
      </c>
      <c r="AG285">
        <v>6826.5</v>
      </c>
      <c r="AH285">
        <v>-17.809705000000001</v>
      </c>
      <c r="AI285">
        <v>13.971374000000001</v>
      </c>
      <c r="AJ285">
        <v>1.7832110000000001</v>
      </c>
      <c r="AK285">
        <v>777.2</v>
      </c>
      <c r="AL285">
        <v>58.9</v>
      </c>
      <c r="AM285">
        <v>276.60000000000002</v>
      </c>
      <c r="AN285">
        <v>30</v>
      </c>
      <c r="AO285">
        <v>44.5</v>
      </c>
      <c r="AP285">
        <v>122.87018500000001</v>
      </c>
      <c r="AQ285">
        <v>0.28999999999999998</v>
      </c>
      <c r="AR285">
        <v>62.89</v>
      </c>
      <c r="AS285">
        <v>0.7</v>
      </c>
      <c r="AT285">
        <v>10.99</v>
      </c>
      <c r="AU285">
        <v>0.04</v>
      </c>
      <c r="AV285">
        <v>145.08500000000001</v>
      </c>
      <c r="AW285">
        <v>65.845500000000001</v>
      </c>
      <c r="AY285">
        <v>277.60000000000002</v>
      </c>
      <c r="AZ285">
        <v>268.8</v>
      </c>
    </row>
    <row r="286" spans="1:52" x14ac:dyDescent="0.25">
      <c r="A286" t="s">
        <v>617</v>
      </c>
      <c r="B286" t="s">
        <v>194</v>
      </c>
      <c r="C286">
        <v>285</v>
      </c>
      <c r="Y286">
        <v>-8.6999999999999993</v>
      </c>
      <c r="Z286">
        <v>-190.9</v>
      </c>
      <c r="AA286">
        <v>-190.4</v>
      </c>
      <c r="AB286">
        <v>-23.6</v>
      </c>
      <c r="AC286">
        <v>-45.5</v>
      </c>
      <c r="AD286">
        <v>-12.9</v>
      </c>
      <c r="AE286">
        <v>-6.9</v>
      </c>
      <c r="AF286">
        <v>75.900000000000006</v>
      </c>
      <c r="AG286">
        <v>6826.5</v>
      </c>
      <c r="AH286">
        <v>-17.809705000000001</v>
      </c>
      <c r="AI286">
        <v>13.971374000000001</v>
      </c>
      <c r="AJ286">
        <v>1.7832110000000001</v>
      </c>
      <c r="AK286">
        <v>777.2</v>
      </c>
      <c r="AL286">
        <v>58.9</v>
      </c>
      <c r="AM286">
        <v>276.60000000000002</v>
      </c>
      <c r="AN286">
        <v>30</v>
      </c>
      <c r="AO286">
        <v>44.5</v>
      </c>
      <c r="AP286">
        <v>122.87018500000001</v>
      </c>
      <c r="AQ286">
        <v>0.28999999999999998</v>
      </c>
      <c r="AR286">
        <v>62.89</v>
      </c>
      <c r="AS286">
        <v>0.7</v>
      </c>
      <c r="AT286">
        <v>10.99</v>
      </c>
      <c r="AU286">
        <v>0.04</v>
      </c>
      <c r="AV286">
        <v>146.76499999999999</v>
      </c>
      <c r="AW286">
        <v>65.220699999999994</v>
      </c>
      <c r="AY286">
        <v>277.60000000000002</v>
      </c>
      <c r="AZ286">
        <v>268.8</v>
      </c>
    </row>
    <row r="287" spans="1:52" x14ac:dyDescent="0.25">
      <c r="A287" t="s">
        <v>616</v>
      </c>
      <c r="B287" t="s">
        <v>194</v>
      </c>
      <c r="C287">
        <v>286</v>
      </c>
      <c r="Y287">
        <v>-8.6999999999999993</v>
      </c>
      <c r="Z287">
        <v>-190.9</v>
      </c>
      <c r="AA287">
        <v>-190.4</v>
      </c>
      <c r="AB287">
        <v>-23.6</v>
      </c>
      <c r="AC287">
        <v>-45.5</v>
      </c>
      <c r="AD287">
        <v>-12.9</v>
      </c>
      <c r="AE287">
        <v>-6.9</v>
      </c>
      <c r="AF287">
        <v>75.900000000000006</v>
      </c>
      <c r="AG287">
        <v>6826.5</v>
      </c>
      <c r="AH287">
        <v>-17.809705000000001</v>
      </c>
      <c r="AI287">
        <v>13.971374000000001</v>
      </c>
      <c r="AJ287">
        <v>1.7832110000000001</v>
      </c>
      <c r="AK287">
        <v>777.2</v>
      </c>
      <c r="AL287">
        <v>58.9</v>
      </c>
      <c r="AM287">
        <v>276.60000000000002</v>
      </c>
      <c r="AN287">
        <v>30</v>
      </c>
      <c r="AO287">
        <v>44.5</v>
      </c>
      <c r="AP287">
        <v>122.87018500000001</v>
      </c>
      <c r="AQ287">
        <v>0.28999999999999998</v>
      </c>
      <c r="AR287">
        <v>62.89</v>
      </c>
      <c r="AS287">
        <v>0.7</v>
      </c>
      <c r="AT287">
        <v>10.99</v>
      </c>
      <c r="AU287">
        <v>0.04</v>
      </c>
      <c r="AV287">
        <v>148.44499999999999</v>
      </c>
      <c r="AW287">
        <v>64.637</v>
      </c>
      <c r="AY287">
        <v>277.60000000000002</v>
      </c>
      <c r="AZ287">
        <v>268.8</v>
      </c>
    </row>
    <row r="288" spans="1:52" x14ac:dyDescent="0.25">
      <c r="A288" t="s">
        <v>615</v>
      </c>
      <c r="B288" t="s">
        <v>194</v>
      </c>
      <c r="C288">
        <v>287</v>
      </c>
      <c r="Y288">
        <v>-8.6999999999999993</v>
      </c>
      <c r="Z288">
        <v>-190.9</v>
      </c>
      <c r="AA288">
        <v>-190.4</v>
      </c>
      <c r="AB288">
        <v>-23.6</v>
      </c>
      <c r="AC288">
        <v>-45.5</v>
      </c>
      <c r="AD288">
        <v>-12.9</v>
      </c>
      <c r="AE288">
        <v>-6.9</v>
      </c>
      <c r="AF288">
        <v>75.900000000000006</v>
      </c>
      <c r="AG288">
        <v>6826.5</v>
      </c>
      <c r="AH288">
        <v>-17.809705000000001</v>
      </c>
      <c r="AI288">
        <v>13.971374000000001</v>
      </c>
      <c r="AJ288">
        <v>1.7832110000000001</v>
      </c>
      <c r="AK288">
        <v>777.2</v>
      </c>
      <c r="AL288">
        <v>58.9</v>
      </c>
      <c r="AM288">
        <v>276.60000000000002</v>
      </c>
      <c r="AN288">
        <v>30</v>
      </c>
      <c r="AO288">
        <v>44.5</v>
      </c>
      <c r="AP288">
        <v>122.87018500000001</v>
      </c>
      <c r="AQ288">
        <v>0.28999999999999998</v>
      </c>
      <c r="AR288">
        <v>62.89</v>
      </c>
      <c r="AS288">
        <v>0.7</v>
      </c>
      <c r="AT288">
        <v>10.99</v>
      </c>
      <c r="AU288">
        <v>0.04</v>
      </c>
      <c r="AV288">
        <v>150.16</v>
      </c>
      <c r="AW288">
        <v>64.066599999999994</v>
      </c>
      <c r="AY288">
        <v>277.60000000000002</v>
      </c>
      <c r="AZ288">
        <v>268.8</v>
      </c>
    </row>
    <row r="289" spans="1:52" x14ac:dyDescent="0.25">
      <c r="A289" t="s">
        <v>614</v>
      </c>
      <c r="B289" t="s">
        <v>194</v>
      </c>
      <c r="C289">
        <v>288</v>
      </c>
      <c r="Y289">
        <v>-8.6999999999999993</v>
      </c>
      <c r="Z289">
        <v>-190.9</v>
      </c>
      <c r="AA289">
        <v>-190.4</v>
      </c>
      <c r="AB289">
        <v>-23.6</v>
      </c>
      <c r="AC289">
        <v>-45.5</v>
      </c>
      <c r="AD289">
        <v>-12.9</v>
      </c>
      <c r="AE289">
        <v>-6.9</v>
      </c>
      <c r="AF289">
        <v>75.900000000000006</v>
      </c>
      <c r="AG289">
        <v>6826.5</v>
      </c>
      <c r="AH289">
        <v>-17.809705000000001</v>
      </c>
      <c r="AI289">
        <v>13.971374000000001</v>
      </c>
      <c r="AJ289">
        <v>1.7832110000000001</v>
      </c>
      <c r="AK289">
        <v>777.2</v>
      </c>
      <c r="AL289">
        <v>58.9</v>
      </c>
      <c r="AM289">
        <v>276.60000000000002</v>
      </c>
      <c r="AN289">
        <v>30</v>
      </c>
      <c r="AO289">
        <v>44.5</v>
      </c>
      <c r="AP289">
        <v>122.87018500000001</v>
      </c>
      <c r="AQ289">
        <v>0.28999999999999998</v>
      </c>
      <c r="AR289">
        <v>62.89</v>
      </c>
      <c r="AS289">
        <v>0.7</v>
      </c>
      <c r="AT289">
        <v>10.99</v>
      </c>
      <c r="AU289">
        <v>0.04</v>
      </c>
      <c r="AV289">
        <v>151.91</v>
      </c>
      <c r="AW289">
        <v>63.542200000000001</v>
      </c>
      <c r="AY289">
        <v>277.60000000000002</v>
      </c>
      <c r="AZ289">
        <v>268.8</v>
      </c>
    </row>
    <row r="290" spans="1:52" x14ac:dyDescent="0.25">
      <c r="A290" t="s">
        <v>613</v>
      </c>
      <c r="B290" t="s">
        <v>194</v>
      </c>
      <c r="C290">
        <v>289</v>
      </c>
      <c r="Y290">
        <v>-8.6999999999999993</v>
      </c>
      <c r="Z290">
        <v>-190.9</v>
      </c>
      <c r="AA290">
        <v>-190.4</v>
      </c>
      <c r="AB290">
        <v>-23.6</v>
      </c>
      <c r="AC290">
        <v>-45.5</v>
      </c>
      <c r="AD290">
        <v>-12.9</v>
      </c>
      <c r="AE290">
        <v>-6.9</v>
      </c>
      <c r="AF290">
        <v>75.900000000000006</v>
      </c>
      <c r="AG290">
        <v>6826.5</v>
      </c>
      <c r="AH290">
        <v>-17.809705000000001</v>
      </c>
      <c r="AI290">
        <v>13.971374000000001</v>
      </c>
      <c r="AJ290">
        <v>1.7832110000000001</v>
      </c>
      <c r="AK290">
        <v>777.2</v>
      </c>
      <c r="AL290">
        <v>58.9</v>
      </c>
      <c r="AM290">
        <v>276.60000000000002</v>
      </c>
      <c r="AN290">
        <v>30</v>
      </c>
      <c r="AO290">
        <v>44.5</v>
      </c>
      <c r="AP290">
        <v>122.87018500000001</v>
      </c>
      <c r="AQ290">
        <v>0.28999999999999998</v>
      </c>
      <c r="AR290">
        <v>62.89</v>
      </c>
      <c r="AS290">
        <v>0.7</v>
      </c>
      <c r="AT290">
        <v>10.99</v>
      </c>
      <c r="AU290">
        <v>0.04</v>
      </c>
      <c r="AV290">
        <v>153.69499999999999</v>
      </c>
      <c r="AW290">
        <v>63.077800000000003</v>
      </c>
      <c r="AY290">
        <v>277.60000000000002</v>
      </c>
      <c r="AZ290">
        <v>268.8</v>
      </c>
    </row>
    <row r="291" spans="1:52" x14ac:dyDescent="0.25">
      <c r="A291" t="s">
        <v>612</v>
      </c>
      <c r="B291" t="s">
        <v>194</v>
      </c>
      <c r="C291">
        <v>290</v>
      </c>
      <c r="Y291">
        <v>-8.6999999999999993</v>
      </c>
      <c r="Z291">
        <v>-190.9</v>
      </c>
      <c r="AA291">
        <v>-190.4</v>
      </c>
      <c r="AB291">
        <v>-23.6</v>
      </c>
      <c r="AC291">
        <v>-45.5</v>
      </c>
      <c r="AD291">
        <v>-12.9</v>
      </c>
      <c r="AE291">
        <v>-6.9</v>
      </c>
      <c r="AF291">
        <v>75.900000000000006</v>
      </c>
      <c r="AG291">
        <v>6826.5</v>
      </c>
      <c r="AH291">
        <v>-17.809705000000001</v>
      </c>
      <c r="AI291">
        <v>13.971374000000001</v>
      </c>
      <c r="AJ291">
        <v>1.7832110000000001</v>
      </c>
      <c r="AK291">
        <v>777.2</v>
      </c>
      <c r="AL291">
        <v>58.9</v>
      </c>
      <c r="AM291">
        <v>276.60000000000002</v>
      </c>
      <c r="AN291">
        <v>30</v>
      </c>
      <c r="AO291">
        <v>44.5</v>
      </c>
      <c r="AP291">
        <v>122.87018500000001</v>
      </c>
      <c r="AQ291">
        <v>0.28999999999999998</v>
      </c>
      <c r="AR291">
        <v>62.89</v>
      </c>
      <c r="AS291">
        <v>0.7</v>
      </c>
      <c r="AT291">
        <v>10.99</v>
      </c>
      <c r="AU291">
        <v>0.04</v>
      </c>
      <c r="AV291">
        <v>155.62</v>
      </c>
      <c r="AW291">
        <v>62.731900000000003</v>
      </c>
      <c r="AY291">
        <v>277.60000000000002</v>
      </c>
      <c r="AZ291">
        <v>268.8</v>
      </c>
    </row>
    <row r="292" spans="1:52" x14ac:dyDescent="0.25">
      <c r="A292" t="s">
        <v>611</v>
      </c>
      <c r="B292" t="s">
        <v>194</v>
      </c>
      <c r="C292">
        <v>291</v>
      </c>
      <c r="Y292">
        <v>-8.6999999999999993</v>
      </c>
      <c r="Z292">
        <v>-190.9</v>
      </c>
      <c r="AA292">
        <v>-190.4</v>
      </c>
      <c r="AB292">
        <v>-23.6</v>
      </c>
      <c r="AC292">
        <v>-45.5</v>
      </c>
      <c r="AD292">
        <v>-12.9</v>
      </c>
      <c r="AE292">
        <v>-6.9</v>
      </c>
      <c r="AF292">
        <v>75.900000000000006</v>
      </c>
      <c r="AG292">
        <v>6826.5</v>
      </c>
      <c r="AH292">
        <v>-17.809705000000001</v>
      </c>
      <c r="AI292">
        <v>13.971374000000001</v>
      </c>
      <c r="AJ292">
        <v>1.7832110000000001</v>
      </c>
      <c r="AK292">
        <v>777.2</v>
      </c>
      <c r="AL292">
        <v>58.9</v>
      </c>
      <c r="AM292">
        <v>276.60000000000002</v>
      </c>
      <c r="AN292">
        <v>30</v>
      </c>
      <c r="AO292">
        <v>44.5</v>
      </c>
      <c r="AP292">
        <v>122.87018500000001</v>
      </c>
      <c r="AQ292">
        <v>0.28999999999999998</v>
      </c>
      <c r="AR292">
        <v>62.89</v>
      </c>
      <c r="AS292">
        <v>0.7</v>
      </c>
      <c r="AT292">
        <v>10.99</v>
      </c>
      <c r="AU292">
        <v>0.04</v>
      </c>
      <c r="AV292">
        <v>157.685</v>
      </c>
      <c r="AW292">
        <v>62.520699999999998</v>
      </c>
      <c r="AY292">
        <v>277.60000000000002</v>
      </c>
      <c r="AZ292">
        <v>268.8</v>
      </c>
    </row>
    <row r="293" spans="1:52" x14ac:dyDescent="0.25">
      <c r="A293" t="s">
        <v>610</v>
      </c>
      <c r="B293" t="s">
        <v>194</v>
      </c>
      <c r="C293">
        <v>292</v>
      </c>
      <c r="Y293">
        <v>-8.6999999999999993</v>
      </c>
      <c r="Z293">
        <v>-190.9</v>
      </c>
      <c r="AA293">
        <v>-190.4</v>
      </c>
      <c r="AB293">
        <v>-23.6</v>
      </c>
      <c r="AC293">
        <v>-45.5</v>
      </c>
      <c r="AD293">
        <v>-12.9</v>
      </c>
      <c r="AE293">
        <v>-6.9</v>
      </c>
      <c r="AF293">
        <v>75.900000000000006</v>
      </c>
      <c r="AG293">
        <v>6826.5</v>
      </c>
      <c r="AH293">
        <v>-17.809705000000001</v>
      </c>
      <c r="AI293">
        <v>13.971374000000001</v>
      </c>
      <c r="AJ293">
        <v>1.7832110000000001</v>
      </c>
      <c r="AK293">
        <v>777.2</v>
      </c>
      <c r="AL293">
        <v>58.9</v>
      </c>
      <c r="AM293">
        <v>276.60000000000002</v>
      </c>
      <c r="AN293">
        <v>30</v>
      </c>
      <c r="AO293">
        <v>44.5</v>
      </c>
      <c r="AP293">
        <v>122.87018500000001</v>
      </c>
      <c r="AQ293">
        <v>0.28999999999999998</v>
      </c>
      <c r="AR293">
        <v>62.89</v>
      </c>
      <c r="AS293">
        <v>0.7</v>
      </c>
      <c r="AT293">
        <v>10.99</v>
      </c>
      <c r="AU293">
        <v>0.04</v>
      </c>
      <c r="AV293">
        <v>159.96</v>
      </c>
      <c r="AW293">
        <v>62.514099999999999</v>
      </c>
      <c r="AY293">
        <v>277.60000000000002</v>
      </c>
      <c r="AZ293">
        <v>268.8</v>
      </c>
    </row>
    <row r="294" spans="1:52" x14ac:dyDescent="0.25">
      <c r="A294" t="s">
        <v>609</v>
      </c>
      <c r="B294" t="s">
        <v>194</v>
      </c>
      <c r="C294">
        <v>293</v>
      </c>
      <c r="Y294">
        <v>-8.6999999999999993</v>
      </c>
      <c r="Z294">
        <v>-190.9</v>
      </c>
      <c r="AA294">
        <v>-190.4</v>
      </c>
      <c r="AB294">
        <v>-23.6</v>
      </c>
      <c r="AC294">
        <v>-45.5</v>
      </c>
      <c r="AD294">
        <v>-12.9</v>
      </c>
      <c r="AE294">
        <v>-6.9</v>
      </c>
      <c r="AF294">
        <v>75.900000000000006</v>
      </c>
      <c r="AG294">
        <v>6826.5</v>
      </c>
      <c r="AH294">
        <v>-17.809705000000001</v>
      </c>
      <c r="AI294">
        <v>13.971374000000001</v>
      </c>
      <c r="AJ294">
        <v>1.7832110000000001</v>
      </c>
      <c r="AK294">
        <v>777.2</v>
      </c>
      <c r="AL294">
        <v>58.9</v>
      </c>
      <c r="AM294">
        <v>276.60000000000002</v>
      </c>
      <c r="AN294">
        <v>30</v>
      </c>
      <c r="AO294">
        <v>44.5</v>
      </c>
      <c r="AP294">
        <v>122.87018500000001</v>
      </c>
      <c r="AQ294">
        <v>0.28999999999999998</v>
      </c>
      <c r="AR294">
        <v>62.89</v>
      </c>
      <c r="AS294">
        <v>0.7</v>
      </c>
      <c r="AT294">
        <v>10.99</v>
      </c>
      <c r="AU294">
        <v>0.04</v>
      </c>
      <c r="AV294">
        <v>162.02500000000001</v>
      </c>
      <c r="AW294">
        <v>62.708100000000002</v>
      </c>
      <c r="AY294">
        <v>277.60000000000002</v>
      </c>
      <c r="AZ294">
        <v>268.8</v>
      </c>
    </row>
    <row r="295" spans="1:52" x14ac:dyDescent="0.25">
      <c r="A295" t="s">
        <v>608</v>
      </c>
      <c r="B295" t="s">
        <v>194</v>
      </c>
      <c r="C295">
        <v>294</v>
      </c>
      <c r="Y295">
        <v>-8.6999999999999993</v>
      </c>
      <c r="Z295">
        <v>-190.9</v>
      </c>
      <c r="AA295">
        <v>-190.4</v>
      </c>
      <c r="AB295">
        <v>-23.6</v>
      </c>
      <c r="AC295">
        <v>-45.5</v>
      </c>
      <c r="AD295">
        <v>-12.9</v>
      </c>
      <c r="AE295">
        <v>-6.9</v>
      </c>
      <c r="AF295">
        <v>75.900000000000006</v>
      </c>
      <c r="AG295">
        <v>6826.5</v>
      </c>
      <c r="AH295">
        <v>-17.809705000000001</v>
      </c>
      <c r="AI295">
        <v>13.971374000000001</v>
      </c>
      <c r="AJ295">
        <v>1.7832110000000001</v>
      </c>
      <c r="AK295">
        <v>777.2</v>
      </c>
      <c r="AL295">
        <v>58.9</v>
      </c>
      <c r="AM295">
        <v>276.60000000000002</v>
      </c>
      <c r="AN295">
        <v>30</v>
      </c>
      <c r="AO295">
        <v>44.5</v>
      </c>
      <c r="AP295">
        <v>122.87018500000001</v>
      </c>
      <c r="AQ295">
        <v>0.28999999999999998</v>
      </c>
      <c r="AR295">
        <v>62.89</v>
      </c>
      <c r="AS295">
        <v>0.7</v>
      </c>
      <c r="AT295">
        <v>10.99</v>
      </c>
      <c r="AU295">
        <v>0.04</v>
      </c>
      <c r="AV295">
        <v>163.8322</v>
      </c>
      <c r="AW295">
        <v>63.189300000000003</v>
      </c>
      <c r="AY295">
        <v>277.60000000000002</v>
      </c>
      <c r="AZ295">
        <v>268.8</v>
      </c>
    </row>
    <row r="296" spans="1:52" x14ac:dyDescent="0.25">
      <c r="A296" t="s">
        <v>607</v>
      </c>
      <c r="B296" t="s">
        <v>194</v>
      </c>
      <c r="C296">
        <v>295</v>
      </c>
      <c r="Y296">
        <v>-8.6999999999999993</v>
      </c>
      <c r="Z296">
        <v>-190.9</v>
      </c>
      <c r="AA296">
        <v>-190.4</v>
      </c>
      <c r="AB296">
        <v>-23.6</v>
      </c>
      <c r="AC296">
        <v>-45.5</v>
      </c>
      <c r="AD296">
        <v>-12.9</v>
      </c>
      <c r="AE296">
        <v>-6.9</v>
      </c>
      <c r="AF296">
        <v>75.900000000000006</v>
      </c>
      <c r="AG296">
        <v>6826.5</v>
      </c>
      <c r="AH296">
        <v>-17.809705000000001</v>
      </c>
      <c r="AI296">
        <v>13.971374000000001</v>
      </c>
      <c r="AJ296">
        <v>1.7832110000000001</v>
      </c>
      <c r="AK296">
        <v>777.2</v>
      </c>
      <c r="AL296">
        <v>58.9</v>
      </c>
      <c r="AM296">
        <v>276.60000000000002</v>
      </c>
      <c r="AN296">
        <v>30</v>
      </c>
      <c r="AO296">
        <v>44.5</v>
      </c>
      <c r="AP296">
        <v>122.87018500000001</v>
      </c>
      <c r="AQ296">
        <v>0.28999999999999998</v>
      </c>
      <c r="AR296">
        <v>62.89</v>
      </c>
      <c r="AS296">
        <v>0.7</v>
      </c>
      <c r="AT296">
        <v>10.99</v>
      </c>
      <c r="AU296">
        <v>0.04</v>
      </c>
      <c r="AV296">
        <v>164.86959999999999</v>
      </c>
      <c r="AW296">
        <v>64.414299999999997</v>
      </c>
      <c r="AY296">
        <v>277.60000000000002</v>
      </c>
      <c r="AZ296">
        <v>268.8</v>
      </c>
    </row>
    <row r="297" spans="1:52" x14ac:dyDescent="0.25">
      <c r="A297" t="s">
        <v>606</v>
      </c>
      <c r="B297" t="s">
        <v>194</v>
      </c>
      <c r="C297">
        <v>296</v>
      </c>
      <c r="Y297">
        <v>-8.6999999999999993</v>
      </c>
      <c r="Z297">
        <v>-190.9</v>
      </c>
      <c r="AA297">
        <v>-190.4</v>
      </c>
      <c r="AB297">
        <v>-23.6</v>
      </c>
      <c r="AC297">
        <v>-45.5</v>
      </c>
      <c r="AD297">
        <v>-12.9</v>
      </c>
      <c r="AE297">
        <v>-6.9</v>
      </c>
      <c r="AF297">
        <v>75.900000000000006</v>
      </c>
      <c r="AG297">
        <v>6826.5</v>
      </c>
      <c r="AH297">
        <v>-17.809705000000001</v>
      </c>
      <c r="AI297">
        <v>13.971374000000001</v>
      </c>
      <c r="AJ297">
        <v>1.7832110000000001</v>
      </c>
      <c r="AK297">
        <v>777.2</v>
      </c>
      <c r="AL297">
        <v>58.9</v>
      </c>
      <c r="AM297">
        <v>276.60000000000002</v>
      </c>
      <c r="AN297">
        <v>30</v>
      </c>
      <c r="AO297">
        <v>44.5</v>
      </c>
      <c r="AP297">
        <v>122.87018500000001</v>
      </c>
      <c r="AQ297">
        <v>0.28999999999999998</v>
      </c>
      <c r="AR297">
        <v>62.89</v>
      </c>
      <c r="AS297">
        <v>0.7</v>
      </c>
      <c r="AT297">
        <v>10.99</v>
      </c>
      <c r="AU297">
        <v>0.04</v>
      </c>
      <c r="AV297">
        <v>164.54499999999999</v>
      </c>
      <c r="AW297">
        <v>66.341499999999996</v>
      </c>
      <c r="AY297">
        <v>277.60000000000002</v>
      </c>
      <c r="AZ297">
        <v>268.8</v>
      </c>
    </row>
    <row r="298" spans="1:52" x14ac:dyDescent="0.25">
      <c r="A298" t="s">
        <v>605</v>
      </c>
      <c r="B298" t="s">
        <v>194</v>
      </c>
      <c r="C298">
        <v>297</v>
      </c>
      <c r="Y298">
        <v>-8.6999999999999993</v>
      </c>
      <c r="Z298">
        <v>-190.9</v>
      </c>
      <c r="AA298">
        <v>-190.4</v>
      </c>
      <c r="AB298">
        <v>-23.6</v>
      </c>
      <c r="AC298">
        <v>-45.5</v>
      </c>
      <c r="AD298">
        <v>-12.9</v>
      </c>
      <c r="AE298">
        <v>-6.9</v>
      </c>
      <c r="AF298">
        <v>75.900000000000006</v>
      </c>
      <c r="AG298">
        <v>6826.5</v>
      </c>
      <c r="AH298">
        <v>-17.809705000000001</v>
      </c>
      <c r="AI298">
        <v>13.971374000000001</v>
      </c>
      <c r="AJ298">
        <v>1.7832110000000001</v>
      </c>
      <c r="AK298">
        <v>777.2</v>
      </c>
      <c r="AL298">
        <v>58.9</v>
      </c>
      <c r="AM298">
        <v>276.60000000000002</v>
      </c>
      <c r="AN298">
        <v>30</v>
      </c>
      <c r="AO298">
        <v>44.5</v>
      </c>
      <c r="AP298">
        <v>122.87018500000001</v>
      </c>
      <c r="AQ298">
        <v>0.28999999999999998</v>
      </c>
      <c r="AR298">
        <v>62.89</v>
      </c>
      <c r="AS298">
        <v>0.7</v>
      </c>
      <c r="AT298">
        <v>10.99</v>
      </c>
      <c r="AU298">
        <v>0.04</v>
      </c>
      <c r="AV298">
        <v>164.54499999999999</v>
      </c>
      <c r="AW298">
        <v>68.384799999999998</v>
      </c>
      <c r="AY298">
        <v>277.60000000000002</v>
      </c>
      <c r="AZ298">
        <v>268.8</v>
      </c>
    </row>
    <row r="299" spans="1:52" x14ac:dyDescent="0.25">
      <c r="A299" t="s">
        <v>604</v>
      </c>
      <c r="B299" t="s">
        <v>194</v>
      </c>
      <c r="C299">
        <v>298</v>
      </c>
      <c r="Y299">
        <v>-8.6999999999999993</v>
      </c>
      <c r="Z299">
        <v>-190.9</v>
      </c>
      <c r="AA299">
        <v>-190.4</v>
      </c>
      <c r="AB299">
        <v>-23.6</v>
      </c>
      <c r="AC299">
        <v>-45.5</v>
      </c>
      <c r="AD299">
        <v>-12.9</v>
      </c>
      <c r="AE299">
        <v>-6.9</v>
      </c>
      <c r="AF299">
        <v>75.900000000000006</v>
      </c>
      <c r="AG299">
        <v>6826.5</v>
      </c>
      <c r="AH299">
        <v>-17.809705000000001</v>
      </c>
      <c r="AI299">
        <v>13.971374000000001</v>
      </c>
      <c r="AJ299">
        <v>1.7832110000000001</v>
      </c>
      <c r="AK299">
        <v>777.2</v>
      </c>
      <c r="AL299">
        <v>58.9</v>
      </c>
      <c r="AM299">
        <v>276.60000000000002</v>
      </c>
      <c r="AN299">
        <v>30</v>
      </c>
      <c r="AO299">
        <v>44.5</v>
      </c>
      <c r="AP299">
        <v>122.87018500000001</v>
      </c>
      <c r="AQ299">
        <v>0.28999999999999998</v>
      </c>
      <c r="AR299">
        <v>62.89</v>
      </c>
      <c r="AS299">
        <v>0.7</v>
      </c>
      <c r="AT299">
        <v>10.99</v>
      </c>
      <c r="AU299">
        <v>0.04</v>
      </c>
      <c r="AV299">
        <v>164.91399999999999</v>
      </c>
      <c r="AW299">
        <v>70.294300000000007</v>
      </c>
      <c r="AY299">
        <v>277.60000000000002</v>
      </c>
      <c r="AZ299">
        <v>268.8</v>
      </c>
    </row>
    <row r="300" spans="1:52" x14ac:dyDescent="0.25">
      <c r="A300" t="s">
        <v>603</v>
      </c>
      <c r="B300" t="s">
        <v>194</v>
      </c>
      <c r="C300">
        <v>299</v>
      </c>
      <c r="Y300">
        <v>-8.6999999999999993</v>
      </c>
      <c r="Z300">
        <v>-190.9</v>
      </c>
      <c r="AA300">
        <v>-190.4</v>
      </c>
      <c r="AB300">
        <v>-23.6</v>
      </c>
      <c r="AC300">
        <v>-45.5</v>
      </c>
      <c r="AD300">
        <v>-12.9</v>
      </c>
      <c r="AE300">
        <v>-6.9</v>
      </c>
      <c r="AF300">
        <v>75.900000000000006</v>
      </c>
      <c r="AG300">
        <v>6826.5</v>
      </c>
      <c r="AH300">
        <v>-17.809705000000001</v>
      </c>
      <c r="AI300">
        <v>13.971374000000001</v>
      </c>
      <c r="AJ300">
        <v>1.7832110000000001</v>
      </c>
      <c r="AK300">
        <v>777.2</v>
      </c>
      <c r="AL300">
        <v>58.9</v>
      </c>
      <c r="AM300">
        <v>276.60000000000002</v>
      </c>
      <c r="AN300">
        <v>30</v>
      </c>
      <c r="AO300">
        <v>44.5</v>
      </c>
      <c r="AP300">
        <v>122.87018500000001</v>
      </c>
      <c r="AQ300">
        <v>0.28999999999999998</v>
      </c>
      <c r="AR300">
        <v>62.89</v>
      </c>
      <c r="AS300">
        <v>0.7</v>
      </c>
      <c r="AT300">
        <v>10.99</v>
      </c>
      <c r="AU300">
        <v>0.04</v>
      </c>
      <c r="AV300">
        <v>164.97149999999999</v>
      </c>
      <c r="AW300">
        <v>72.429299999999998</v>
      </c>
      <c r="AY300">
        <v>277.60000000000002</v>
      </c>
      <c r="AZ300">
        <v>268.8</v>
      </c>
    </row>
    <row r="301" spans="1:52" x14ac:dyDescent="0.25">
      <c r="A301" t="s">
        <v>602</v>
      </c>
      <c r="B301" t="s">
        <v>194</v>
      </c>
      <c r="C301">
        <v>300</v>
      </c>
      <c r="Y301">
        <v>-8.6999999999999993</v>
      </c>
      <c r="Z301">
        <v>-190.9</v>
      </c>
      <c r="AA301">
        <v>-190.4</v>
      </c>
      <c r="AB301">
        <v>-23.6</v>
      </c>
      <c r="AC301">
        <v>-45.5</v>
      </c>
      <c r="AD301">
        <v>-12.9</v>
      </c>
      <c r="AE301">
        <v>-6.9</v>
      </c>
      <c r="AF301">
        <v>75.900000000000006</v>
      </c>
      <c r="AG301">
        <v>6826.5</v>
      </c>
      <c r="AH301">
        <v>-17.809705000000001</v>
      </c>
      <c r="AI301">
        <v>13.971374000000001</v>
      </c>
      <c r="AJ301">
        <v>1.7832110000000001</v>
      </c>
      <c r="AK301">
        <v>777.2</v>
      </c>
      <c r="AL301">
        <v>58.9</v>
      </c>
      <c r="AM301">
        <v>276.60000000000002</v>
      </c>
      <c r="AN301">
        <v>30</v>
      </c>
      <c r="AO301">
        <v>44.5</v>
      </c>
      <c r="AP301">
        <v>122.87018500000001</v>
      </c>
      <c r="AQ301">
        <v>0.28999999999999998</v>
      </c>
      <c r="AR301">
        <v>62.89</v>
      </c>
      <c r="AS301">
        <v>0.7</v>
      </c>
      <c r="AT301">
        <v>10.99</v>
      </c>
      <c r="AU301">
        <v>0.04</v>
      </c>
      <c r="AV301">
        <v>164.62520000000001</v>
      </c>
      <c r="AW301">
        <v>74.354299999999995</v>
      </c>
      <c r="AY301">
        <v>277.60000000000002</v>
      </c>
      <c r="AZ301">
        <v>268.8</v>
      </c>
    </row>
    <row r="302" spans="1:52" x14ac:dyDescent="0.25">
      <c r="A302" t="s">
        <v>601</v>
      </c>
      <c r="B302" t="s">
        <v>194</v>
      </c>
      <c r="C302">
        <v>301</v>
      </c>
      <c r="Y302">
        <v>-8.6999999999999993</v>
      </c>
      <c r="Z302">
        <v>-190.9</v>
      </c>
      <c r="AA302">
        <v>-190.4</v>
      </c>
      <c r="AB302">
        <v>-23.6</v>
      </c>
      <c r="AC302">
        <v>-45.5</v>
      </c>
      <c r="AD302">
        <v>-12.9</v>
      </c>
      <c r="AE302">
        <v>-6.9</v>
      </c>
      <c r="AF302">
        <v>75.900000000000006</v>
      </c>
      <c r="AG302">
        <v>6826.5</v>
      </c>
      <c r="AH302">
        <v>-17.809705000000001</v>
      </c>
      <c r="AI302">
        <v>13.971374000000001</v>
      </c>
      <c r="AJ302">
        <v>1.7832110000000001</v>
      </c>
      <c r="AK302">
        <v>777.2</v>
      </c>
      <c r="AL302">
        <v>58.9</v>
      </c>
      <c r="AM302">
        <v>276.60000000000002</v>
      </c>
      <c r="AN302">
        <v>30</v>
      </c>
      <c r="AO302">
        <v>44.5</v>
      </c>
      <c r="AP302">
        <v>122.87018500000001</v>
      </c>
      <c r="AQ302">
        <v>0.28999999999999998</v>
      </c>
      <c r="AR302">
        <v>62.89</v>
      </c>
      <c r="AS302">
        <v>0.7</v>
      </c>
      <c r="AT302">
        <v>10.99</v>
      </c>
      <c r="AU302">
        <v>0.04</v>
      </c>
      <c r="AV302">
        <v>164.09</v>
      </c>
      <c r="AW302">
        <v>76.099199999999996</v>
      </c>
      <c r="AY302">
        <v>277.60000000000002</v>
      </c>
      <c r="AZ302">
        <v>268.8</v>
      </c>
    </row>
    <row r="303" spans="1:52" x14ac:dyDescent="0.25">
      <c r="A303" t="s">
        <v>600</v>
      </c>
      <c r="B303" t="s">
        <v>194</v>
      </c>
      <c r="C303">
        <v>302</v>
      </c>
      <c r="Y303">
        <v>-8.6999999999999993</v>
      </c>
      <c r="Z303">
        <v>-190.9</v>
      </c>
      <c r="AA303">
        <v>-190.4</v>
      </c>
      <c r="AB303">
        <v>-23.6</v>
      </c>
      <c r="AC303">
        <v>-45.5</v>
      </c>
      <c r="AD303">
        <v>-12.9</v>
      </c>
      <c r="AE303">
        <v>-6.9</v>
      </c>
      <c r="AF303">
        <v>75.900000000000006</v>
      </c>
      <c r="AG303">
        <v>6826.5</v>
      </c>
      <c r="AH303">
        <v>-17.809705000000001</v>
      </c>
      <c r="AI303">
        <v>13.971374000000001</v>
      </c>
      <c r="AJ303">
        <v>1.7832110000000001</v>
      </c>
      <c r="AK303">
        <v>777.2</v>
      </c>
      <c r="AL303">
        <v>58.9</v>
      </c>
      <c r="AM303">
        <v>276.60000000000002</v>
      </c>
      <c r="AN303">
        <v>30</v>
      </c>
      <c r="AO303">
        <v>44.5</v>
      </c>
      <c r="AP303">
        <v>122.87018500000001</v>
      </c>
      <c r="AQ303">
        <v>0.28999999999999998</v>
      </c>
      <c r="AR303">
        <v>62.89</v>
      </c>
      <c r="AS303">
        <v>0.7</v>
      </c>
      <c r="AT303">
        <v>10.99</v>
      </c>
      <c r="AU303">
        <v>0.04</v>
      </c>
      <c r="AV303">
        <v>163.49760000000001</v>
      </c>
      <c r="AW303">
        <v>77.784300000000002</v>
      </c>
      <c r="AY303">
        <v>277.60000000000002</v>
      </c>
      <c r="AZ303">
        <v>268.8</v>
      </c>
    </row>
    <row r="304" spans="1:52" x14ac:dyDescent="0.25">
      <c r="A304" t="s">
        <v>599</v>
      </c>
      <c r="B304" t="s">
        <v>194</v>
      </c>
      <c r="C304">
        <v>303</v>
      </c>
      <c r="Y304">
        <v>-8.6999999999999993</v>
      </c>
      <c r="Z304">
        <v>-190.9</v>
      </c>
      <c r="AA304">
        <v>-190.4</v>
      </c>
      <c r="AB304">
        <v>-23.6</v>
      </c>
      <c r="AC304">
        <v>-45.5</v>
      </c>
      <c r="AD304">
        <v>-12.9</v>
      </c>
      <c r="AE304">
        <v>-6.9</v>
      </c>
      <c r="AF304">
        <v>75.900000000000006</v>
      </c>
      <c r="AG304">
        <v>6826.5</v>
      </c>
      <c r="AH304">
        <v>-17.809705000000001</v>
      </c>
      <c r="AI304">
        <v>13.971374000000001</v>
      </c>
      <c r="AJ304">
        <v>1.7832110000000001</v>
      </c>
      <c r="AK304">
        <v>777.2</v>
      </c>
      <c r="AL304">
        <v>58.9</v>
      </c>
      <c r="AM304">
        <v>276.60000000000002</v>
      </c>
      <c r="AN304">
        <v>30</v>
      </c>
      <c r="AO304">
        <v>44.5</v>
      </c>
      <c r="AP304">
        <v>122.87018500000001</v>
      </c>
      <c r="AQ304">
        <v>0.28999999999999998</v>
      </c>
      <c r="AR304">
        <v>62.89</v>
      </c>
      <c r="AS304">
        <v>0.7</v>
      </c>
      <c r="AT304">
        <v>10.99</v>
      </c>
      <c r="AU304">
        <v>0.04</v>
      </c>
      <c r="AV304">
        <v>162.86500000000001</v>
      </c>
      <c r="AW304">
        <v>79.410700000000006</v>
      </c>
      <c r="AY304">
        <v>277.60000000000002</v>
      </c>
      <c r="AZ304">
        <v>268.8</v>
      </c>
    </row>
    <row r="305" spans="1:52" x14ac:dyDescent="0.25">
      <c r="A305" t="s">
        <v>598</v>
      </c>
      <c r="B305" t="s">
        <v>194</v>
      </c>
      <c r="C305">
        <v>304</v>
      </c>
      <c r="Y305">
        <v>-8.6999999999999993</v>
      </c>
      <c r="Z305">
        <v>-190.9</v>
      </c>
      <c r="AA305">
        <v>-190.4</v>
      </c>
      <c r="AB305">
        <v>-23.6</v>
      </c>
      <c r="AC305">
        <v>-45.5</v>
      </c>
      <c r="AD305">
        <v>-12.9</v>
      </c>
      <c r="AE305">
        <v>-6.9</v>
      </c>
      <c r="AF305">
        <v>75.900000000000006</v>
      </c>
      <c r="AG305">
        <v>6826.5</v>
      </c>
      <c r="AH305">
        <v>-17.809705000000001</v>
      </c>
      <c r="AI305">
        <v>13.971374000000001</v>
      </c>
      <c r="AJ305">
        <v>1.7832110000000001</v>
      </c>
      <c r="AK305">
        <v>777.2</v>
      </c>
      <c r="AL305">
        <v>58.9</v>
      </c>
      <c r="AM305">
        <v>276.60000000000002</v>
      </c>
      <c r="AN305">
        <v>30</v>
      </c>
      <c r="AO305">
        <v>44.5</v>
      </c>
      <c r="AP305">
        <v>122.87018500000001</v>
      </c>
      <c r="AQ305">
        <v>0.28999999999999998</v>
      </c>
      <c r="AR305">
        <v>62.89</v>
      </c>
      <c r="AS305">
        <v>0.7</v>
      </c>
      <c r="AT305">
        <v>10.99</v>
      </c>
      <c r="AU305">
        <v>0.04</v>
      </c>
      <c r="AV305">
        <v>162.19999999999999</v>
      </c>
      <c r="AW305">
        <v>81.0274</v>
      </c>
      <c r="AY305">
        <v>277.60000000000002</v>
      </c>
      <c r="AZ305">
        <v>268.8</v>
      </c>
    </row>
    <row r="306" spans="1:52" x14ac:dyDescent="0.25">
      <c r="A306" t="s">
        <v>597</v>
      </c>
      <c r="B306" t="s">
        <v>194</v>
      </c>
      <c r="C306">
        <v>305</v>
      </c>
      <c r="Y306">
        <v>-8.6999999999999993</v>
      </c>
      <c r="Z306">
        <v>-190.9</v>
      </c>
      <c r="AA306">
        <v>-190.4</v>
      </c>
      <c r="AB306">
        <v>-23.6</v>
      </c>
      <c r="AC306">
        <v>-45.5</v>
      </c>
      <c r="AD306">
        <v>-12.9</v>
      </c>
      <c r="AE306">
        <v>-6.9</v>
      </c>
      <c r="AF306">
        <v>75.900000000000006</v>
      </c>
      <c r="AG306">
        <v>6826.5</v>
      </c>
      <c r="AH306">
        <v>-17.809705000000001</v>
      </c>
      <c r="AI306">
        <v>13.971374000000001</v>
      </c>
      <c r="AJ306">
        <v>1.7832110000000001</v>
      </c>
      <c r="AK306">
        <v>777.2</v>
      </c>
      <c r="AL306">
        <v>58.9</v>
      </c>
      <c r="AM306">
        <v>276.60000000000002</v>
      </c>
      <c r="AN306">
        <v>30</v>
      </c>
      <c r="AO306">
        <v>44.5</v>
      </c>
      <c r="AP306">
        <v>122.87018500000001</v>
      </c>
      <c r="AQ306">
        <v>0.28999999999999998</v>
      </c>
      <c r="AR306">
        <v>62.89</v>
      </c>
      <c r="AS306">
        <v>0.7</v>
      </c>
      <c r="AT306">
        <v>10.99</v>
      </c>
      <c r="AU306">
        <v>0.04</v>
      </c>
      <c r="AV306">
        <v>161.5188</v>
      </c>
      <c r="AW306">
        <v>82.6143</v>
      </c>
      <c r="AY306">
        <v>277.60000000000002</v>
      </c>
      <c r="AZ306">
        <v>268.8</v>
      </c>
    </row>
    <row r="307" spans="1:52" x14ac:dyDescent="0.25">
      <c r="A307" t="s">
        <v>596</v>
      </c>
      <c r="B307" t="s">
        <v>194</v>
      </c>
      <c r="C307">
        <v>306</v>
      </c>
      <c r="Y307">
        <v>-8.6999999999999993</v>
      </c>
      <c r="Z307">
        <v>-190.9</v>
      </c>
      <c r="AA307">
        <v>-190.4</v>
      </c>
      <c r="AB307">
        <v>-23.6</v>
      </c>
      <c r="AC307">
        <v>-45.5</v>
      </c>
      <c r="AD307">
        <v>-12.9</v>
      </c>
      <c r="AE307">
        <v>-6.9</v>
      </c>
      <c r="AF307">
        <v>75.900000000000006</v>
      </c>
      <c r="AG307">
        <v>6826.5</v>
      </c>
      <c r="AH307">
        <v>-17.809705000000001</v>
      </c>
      <c r="AI307">
        <v>13.971374000000001</v>
      </c>
      <c r="AJ307">
        <v>1.7832110000000001</v>
      </c>
      <c r="AK307">
        <v>777.2</v>
      </c>
      <c r="AL307">
        <v>58.9</v>
      </c>
      <c r="AM307">
        <v>276.60000000000002</v>
      </c>
      <c r="AN307">
        <v>30</v>
      </c>
      <c r="AO307">
        <v>44.5</v>
      </c>
      <c r="AP307">
        <v>122.87018500000001</v>
      </c>
      <c r="AQ307">
        <v>0.28999999999999998</v>
      </c>
      <c r="AR307">
        <v>62.89</v>
      </c>
      <c r="AS307">
        <v>0.7</v>
      </c>
      <c r="AT307">
        <v>10.99</v>
      </c>
      <c r="AU307">
        <v>0.04</v>
      </c>
      <c r="AV307">
        <v>160.80629999999999</v>
      </c>
      <c r="AW307">
        <v>84.189300000000003</v>
      </c>
      <c r="AY307">
        <v>277.60000000000002</v>
      </c>
      <c r="AZ307">
        <v>268.8</v>
      </c>
    </row>
    <row r="308" spans="1:52" x14ac:dyDescent="0.25">
      <c r="A308" t="s">
        <v>595</v>
      </c>
      <c r="B308" t="s">
        <v>194</v>
      </c>
      <c r="C308">
        <v>307</v>
      </c>
      <c r="Y308">
        <v>-8.6999999999999993</v>
      </c>
      <c r="Z308">
        <v>-190.9</v>
      </c>
      <c r="AA308">
        <v>-190.4</v>
      </c>
      <c r="AB308">
        <v>-23.6</v>
      </c>
      <c r="AC308">
        <v>-45.5</v>
      </c>
      <c r="AD308">
        <v>-12.9</v>
      </c>
      <c r="AE308">
        <v>-6.9</v>
      </c>
      <c r="AF308">
        <v>75.900000000000006</v>
      </c>
      <c r="AG308">
        <v>6826.5</v>
      </c>
      <c r="AH308">
        <v>-17.809705000000001</v>
      </c>
      <c r="AI308">
        <v>13.971374000000001</v>
      </c>
      <c r="AJ308">
        <v>1.7832110000000001</v>
      </c>
      <c r="AK308">
        <v>777.2</v>
      </c>
      <c r="AL308">
        <v>58.9</v>
      </c>
      <c r="AM308">
        <v>276.60000000000002</v>
      </c>
      <c r="AN308">
        <v>30</v>
      </c>
      <c r="AO308">
        <v>44.5</v>
      </c>
      <c r="AP308">
        <v>122.87018500000001</v>
      </c>
      <c r="AQ308">
        <v>0.28999999999999998</v>
      </c>
      <c r="AR308">
        <v>62.89</v>
      </c>
      <c r="AS308">
        <v>0.7</v>
      </c>
      <c r="AT308">
        <v>10.99</v>
      </c>
      <c r="AU308">
        <v>0.04</v>
      </c>
      <c r="AV308">
        <v>160.07050000000001</v>
      </c>
      <c r="AW308">
        <v>85.729299999999995</v>
      </c>
      <c r="AY308">
        <v>277.60000000000002</v>
      </c>
      <c r="AZ308">
        <v>268.8</v>
      </c>
    </row>
    <row r="309" spans="1:52" x14ac:dyDescent="0.25">
      <c r="A309" t="s">
        <v>594</v>
      </c>
      <c r="B309" t="s">
        <v>194</v>
      </c>
      <c r="C309">
        <v>308</v>
      </c>
      <c r="Y309">
        <v>-8.6999999999999993</v>
      </c>
      <c r="Z309">
        <v>-190.9</v>
      </c>
      <c r="AA309">
        <v>-190.4</v>
      </c>
      <c r="AB309">
        <v>-23.6</v>
      </c>
      <c r="AC309">
        <v>-45.5</v>
      </c>
      <c r="AD309">
        <v>-12.9</v>
      </c>
      <c r="AE309">
        <v>-6.9</v>
      </c>
      <c r="AF309">
        <v>75.900000000000006</v>
      </c>
      <c r="AG309">
        <v>6826.5</v>
      </c>
      <c r="AH309">
        <v>-17.809705000000001</v>
      </c>
      <c r="AI309">
        <v>13.971374000000001</v>
      </c>
      <c r="AJ309">
        <v>1.7832110000000001</v>
      </c>
      <c r="AK309">
        <v>777.2</v>
      </c>
      <c r="AL309">
        <v>58.9</v>
      </c>
      <c r="AM309">
        <v>276.60000000000002</v>
      </c>
      <c r="AN309">
        <v>30</v>
      </c>
      <c r="AO309">
        <v>44.5</v>
      </c>
      <c r="AP309">
        <v>122.87018500000001</v>
      </c>
      <c r="AQ309">
        <v>0.28999999999999998</v>
      </c>
      <c r="AR309">
        <v>62.89</v>
      </c>
      <c r="AS309">
        <v>0.7</v>
      </c>
      <c r="AT309">
        <v>10.99</v>
      </c>
      <c r="AU309">
        <v>0.04</v>
      </c>
      <c r="AV309">
        <v>159.29179999999999</v>
      </c>
      <c r="AW309">
        <v>87.199299999999994</v>
      </c>
      <c r="AY309">
        <v>277.60000000000002</v>
      </c>
      <c r="AZ309">
        <v>268.8</v>
      </c>
    </row>
    <row r="310" spans="1:52" x14ac:dyDescent="0.25">
      <c r="A310" t="s">
        <v>593</v>
      </c>
      <c r="B310" t="s">
        <v>194</v>
      </c>
      <c r="C310">
        <v>309</v>
      </c>
      <c r="Y310">
        <v>-8.6999999999999993</v>
      </c>
      <c r="Z310">
        <v>-190.9</v>
      </c>
      <c r="AA310">
        <v>-190.4</v>
      </c>
      <c r="AB310">
        <v>-23.6</v>
      </c>
      <c r="AC310">
        <v>-45.5</v>
      </c>
      <c r="AD310">
        <v>-12.9</v>
      </c>
      <c r="AE310">
        <v>-6.9</v>
      </c>
      <c r="AF310">
        <v>75.900000000000006</v>
      </c>
      <c r="AG310">
        <v>6826.5</v>
      </c>
      <c r="AH310">
        <v>-17.809705000000001</v>
      </c>
      <c r="AI310">
        <v>13.971374000000001</v>
      </c>
      <c r="AJ310">
        <v>1.7832110000000001</v>
      </c>
      <c r="AK310">
        <v>777.2</v>
      </c>
      <c r="AL310">
        <v>58.9</v>
      </c>
      <c r="AM310">
        <v>276.60000000000002</v>
      </c>
      <c r="AN310">
        <v>30</v>
      </c>
      <c r="AO310">
        <v>44.5</v>
      </c>
      <c r="AP310">
        <v>122.87018500000001</v>
      </c>
      <c r="AQ310">
        <v>0.28999999999999998</v>
      </c>
      <c r="AR310">
        <v>62.89</v>
      </c>
      <c r="AS310">
        <v>0.7</v>
      </c>
      <c r="AT310">
        <v>10.99</v>
      </c>
      <c r="AU310">
        <v>0.04</v>
      </c>
      <c r="AV310">
        <v>158.45500000000001</v>
      </c>
      <c r="AW310">
        <v>88.645899999999997</v>
      </c>
      <c r="AY310">
        <v>277.60000000000002</v>
      </c>
      <c r="AZ310">
        <v>268.8</v>
      </c>
    </row>
    <row r="311" spans="1:52" x14ac:dyDescent="0.25">
      <c r="A311" t="s">
        <v>592</v>
      </c>
      <c r="B311" t="s">
        <v>194</v>
      </c>
      <c r="C311">
        <v>310</v>
      </c>
      <c r="Y311">
        <v>-8.6999999999999993</v>
      </c>
      <c r="Z311">
        <v>-190.9</v>
      </c>
      <c r="AA311">
        <v>-190.4</v>
      </c>
      <c r="AB311">
        <v>-23.6</v>
      </c>
      <c r="AC311">
        <v>-45.5</v>
      </c>
      <c r="AD311">
        <v>-12.9</v>
      </c>
      <c r="AE311">
        <v>-6.9</v>
      </c>
      <c r="AF311">
        <v>75.900000000000006</v>
      </c>
      <c r="AG311">
        <v>6826.5</v>
      </c>
      <c r="AH311">
        <v>-17.809705000000001</v>
      </c>
      <c r="AI311">
        <v>13.971374000000001</v>
      </c>
      <c r="AJ311">
        <v>1.7832110000000001</v>
      </c>
      <c r="AK311">
        <v>777.2</v>
      </c>
      <c r="AL311">
        <v>58.9</v>
      </c>
      <c r="AM311">
        <v>276.60000000000002</v>
      </c>
      <c r="AN311">
        <v>30</v>
      </c>
      <c r="AO311">
        <v>44.5</v>
      </c>
      <c r="AP311">
        <v>122.87018500000001</v>
      </c>
      <c r="AQ311">
        <v>0.28999999999999998</v>
      </c>
      <c r="AR311">
        <v>62.89</v>
      </c>
      <c r="AS311">
        <v>0.7</v>
      </c>
      <c r="AT311">
        <v>10.99</v>
      </c>
      <c r="AU311">
        <v>0.04</v>
      </c>
      <c r="AV311">
        <v>157.59039999999999</v>
      </c>
      <c r="AW311">
        <v>90.069299999999998</v>
      </c>
      <c r="AY311">
        <v>277.60000000000002</v>
      </c>
      <c r="AZ311">
        <v>268.8</v>
      </c>
    </row>
    <row r="312" spans="1:52" x14ac:dyDescent="0.25">
      <c r="A312" t="s">
        <v>591</v>
      </c>
      <c r="B312" t="s">
        <v>194</v>
      </c>
      <c r="C312">
        <v>311</v>
      </c>
      <c r="Y312">
        <v>-8.6999999999999993</v>
      </c>
      <c r="Z312">
        <v>-190.9</v>
      </c>
      <c r="AA312">
        <v>-190.4</v>
      </c>
      <c r="AB312">
        <v>-23.6</v>
      </c>
      <c r="AC312">
        <v>-45.5</v>
      </c>
      <c r="AD312">
        <v>-12.9</v>
      </c>
      <c r="AE312">
        <v>-6.9</v>
      </c>
      <c r="AF312">
        <v>75.900000000000006</v>
      </c>
      <c r="AG312">
        <v>6826.5</v>
      </c>
      <c r="AH312">
        <v>-17.809705000000001</v>
      </c>
      <c r="AI312">
        <v>13.971374000000001</v>
      </c>
      <c r="AJ312">
        <v>1.7832110000000001</v>
      </c>
      <c r="AK312">
        <v>777.2</v>
      </c>
      <c r="AL312">
        <v>58.9</v>
      </c>
      <c r="AM312">
        <v>276.60000000000002</v>
      </c>
      <c r="AN312">
        <v>30</v>
      </c>
      <c r="AO312">
        <v>44.5</v>
      </c>
      <c r="AP312">
        <v>122.87018500000001</v>
      </c>
      <c r="AQ312">
        <v>0.28999999999999998</v>
      </c>
      <c r="AR312">
        <v>62.89</v>
      </c>
      <c r="AS312">
        <v>0.7</v>
      </c>
      <c r="AT312">
        <v>10.99</v>
      </c>
      <c r="AU312">
        <v>0.04</v>
      </c>
      <c r="AV312">
        <v>156.72380000000001</v>
      </c>
      <c r="AW312">
        <v>91.469300000000004</v>
      </c>
      <c r="AY312">
        <v>277.60000000000002</v>
      </c>
      <c r="AZ312">
        <v>268.8</v>
      </c>
    </row>
    <row r="313" spans="1:52" x14ac:dyDescent="0.25">
      <c r="A313" t="s">
        <v>590</v>
      </c>
      <c r="B313" t="s">
        <v>194</v>
      </c>
      <c r="C313">
        <v>312</v>
      </c>
      <c r="Y313">
        <v>-8.6999999999999993</v>
      </c>
      <c r="Z313">
        <v>-190.9</v>
      </c>
      <c r="AA313">
        <v>-190.4</v>
      </c>
      <c r="AB313">
        <v>-23.6</v>
      </c>
      <c r="AC313">
        <v>-45.5</v>
      </c>
      <c r="AD313">
        <v>-12.9</v>
      </c>
      <c r="AE313">
        <v>-6.9</v>
      </c>
      <c r="AF313">
        <v>75.900000000000006</v>
      </c>
      <c r="AG313">
        <v>6826.5</v>
      </c>
      <c r="AH313">
        <v>-17.809705000000001</v>
      </c>
      <c r="AI313">
        <v>13.971374000000001</v>
      </c>
      <c r="AJ313">
        <v>1.7832110000000001</v>
      </c>
      <c r="AK313">
        <v>777.2</v>
      </c>
      <c r="AL313">
        <v>58.9</v>
      </c>
      <c r="AM313">
        <v>276.60000000000002</v>
      </c>
      <c r="AN313">
        <v>30</v>
      </c>
      <c r="AO313">
        <v>44.5</v>
      </c>
      <c r="AP313">
        <v>122.87018500000001</v>
      </c>
      <c r="AQ313">
        <v>0.28999999999999998</v>
      </c>
      <c r="AR313">
        <v>62.89</v>
      </c>
      <c r="AS313">
        <v>0.7</v>
      </c>
      <c r="AT313">
        <v>10.99</v>
      </c>
      <c r="AU313">
        <v>0.04</v>
      </c>
      <c r="AV313">
        <v>155.86500000000001</v>
      </c>
      <c r="AW313">
        <v>92.871899999999997</v>
      </c>
      <c r="AY313">
        <v>277.60000000000002</v>
      </c>
      <c r="AZ313">
        <v>268.8</v>
      </c>
    </row>
    <row r="314" spans="1:52" x14ac:dyDescent="0.25">
      <c r="A314" t="s">
        <v>589</v>
      </c>
      <c r="B314" t="s">
        <v>194</v>
      </c>
      <c r="C314">
        <v>313</v>
      </c>
      <c r="Y314">
        <v>-8.6999999999999993</v>
      </c>
      <c r="Z314">
        <v>-190.9</v>
      </c>
      <c r="AA314">
        <v>-190.4</v>
      </c>
      <c r="AB314">
        <v>-23.6</v>
      </c>
      <c r="AC314">
        <v>-45.5</v>
      </c>
      <c r="AD314">
        <v>-12.9</v>
      </c>
      <c r="AE314">
        <v>-6.9</v>
      </c>
      <c r="AF314">
        <v>75.900000000000006</v>
      </c>
      <c r="AG314">
        <v>6826.5</v>
      </c>
      <c r="AH314">
        <v>-17.809705000000001</v>
      </c>
      <c r="AI314">
        <v>13.971374000000001</v>
      </c>
      <c r="AJ314">
        <v>1.7832110000000001</v>
      </c>
      <c r="AK314">
        <v>777.2</v>
      </c>
      <c r="AL314">
        <v>58.9</v>
      </c>
      <c r="AM314">
        <v>276.60000000000002</v>
      </c>
      <c r="AN314">
        <v>30</v>
      </c>
      <c r="AO314">
        <v>44.5</v>
      </c>
      <c r="AP314">
        <v>122.87018500000001</v>
      </c>
      <c r="AQ314">
        <v>0.28999999999999998</v>
      </c>
      <c r="AR314">
        <v>62.89</v>
      </c>
      <c r="AS314">
        <v>0.7</v>
      </c>
      <c r="AT314">
        <v>10.99</v>
      </c>
      <c r="AU314">
        <v>0.04</v>
      </c>
      <c r="AV314">
        <v>155.02500000000001</v>
      </c>
      <c r="AW314">
        <v>94.333299999999994</v>
      </c>
      <c r="AY314">
        <v>277.60000000000002</v>
      </c>
      <c r="AZ314">
        <v>268.8</v>
      </c>
    </row>
    <row r="315" spans="1:52" x14ac:dyDescent="0.25">
      <c r="A315" t="s">
        <v>588</v>
      </c>
      <c r="B315" t="s">
        <v>194</v>
      </c>
      <c r="C315">
        <v>314</v>
      </c>
      <c r="Y315">
        <v>-8.6999999999999993</v>
      </c>
      <c r="Z315">
        <v>-190.9</v>
      </c>
      <c r="AA315">
        <v>-190.4</v>
      </c>
      <c r="AB315">
        <v>-23.6</v>
      </c>
      <c r="AC315">
        <v>-45.5</v>
      </c>
      <c r="AD315">
        <v>-12.9</v>
      </c>
      <c r="AE315">
        <v>-6.9</v>
      </c>
      <c r="AF315">
        <v>75.900000000000006</v>
      </c>
      <c r="AG315">
        <v>6826.5</v>
      </c>
      <c r="AH315">
        <v>-17.809705000000001</v>
      </c>
      <c r="AI315">
        <v>13.971374000000001</v>
      </c>
      <c r="AJ315">
        <v>1.7832110000000001</v>
      </c>
      <c r="AK315">
        <v>777.2</v>
      </c>
      <c r="AL315">
        <v>58.9</v>
      </c>
      <c r="AM315">
        <v>276.60000000000002</v>
      </c>
      <c r="AN315">
        <v>30</v>
      </c>
      <c r="AO315">
        <v>44.5</v>
      </c>
      <c r="AP315">
        <v>122.87018500000001</v>
      </c>
      <c r="AQ315">
        <v>0.28999999999999998</v>
      </c>
      <c r="AR315">
        <v>62.89</v>
      </c>
      <c r="AS315">
        <v>0.7</v>
      </c>
      <c r="AT315">
        <v>10.99</v>
      </c>
      <c r="AU315">
        <v>0.04</v>
      </c>
      <c r="AV315">
        <v>154.22649999999999</v>
      </c>
      <c r="AW315">
        <v>95.809299999999993</v>
      </c>
      <c r="AY315">
        <v>277.60000000000002</v>
      </c>
      <c r="AZ315">
        <v>268.8</v>
      </c>
    </row>
    <row r="316" spans="1:52" x14ac:dyDescent="0.25">
      <c r="A316" t="s">
        <v>587</v>
      </c>
      <c r="B316" t="s">
        <v>194</v>
      </c>
      <c r="C316">
        <v>315</v>
      </c>
      <c r="Y316">
        <v>-8.6999999999999993</v>
      </c>
      <c r="Z316">
        <v>-190.9</v>
      </c>
      <c r="AA316">
        <v>-190.4</v>
      </c>
      <c r="AB316">
        <v>-23.6</v>
      </c>
      <c r="AC316">
        <v>-45.5</v>
      </c>
      <c r="AD316">
        <v>-12.9</v>
      </c>
      <c r="AE316">
        <v>-6.9</v>
      </c>
      <c r="AF316">
        <v>75.900000000000006</v>
      </c>
      <c r="AG316">
        <v>6826.5</v>
      </c>
      <c r="AH316">
        <v>-17.809705000000001</v>
      </c>
      <c r="AI316">
        <v>13.971374000000001</v>
      </c>
      <c r="AJ316">
        <v>1.7832110000000001</v>
      </c>
      <c r="AK316">
        <v>777.2</v>
      </c>
      <c r="AL316">
        <v>58.9</v>
      </c>
      <c r="AM316">
        <v>276.60000000000002</v>
      </c>
      <c r="AN316">
        <v>30</v>
      </c>
      <c r="AO316">
        <v>44.5</v>
      </c>
      <c r="AP316">
        <v>122.87018500000001</v>
      </c>
      <c r="AQ316">
        <v>0.28999999999999998</v>
      </c>
      <c r="AR316">
        <v>62.89</v>
      </c>
      <c r="AS316">
        <v>0.7</v>
      </c>
      <c r="AT316">
        <v>10.99</v>
      </c>
      <c r="AU316">
        <v>0.04</v>
      </c>
      <c r="AV316">
        <v>153.47380000000001</v>
      </c>
      <c r="AW316">
        <v>97.314300000000003</v>
      </c>
      <c r="AY316">
        <v>277.60000000000002</v>
      </c>
      <c r="AZ316">
        <v>268.8</v>
      </c>
    </row>
    <row r="317" spans="1:52" x14ac:dyDescent="0.25">
      <c r="A317" t="s">
        <v>586</v>
      </c>
      <c r="B317" t="s">
        <v>194</v>
      </c>
      <c r="C317">
        <v>316</v>
      </c>
      <c r="Y317">
        <v>-8.6999999999999993</v>
      </c>
      <c r="Z317">
        <v>-190.9</v>
      </c>
      <c r="AA317">
        <v>-190.4</v>
      </c>
      <c r="AB317">
        <v>-23.6</v>
      </c>
      <c r="AC317">
        <v>-45.5</v>
      </c>
      <c r="AD317">
        <v>-12.9</v>
      </c>
      <c r="AE317">
        <v>-6.9</v>
      </c>
      <c r="AF317">
        <v>75.900000000000006</v>
      </c>
      <c r="AG317">
        <v>6826.5</v>
      </c>
      <c r="AH317">
        <v>-17.809705000000001</v>
      </c>
      <c r="AI317">
        <v>13.971374000000001</v>
      </c>
      <c r="AJ317">
        <v>1.7832110000000001</v>
      </c>
      <c r="AK317">
        <v>777.2</v>
      </c>
      <c r="AL317">
        <v>58.9</v>
      </c>
      <c r="AM317">
        <v>276.60000000000002</v>
      </c>
      <c r="AN317">
        <v>30</v>
      </c>
      <c r="AO317">
        <v>44.5</v>
      </c>
      <c r="AP317">
        <v>122.87018500000001</v>
      </c>
      <c r="AQ317">
        <v>0.28999999999999998</v>
      </c>
      <c r="AR317">
        <v>62.89</v>
      </c>
      <c r="AS317">
        <v>0.7</v>
      </c>
      <c r="AT317">
        <v>10.99</v>
      </c>
      <c r="AU317">
        <v>0.04</v>
      </c>
      <c r="AV317">
        <v>152.73070000000001</v>
      </c>
      <c r="AW317">
        <v>98.854299999999995</v>
      </c>
      <c r="AY317">
        <v>277.60000000000002</v>
      </c>
      <c r="AZ317">
        <v>268.8</v>
      </c>
    </row>
    <row r="318" spans="1:52" x14ac:dyDescent="0.25">
      <c r="A318" t="s">
        <v>585</v>
      </c>
      <c r="B318" t="s">
        <v>194</v>
      </c>
      <c r="C318">
        <v>317</v>
      </c>
      <c r="Y318">
        <v>-8.6999999999999993</v>
      </c>
      <c r="Z318">
        <v>-190.9</v>
      </c>
      <c r="AA318">
        <v>-190.4</v>
      </c>
      <c r="AB318">
        <v>-23.6</v>
      </c>
      <c r="AC318">
        <v>-45.5</v>
      </c>
      <c r="AD318">
        <v>-12.9</v>
      </c>
      <c r="AE318">
        <v>-6.9</v>
      </c>
      <c r="AF318">
        <v>75.900000000000006</v>
      </c>
      <c r="AG318">
        <v>6826.5</v>
      </c>
      <c r="AH318">
        <v>-17.809705000000001</v>
      </c>
      <c r="AI318">
        <v>13.971374000000001</v>
      </c>
      <c r="AJ318">
        <v>1.7832110000000001</v>
      </c>
      <c r="AK318">
        <v>777.2</v>
      </c>
      <c r="AL318">
        <v>58.9</v>
      </c>
      <c r="AM318">
        <v>276.60000000000002</v>
      </c>
      <c r="AN318">
        <v>30</v>
      </c>
      <c r="AO318">
        <v>44.5</v>
      </c>
      <c r="AP318">
        <v>122.87018500000001</v>
      </c>
      <c r="AQ318">
        <v>0.28999999999999998</v>
      </c>
      <c r="AR318">
        <v>62.89</v>
      </c>
      <c r="AS318">
        <v>0.7</v>
      </c>
      <c r="AT318">
        <v>10.99</v>
      </c>
      <c r="AU318">
        <v>0.04</v>
      </c>
      <c r="AV318">
        <v>152.00380000000001</v>
      </c>
      <c r="AW318">
        <v>100.3943</v>
      </c>
      <c r="AY318">
        <v>277.60000000000002</v>
      </c>
      <c r="AZ318">
        <v>268.8</v>
      </c>
    </row>
    <row r="319" spans="1:52" x14ac:dyDescent="0.25">
      <c r="A319" t="s">
        <v>584</v>
      </c>
      <c r="B319" t="s">
        <v>194</v>
      </c>
      <c r="C319">
        <v>318</v>
      </c>
      <c r="Y319">
        <v>-8.6999999999999993</v>
      </c>
      <c r="Z319">
        <v>-190.9</v>
      </c>
      <c r="AA319">
        <v>-190.4</v>
      </c>
      <c r="AB319">
        <v>-23.6</v>
      </c>
      <c r="AC319">
        <v>-45.5</v>
      </c>
      <c r="AD319">
        <v>-12.9</v>
      </c>
      <c r="AE319">
        <v>-6.9</v>
      </c>
      <c r="AF319">
        <v>75.900000000000006</v>
      </c>
      <c r="AG319">
        <v>6826.5</v>
      </c>
      <c r="AH319">
        <v>-17.809705000000001</v>
      </c>
      <c r="AI319">
        <v>13.971374000000001</v>
      </c>
      <c r="AJ319">
        <v>1.7832110000000001</v>
      </c>
      <c r="AK319">
        <v>777.2</v>
      </c>
      <c r="AL319">
        <v>58.9</v>
      </c>
      <c r="AM319">
        <v>276.60000000000002</v>
      </c>
      <c r="AN319">
        <v>30</v>
      </c>
      <c r="AO319">
        <v>44.5</v>
      </c>
      <c r="AP319">
        <v>122.87018500000001</v>
      </c>
      <c r="AQ319">
        <v>0.28999999999999998</v>
      </c>
      <c r="AR319">
        <v>62.89</v>
      </c>
      <c r="AS319">
        <v>0.7</v>
      </c>
      <c r="AT319">
        <v>10.99</v>
      </c>
      <c r="AU319">
        <v>0.04</v>
      </c>
      <c r="AV319">
        <v>151.30699999999999</v>
      </c>
      <c r="AW319">
        <v>101.9693</v>
      </c>
      <c r="AY319">
        <v>277.60000000000002</v>
      </c>
      <c r="AZ319">
        <v>268.8</v>
      </c>
    </row>
    <row r="320" spans="1:52" x14ac:dyDescent="0.25">
      <c r="A320" t="s">
        <v>583</v>
      </c>
      <c r="B320" t="s">
        <v>194</v>
      </c>
      <c r="C320">
        <v>319</v>
      </c>
      <c r="Y320">
        <v>-8.6999999999999993</v>
      </c>
      <c r="Z320">
        <v>-190.9</v>
      </c>
      <c r="AA320">
        <v>-190.4</v>
      </c>
      <c r="AB320">
        <v>-23.6</v>
      </c>
      <c r="AC320">
        <v>-45.5</v>
      </c>
      <c r="AD320">
        <v>-12.9</v>
      </c>
      <c r="AE320">
        <v>-6.9</v>
      </c>
      <c r="AF320">
        <v>75.900000000000006</v>
      </c>
      <c r="AG320">
        <v>6826.5</v>
      </c>
      <c r="AH320">
        <v>-17.809705000000001</v>
      </c>
      <c r="AI320">
        <v>13.971374000000001</v>
      </c>
      <c r="AJ320">
        <v>1.7832110000000001</v>
      </c>
      <c r="AK320">
        <v>777.2</v>
      </c>
      <c r="AL320">
        <v>58.9</v>
      </c>
      <c r="AM320">
        <v>276.60000000000002</v>
      </c>
      <c r="AN320">
        <v>30</v>
      </c>
      <c r="AO320">
        <v>44.5</v>
      </c>
      <c r="AP320">
        <v>122.87018500000001</v>
      </c>
      <c r="AQ320">
        <v>0.28999999999999998</v>
      </c>
      <c r="AR320">
        <v>62.89</v>
      </c>
      <c r="AS320">
        <v>0.7</v>
      </c>
      <c r="AT320">
        <v>10.99</v>
      </c>
      <c r="AU320">
        <v>0.04</v>
      </c>
      <c r="AV320">
        <v>150.62790000000001</v>
      </c>
      <c r="AW320">
        <v>103.5793</v>
      </c>
      <c r="AY320">
        <v>277.60000000000002</v>
      </c>
      <c r="AZ320">
        <v>268.8</v>
      </c>
    </row>
    <row r="321" spans="1:52" x14ac:dyDescent="0.25">
      <c r="A321" t="s">
        <v>582</v>
      </c>
      <c r="B321" t="s">
        <v>194</v>
      </c>
      <c r="C321">
        <v>320</v>
      </c>
      <c r="Y321">
        <v>-8.6999999999999993</v>
      </c>
      <c r="Z321">
        <v>-190.9</v>
      </c>
      <c r="AA321">
        <v>-190.4</v>
      </c>
      <c r="AB321">
        <v>-23.6</v>
      </c>
      <c r="AC321">
        <v>-45.5</v>
      </c>
      <c r="AD321">
        <v>-12.9</v>
      </c>
      <c r="AE321">
        <v>-6.9</v>
      </c>
      <c r="AF321">
        <v>75.900000000000006</v>
      </c>
      <c r="AG321">
        <v>6826.5</v>
      </c>
      <c r="AH321">
        <v>-17.809705000000001</v>
      </c>
      <c r="AI321">
        <v>13.971374000000001</v>
      </c>
      <c r="AJ321">
        <v>1.7832110000000001</v>
      </c>
      <c r="AK321">
        <v>777.2</v>
      </c>
      <c r="AL321">
        <v>58.9</v>
      </c>
      <c r="AM321">
        <v>276.60000000000002</v>
      </c>
      <c r="AN321">
        <v>30</v>
      </c>
      <c r="AO321">
        <v>44.5</v>
      </c>
      <c r="AP321">
        <v>122.87018500000001</v>
      </c>
      <c r="AQ321">
        <v>0.28999999999999998</v>
      </c>
      <c r="AR321">
        <v>62.89</v>
      </c>
      <c r="AS321">
        <v>0.7</v>
      </c>
      <c r="AT321">
        <v>10.99</v>
      </c>
      <c r="AU321">
        <v>0.04</v>
      </c>
      <c r="AV321">
        <v>149.98500000000001</v>
      </c>
      <c r="AW321">
        <v>105.20780000000001</v>
      </c>
      <c r="AY321">
        <v>277.60000000000002</v>
      </c>
      <c r="AZ321">
        <v>268.8</v>
      </c>
    </row>
    <row r="322" spans="1:52" x14ac:dyDescent="0.25">
      <c r="A322" t="s">
        <v>581</v>
      </c>
      <c r="B322" t="s">
        <v>194</v>
      </c>
      <c r="C322">
        <v>321</v>
      </c>
      <c r="Y322">
        <v>-8.6999999999999993</v>
      </c>
      <c r="Z322">
        <v>-190.9</v>
      </c>
      <c r="AA322">
        <v>-190.4</v>
      </c>
      <c r="AB322">
        <v>-23.6</v>
      </c>
      <c r="AC322">
        <v>-45.5</v>
      </c>
      <c r="AD322">
        <v>-12.9</v>
      </c>
      <c r="AE322">
        <v>-6.9</v>
      </c>
      <c r="AF322">
        <v>75.900000000000006</v>
      </c>
      <c r="AG322">
        <v>6826.5</v>
      </c>
      <c r="AH322">
        <v>-17.809705000000001</v>
      </c>
      <c r="AI322">
        <v>13.971374000000001</v>
      </c>
      <c r="AJ322">
        <v>1.7832110000000001</v>
      </c>
      <c r="AK322">
        <v>777.2</v>
      </c>
      <c r="AL322">
        <v>58.9</v>
      </c>
      <c r="AM322">
        <v>276.60000000000002</v>
      </c>
      <c r="AN322">
        <v>30</v>
      </c>
      <c r="AO322">
        <v>44.5</v>
      </c>
      <c r="AP322">
        <v>122.87018500000001</v>
      </c>
      <c r="AQ322">
        <v>0.28999999999999998</v>
      </c>
      <c r="AR322">
        <v>62.89</v>
      </c>
      <c r="AS322">
        <v>0.7</v>
      </c>
      <c r="AT322">
        <v>10.99</v>
      </c>
      <c r="AU322">
        <v>0.04</v>
      </c>
      <c r="AV322">
        <v>149.3817</v>
      </c>
      <c r="AW322">
        <v>106.8693</v>
      </c>
      <c r="AY322">
        <v>277.60000000000002</v>
      </c>
      <c r="AZ322">
        <v>268.8</v>
      </c>
    </row>
    <row r="323" spans="1:52" x14ac:dyDescent="0.25">
      <c r="A323" t="s">
        <v>580</v>
      </c>
      <c r="B323" t="s">
        <v>194</v>
      </c>
      <c r="C323">
        <v>322</v>
      </c>
      <c r="Y323">
        <v>-8.6999999999999993</v>
      </c>
      <c r="Z323">
        <v>-190.9</v>
      </c>
      <c r="AA323">
        <v>-190.4</v>
      </c>
      <c r="AB323">
        <v>-23.6</v>
      </c>
      <c r="AC323">
        <v>-45.5</v>
      </c>
      <c r="AD323">
        <v>-12.9</v>
      </c>
      <c r="AE323">
        <v>-6.9</v>
      </c>
      <c r="AF323">
        <v>75.900000000000006</v>
      </c>
      <c r="AG323">
        <v>6826.5</v>
      </c>
      <c r="AH323">
        <v>-17.809705000000001</v>
      </c>
      <c r="AI323">
        <v>13.971374000000001</v>
      </c>
      <c r="AJ323">
        <v>1.7832110000000001</v>
      </c>
      <c r="AK323">
        <v>777.2</v>
      </c>
      <c r="AL323">
        <v>58.9</v>
      </c>
      <c r="AM323">
        <v>276.60000000000002</v>
      </c>
      <c r="AN323">
        <v>30</v>
      </c>
      <c r="AO323">
        <v>44.5</v>
      </c>
      <c r="AP323">
        <v>122.87018500000001</v>
      </c>
      <c r="AQ323">
        <v>0.28999999999999998</v>
      </c>
      <c r="AR323">
        <v>62.89</v>
      </c>
      <c r="AS323">
        <v>0.7</v>
      </c>
      <c r="AT323">
        <v>10.99</v>
      </c>
      <c r="AU323">
        <v>0.04</v>
      </c>
      <c r="AV323">
        <v>148.79759999999999</v>
      </c>
      <c r="AW323">
        <v>108.5843</v>
      </c>
      <c r="AY323">
        <v>277.60000000000002</v>
      </c>
      <c r="AZ323">
        <v>268.8</v>
      </c>
    </row>
    <row r="324" spans="1:52" x14ac:dyDescent="0.25">
      <c r="A324" t="s">
        <v>579</v>
      </c>
      <c r="B324" t="s">
        <v>194</v>
      </c>
      <c r="C324">
        <v>323</v>
      </c>
      <c r="Y324">
        <v>-8.6999999999999993</v>
      </c>
      <c r="Z324">
        <v>-190.9</v>
      </c>
      <c r="AA324">
        <v>-190.4</v>
      </c>
      <c r="AB324">
        <v>-23.6</v>
      </c>
      <c r="AC324">
        <v>-45.5</v>
      </c>
      <c r="AD324">
        <v>-12.9</v>
      </c>
      <c r="AE324">
        <v>-6.9</v>
      </c>
      <c r="AF324">
        <v>75.900000000000006</v>
      </c>
      <c r="AG324">
        <v>6826.5</v>
      </c>
      <c r="AH324">
        <v>-17.809705000000001</v>
      </c>
      <c r="AI324">
        <v>13.971374000000001</v>
      </c>
      <c r="AJ324">
        <v>1.7832110000000001</v>
      </c>
      <c r="AK324">
        <v>777.2</v>
      </c>
      <c r="AL324">
        <v>58.9</v>
      </c>
      <c r="AM324">
        <v>276.60000000000002</v>
      </c>
      <c r="AN324">
        <v>30</v>
      </c>
      <c r="AO324">
        <v>44.5</v>
      </c>
      <c r="AP324">
        <v>122.87018500000001</v>
      </c>
      <c r="AQ324">
        <v>0.28999999999999998</v>
      </c>
      <c r="AR324">
        <v>62.89</v>
      </c>
      <c r="AS324">
        <v>0.7</v>
      </c>
      <c r="AT324">
        <v>10.99</v>
      </c>
      <c r="AU324">
        <v>0.04</v>
      </c>
      <c r="AV324">
        <v>148.22229999999999</v>
      </c>
      <c r="AW324">
        <v>110.26430000000001</v>
      </c>
      <c r="AY324">
        <v>277.60000000000002</v>
      </c>
      <c r="AZ324">
        <v>268.8</v>
      </c>
    </row>
    <row r="325" spans="1:52" x14ac:dyDescent="0.25">
      <c r="A325" t="s">
        <v>578</v>
      </c>
      <c r="B325" t="s">
        <v>194</v>
      </c>
      <c r="C325">
        <v>324</v>
      </c>
      <c r="Y325">
        <v>-8.6999999999999993</v>
      </c>
      <c r="Z325">
        <v>-190.9</v>
      </c>
      <c r="AA325">
        <v>-190.4</v>
      </c>
      <c r="AB325">
        <v>-23.6</v>
      </c>
      <c r="AC325">
        <v>-45.5</v>
      </c>
      <c r="AD325">
        <v>-12.9</v>
      </c>
      <c r="AE325">
        <v>-6.9</v>
      </c>
      <c r="AF325">
        <v>75.900000000000006</v>
      </c>
      <c r="AG325">
        <v>6826.5</v>
      </c>
      <c r="AH325">
        <v>-17.809705000000001</v>
      </c>
      <c r="AI325">
        <v>13.971374000000001</v>
      </c>
      <c r="AJ325">
        <v>1.7832110000000001</v>
      </c>
      <c r="AK325">
        <v>777.2</v>
      </c>
      <c r="AL325">
        <v>58.9</v>
      </c>
      <c r="AM325">
        <v>276.60000000000002</v>
      </c>
      <c r="AN325">
        <v>30</v>
      </c>
      <c r="AO325">
        <v>44.5</v>
      </c>
      <c r="AP325">
        <v>122.87018500000001</v>
      </c>
      <c r="AQ325">
        <v>0.28999999999999998</v>
      </c>
      <c r="AR325">
        <v>62.89</v>
      </c>
      <c r="AS325">
        <v>0.7</v>
      </c>
      <c r="AT325">
        <v>10.99</v>
      </c>
      <c r="AU325">
        <v>0.04</v>
      </c>
      <c r="AV325">
        <v>147.65100000000001</v>
      </c>
      <c r="AW325">
        <v>111.97929999999999</v>
      </c>
      <c r="AY325">
        <v>277.60000000000002</v>
      </c>
      <c r="AZ325">
        <v>268.8</v>
      </c>
    </row>
    <row r="326" spans="1:52" x14ac:dyDescent="0.25">
      <c r="A326" t="s">
        <v>577</v>
      </c>
      <c r="B326" t="s">
        <v>194</v>
      </c>
      <c r="C326">
        <v>325</v>
      </c>
      <c r="Y326">
        <v>-8.6999999999999993</v>
      </c>
      <c r="Z326">
        <v>-190.9</v>
      </c>
      <c r="AA326">
        <v>-190.4</v>
      </c>
      <c r="AB326">
        <v>-23.6</v>
      </c>
      <c r="AC326">
        <v>-45.5</v>
      </c>
      <c r="AD326">
        <v>-12.9</v>
      </c>
      <c r="AE326">
        <v>-6.9</v>
      </c>
      <c r="AF326">
        <v>75.900000000000006</v>
      </c>
      <c r="AG326">
        <v>6826.5</v>
      </c>
      <c r="AH326">
        <v>-17.809705000000001</v>
      </c>
      <c r="AI326">
        <v>13.971374000000001</v>
      </c>
      <c r="AJ326">
        <v>1.7832110000000001</v>
      </c>
      <c r="AK326">
        <v>777.2</v>
      </c>
      <c r="AL326">
        <v>58.9</v>
      </c>
      <c r="AM326">
        <v>276.60000000000002</v>
      </c>
      <c r="AN326">
        <v>30</v>
      </c>
      <c r="AO326">
        <v>44.5</v>
      </c>
      <c r="AP326">
        <v>122.87018500000001</v>
      </c>
      <c r="AQ326">
        <v>0.28999999999999998</v>
      </c>
      <c r="AR326">
        <v>62.89</v>
      </c>
      <c r="AS326">
        <v>0.7</v>
      </c>
      <c r="AT326">
        <v>10.99</v>
      </c>
      <c r="AU326">
        <v>0.04</v>
      </c>
      <c r="AV326">
        <v>147.07169999999999</v>
      </c>
      <c r="AW326">
        <v>113.6593</v>
      </c>
      <c r="AY326">
        <v>277.60000000000002</v>
      </c>
      <c r="AZ326">
        <v>268.8</v>
      </c>
    </row>
    <row r="327" spans="1:52" x14ac:dyDescent="0.25">
      <c r="A327" t="s">
        <v>576</v>
      </c>
      <c r="B327" t="s">
        <v>194</v>
      </c>
      <c r="C327">
        <v>326</v>
      </c>
      <c r="Y327">
        <v>-8.6999999999999993</v>
      </c>
      <c r="Z327">
        <v>-190.9</v>
      </c>
      <c r="AA327">
        <v>-190.4</v>
      </c>
      <c r="AB327">
        <v>-23.6</v>
      </c>
      <c r="AC327">
        <v>-45.5</v>
      </c>
      <c r="AD327">
        <v>-12.9</v>
      </c>
      <c r="AE327">
        <v>-6.9</v>
      </c>
      <c r="AF327">
        <v>75.900000000000006</v>
      </c>
      <c r="AG327">
        <v>6826.5</v>
      </c>
      <c r="AH327">
        <v>-17.809705000000001</v>
      </c>
      <c r="AI327">
        <v>13.971374000000001</v>
      </c>
      <c r="AJ327">
        <v>1.7832110000000001</v>
      </c>
      <c r="AK327">
        <v>777.2</v>
      </c>
      <c r="AL327">
        <v>58.9</v>
      </c>
      <c r="AM327">
        <v>276.60000000000002</v>
      </c>
      <c r="AN327">
        <v>30</v>
      </c>
      <c r="AO327">
        <v>44.5</v>
      </c>
      <c r="AP327">
        <v>122.87018500000001</v>
      </c>
      <c r="AQ327">
        <v>0.28999999999999998</v>
      </c>
      <c r="AR327">
        <v>62.89</v>
      </c>
      <c r="AS327">
        <v>0.7</v>
      </c>
      <c r="AT327">
        <v>10.99</v>
      </c>
      <c r="AU327">
        <v>0.04</v>
      </c>
      <c r="AV327">
        <v>146.47499999999999</v>
      </c>
      <c r="AW327">
        <v>115.33929999999999</v>
      </c>
      <c r="AY327">
        <v>277.60000000000002</v>
      </c>
      <c r="AZ327">
        <v>268.8</v>
      </c>
    </row>
    <row r="328" spans="1:52" x14ac:dyDescent="0.25">
      <c r="A328" t="s">
        <v>575</v>
      </c>
      <c r="B328" t="s">
        <v>194</v>
      </c>
      <c r="C328">
        <v>327</v>
      </c>
      <c r="Y328">
        <v>-8.6999999999999993</v>
      </c>
      <c r="Z328">
        <v>-190.9</v>
      </c>
      <c r="AA328">
        <v>-190.4</v>
      </c>
      <c r="AB328">
        <v>-23.6</v>
      </c>
      <c r="AC328">
        <v>-45.5</v>
      </c>
      <c r="AD328">
        <v>-12.9</v>
      </c>
      <c r="AE328">
        <v>-6.9</v>
      </c>
      <c r="AF328">
        <v>75.900000000000006</v>
      </c>
      <c r="AG328">
        <v>6826.5</v>
      </c>
      <c r="AH328">
        <v>-17.809705000000001</v>
      </c>
      <c r="AI328">
        <v>13.971374000000001</v>
      </c>
      <c r="AJ328">
        <v>1.7832110000000001</v>
      </c>
      <c r="AK328">
        <v>777.2</v>
      </c>
      <c r="AL328">
        <v>58.9</v>
      </c>
      <c r="AM328">
        <v>276.60000000000002</v>
      </c>
      <c r="AN328">
        <v>30</v>
      </c>
      <c r="AO328">
        <v>44.5</v>
      </c>
      <c r="AP328">
        <v>122.87018500000001</v>
      </c>
      <c r="AQ328">
        <v>0.28999999999999998</v>
      </c>
      <c r="AR328">
        <v>62.89</v>
      </c>
      <c r="AS328">
        <v>0.7</v>
      </c>
      <c r="AT328">
        <v>10.99</v>
      </c>
      <c r="AU328">
        <v>0.04</v>
      </c>
      <c r="AV328">
        <v>145.83420000000001</v>
      </c>
      <c r="AW328">
        <v>116.9843</v>
      </c>
      <c r="AY328">
        <v>277.60000000000002</v>
      </c>
      <c r="AZ328">
        <v>268.8</v>
      </c>
    </row>
    <row r="329" spans="1:52" x14ac:dyDescent="0.25">
      <c r="A329" t="s">
        <v>574</v>
      </c>
      <c r="B329" t="s">
        <v>194</v>
      </c>
      <c r="C329">
        <v>328</v>
      </c>
      <c r="Y329">
        <v>-8.6999999999999993</v>
      </c>
      <c r="Z329">
        <v>-190.9</v>
      </c>
      <c r="AA329">
        <v>-190.4</v>
      </c>
      <c r="AB329">
        <v>-23.6</v>
      </c>
      <c r="AC329">
        <v>-45.5</v>
      </c>
      <c r="AD329">
        <v>-12.9</v>
      </c>
      <c r="AE329">
        <v>-6.9</v>
      </c>
      <c r="AF329">
        <v>75.900000000000006</v>
      </c>
      <c r="AG329">
        <v>6826.5</v>
      </c>
      <c r="AH329">
        <v>-17.809705000000001</v>
      </c>
      <c r="AI329">
        <v>13.971374000000001</v>
      </c>
      <c r="AJ329">
        <v>1.7832110000000001</v>
      </c>
      <c r="AK329">
        <v>777.2</v>
      </c>
      <c r="AL329">
        <v>58.9</v>
      </c>
      <c r="AM329">
        <v>276.60000000000002</v>
      </c>
      <c r="AN329">
        <v>30</v>
      </c>
      <c r="AO329">
        <v>44.5</v>
      </c>
      <c r="AP329">
        <v>122.87018500000001</v>
      </c>
      <c r="AQ329">
        <v>0.28999999999999998</v>
      </c>
      <c r="AR329">
        <v>62.89</v>
      </c>
      <c r="AS329">
        <v>0.7</v>
      </c>
      <c r="AT329">
        <v>10.99</v>
      </c>
      <c r="AU329">
        <v>0.04</v>
      </c>
      <c r="AV329">
        <v>145.1765</v>
      </c>
      <c r="AW329">
        <v>118.5943</v>
      </c>
      <c r="AY329">
        <v>277.60000000000002</v>
      </c>
      <c r="AZ329">
        <v>268.8</v>
      </c>
    </row>
    <row r="330" spans="1:52" x14ac:dyDescent="0.25">
      <c r="A330" t="s">
        <v>573</v>
      </c>
      <c r="B330" t="s">
        <v>194</v>
      </c>
      <c r="C330">
        <v>329</v>
      </c>
      <c r="Y330">
        <v>-8.6999999999999993</v>
      </c>
      <c r="Z330">
        <v>-190.9</v>
      </c>
      <c r="AA330">
        <v>-190.4</v>
      </c>
      <c r="AB330">
        <v>-23.6</v>
      </c>
      <c r="AC330">
        <v>-45.5</v>
      </c>
      <c r="AD330">
        <v>-12.9</v>
      </c>
      <c r="AE330">
        <v>-6.9</v>
      </c>
      <c r="AF330">
        <v>75.900000000000006</v>
      </c>
      <c r="AG330">
        <v>6826.5</v>
      </c>
      <c r="AH330">
        <v>-17.809705000000001</v>
      </c>
      <c r="AI330">
        <v>13.971374000000001</v>
      </c>
      <c r="AJ330">
        <v>1.7832110000000001</v>
      </c>
      <c r="AK330">
        <v>777.2</v>
      </c>
      <c r="AL330">
        <v>58.9</v>
      </c>
      <c r="AM330">
        <v>276.60000000000002</v>
      </c>
      <c r="AN330">
        <v>30</v>
      </c>
      <c r="AO330">
        <v>44.5</v>
      </c>
      <c r="AP330">
        <v>122.87018500000001</v>
      </c>
      <c r="AQ330">
        <v>0.28999999999999998</v>
      </c>
      <c r="AR330">
        <v>62.89</v>
      </c>
      <c r="AS330">
        <v>0.7</v>
      </c>
      <c r="AT330">
        <v>10.99</v>
      </c>
      <c r="AU330">
        <v>0.04</v>
      </c>
      <c r="AV330">
        <v>144.51079999999999</v>
      </c>
      <c r="AW330">
        <v>120.2043</v>
      </c>
      <c r="AY330">
        <v>277.60000000000002</v>
      </c>
      <c r="AZ330">
        <v>268.8</v>
      </c>
    </row>
    <row r="331" spans="1:52" x14ac:dyDescent="0.25">
      <c r="A331" t="s">
        <v>572</v>
      </c>
      <c r="B331" t="s">
        <v>194</v>
      </c>
      <c r="C331">
        <v>330</v>
      </c>
      <c r="Y331">
        <v>-8.6999999999999993</v>
      </c>
      <c r="Z331">
        <v>-190.9</v>
      </c>
      <c r="AA331">
        <v>-190.4</v>
      </c>
      <c r="AB331">
        <v>-23.6</v>
      </c>
      <c r="AC331">
        <v>-45.5</v>
      </c>
      <c r="AD331">
        <v>-12.9</v>
      </c>
      <c r="AE331">
        <v>-6.9</v>
      </c>
      <c r="AF331">
        <v>75.900000000000006</v>
      </c>
      <c r="AG331">
        <v>6826.5</v>
      </c>
      <c r="AH331">
        <v>-17.809705000000001</v>
      </c>
      <c r="AI331">
        <v>13.971374000000001</v>
      </c>
      <c r="AJ331">
        <v>1.7832110000000001</v>
      </c>
      <c r="AK331">
        <v>777.2</v>
      </c>
      <c r="AL331">
        <v>58.9</v>
      </c>
      <c r="AM331">
        <v>276.60000000000002</v>
      </c>
      <c r="AN331">
        <v>30</v>
      </c>
      <c r="AO331">
        <v>44.5</v>
      </c>
      <c r="AP331">
        <v>122.87018500000001</v>
      </c>
      <c r="AQ331">
        <v>0.28999999999999998</v>
      </c>
      <c r="AR331">
        <v>62.89</v>
      </c>
      <c r="AS331">
        <v>0.7</v>
      </c>
      <c r="AT331">
        <v>10.99</v>
      </c>
      <c r="AU331">
        <v>0.04</v>
      </c>
      <c r="AV331">
        <v>143.8596</v>
      </c>
      <c r="AW331">
        <v>121.8143</v>
      </c>
      <c r="AY331">
        <v>277.60000000000002</v>
      </c>
      <c r="AZ331">
        <v>268.8</v>
      </c>
    </row>
    <row r="332" spans="1:52" x14ac:dyDescent="0.25">
      <c r="A332" t="s">
        <v>571</v>
      </c>
      <c r="B332" t="s">
        <v>194</v>
      </c>
      <c r="C332">
        <v>331</v>
      </c>
      <c r="Y332">
        <v>-8.6999999999999993</v>
      </c>
      <c r="Z332">
        <v>-190.9</v>
      </c>
      <c r="AA332">
        <v>-190.4</v>
      </c>
      <c r="AB332">
        <v>-23.6</v>
      </c>
      <c r="AC332">
        <v>-45.5</v>
      </c>
      <c r="AD332">
        <v>-12.9</v>
      </c>
      <c r="AE332">
        <v>-6.9</v>
      </c>
      <c r="AF332">
        <v>75.900000000000006</v>
      </c>
      <c r="AG332">
        <v>6826.5</v>
      </c>
      <c r="AH332">
        <v>-17.809705000000001</v>
      </c>
      <c r="AI332">
        <v>13.971374000000001</v>
      </c>
      <c r="AJ332">
        <v>1.7832110000000001</v>
      </c>
      <c r="AK332">
        <v>777.2</v>
      </c>
      <c r="AL332">
        <v>58.9</v>
      </c>
      <c r="AM332">
        <v>276.60000000000002</v>
      </c>
      <c r="AN332">
        <v>30</v>
      </c>
      <c r="AO332">
        <v>44.5</v>
      </c>
      <c r="AP332">
        <v>122.87018500000001</v>
      </c>
      <c r="AQ332">
        <v>0.28999999999999998</v>
      </c>
      <c r="AR332">
        <v>62.89</v>
      </c>
      <c r="AS332">
        <v>0.7</v>
      </c>
      <c r="AT332">
        <v>10.99</v>
      </c>
      <c r="AU332">
        <v>0.04</v>
      </c>
      <c r="AV332">
        <v>143.22999999999999</v>
      </c>
      <c r="AW332">
        <v>123.4892</v>
      </c>
      <c r="AY332">
        <v>277.60000000000002</v>
      </c>
      <c r="AZ332">
        <v>268.8</v>
      </c>
    </row>
    <row r="333" spans="1:52" x14ac:dyDescent="0.25">
      <c r="A333" t="s">
        <v>570</v>
      </c>
      <c r="B333" t="s">
        <v>194</v>
      </c>
      <c r="C333">
        <v>332</v>
      </c>
      <c r="Y333">
        <v>-8.6999999999999993</v>
      </c>
      <c r="Z333">
        <v>-190.9</v>
      </c>
      <c r="AA333">
        <v>-190.4</v>
      </c>
      <c r="AB333">
        <v>-23.6</v>
      </c>
      <c r="AC333">
        <v>-45.5</v>
      </c>
      <c r="AD333">
        <v>-12.9</v>
      </c>
      <c r="AE333">
        <v>-6.9</v>
      </c>
      <c r="AF333">
        <v>75.900000000000006</v>
      </c>
      <c r="AG333">
        <v>6826.5</v>
      </c>
      <c r="AH333">
        <v>-17.809705000000001</v>
      </c>
      <c r="AI333">
        <v>13.971374000000001</v>
      </c>
      <c r="AJ333">
        <v>1.7832110000000001</v>
      </c>
      <c r="AK333">
        <v>777.2</v>
      </c>
      <c r="AL333">
        <v>58.9</v>
      </c>
      <c r="AM333">
        <v>276.60000000000002</v>
      </c>
      <c r="AN333">
        <v>30</v>
      </c>
      <c r="AO333">
        <v>44.5</v>
      </c>
      <c r="AP333">
        <v>122.87018500000001</v>
      </c>
      <c r="AQ333">
        <v>0.28999999999999998</v>
      </c>
      <c r="AR333">
        <v>62.89</v>
      </c>
      <c r="AS333">
        <v>0.7</v>
      </c>
      <c r="AT333">
        <v>10.99</v>
      </c>
      <c r="AU333">
        <v>0.04</v>
      </c>
      <c r="AV333">
        <v>142.70500000000001</v>
      </c>
      <c r="AW333">
        <v>125.2124</v>
      </c>
      <c r="AY333">
        <v>277.60000000000002</v>
      </c>
      <c r="AZ333">
        <v>268.8</v>
      </c>
    </row>
    <row r="334" spans="1:52" x14ac:dyDescent="0.25">
      <c r="A334" t="s">
        <v>569</v>
      </c>
      <c r="B334" t="s">
        <v>194</v>
      </c>
      <c r="C334">
        <v>333</v>
      </c>
      <c r="Y334">
        <v>-8.6999999999999993</v>
      </c>
      <c r="Z334">
        <v>-190.9</v>
      </c>
      <c r="AA334">
        <v>-190.4</v>
      </c>
      <c r="AB334">
        <v>-23.6</v>
      </c>
      <c r="AC334">
        <v>-45.5</v>
      </c>
      <c r="AD334">
        <v>-12.9</v>
      </c>
      <c r="AE334">
        <v>-6.9</v>
      </c>
      <c r="AF334">
        <v>75.900000000000006</v>
      </c>
      <c r="AG334">
        <v>6826.5</v>
      </c>
      <c r="AH334">
        <v>-17.809705000000001</v>
      </c>
      <c r="AI334">
        <v>13.971374000000001</v>
      </c>
      <c r="AJ334">
        <v>1.7832110000000001</v>
      </c>
      <c r="AK334">
        <v>777.2</v>
      </c>
      <c r="AL334">
        <v>58.9</v>
      </c>
      <c r="AM334">
        <v>276.60000000000002</v>
      </c>
      <c r="AN334">
        <v>30</v>
      </c>
      <c r="AO334">
        <v>44.5</v>
      </c>
      <c r="AP334">
        <v>122.87018500000001</v>
      </c>
      <c r="AQ334">
        <v>0.28999999999999998</v>
      </c>
      <c r="AR334">
        <v>62.89</v>
      </c>
      <c r="AS334">
        <v>0.7</v>
      </c>
      <c r="AT334">
        <v>10.99</v>
      </c>
      <c r="AU334">
        <v>0.04</v>
      </c>
      <c r="AV334">
        <v>142.7373</v>
      </c>
      <c r="AW334">
        <v>127.2393</v>
      </c>
      <c r="AY334">
        <v>277.60000000000002</v>
      </c>
      <c r="AZ334">
        <v>268.8</v>
      </c>
    </row>
    <row r="335" spans="1:52" x14ac:dyDescent="0.25">
      <c r="A335" t="s">
        <v>568</v>
      </c>
      <c r="B335" t="s">
        <v>194</v>
      </c>
      <c r="C335">
        <v>334</v>
      </c>
      <c r="Y335">
        <v>-8.6999999999999993</v>
      </c>
      <c r="Z335">
        <v>-190.9</v>
      </c>
      <c r="AA335">
        <v>-190.4</v>
      </c>
      <c r="AB335">
        <v>-23.6</v>
      </c>
      <c r="AC335">
        <v>-45.5</v>
      </c>
      <c r="AD335">
        <v>-12.9</v>
      </c>
      <c r="AE335">
        <v>-6.9</v>
      </c>
      <c r="AF335">
        <v>75.900000000000006</v>
      </c>
      <c r="AG335">
        <v>6826.5</v>
      </c>
      <c r="AH335">
        <v>-17.809705000000001</v>
      </c>
      <c r="AI335">
        <v>13.971374000000001</v>
      </c>
      <c r="AJ335">
        <v>1.7832110000000001</v>
      </c>
      <c r="AK335">
        <v>777.2</v>
      </c>
      <c r="AL335">
        <v>58.9</v>
      </c>
      <c r="AM335">
        <v>276.60000000000002</v>
      </c>
      <c r="AN335">
        <v>30</v>
      </c>
      <c r="AO335">
        <v>44.5</v>
      </c>
      <c r="AP335">
        <v>122.87018500000001</v>
      </c>
      <c r="AQ335">
        <v>0.28999999999999998</v>
      </c>
      <c r="AR335">
        <v>62.89</v>
      </c>
      <c r="AS335">
        <v>0.7</v>
      </c>
      <c r="AT335">
        <v>10.99</v>
      </c>
      <c r="AU335">
        <v>0.04</v>
      </c>
      <c r="AV335">
        <v>143.965</v>
      </c>
      <c r="AW335">
        <v>128.28270000000001</v>
      </c>
      <c r="AY335">
        <v>277.60000000000002</v>
      </c>
      <c r="AZ335">
        <v>268.8</v>
      </c>
    </row>
    <row r="336" spans="1:52" x14ac:dyDescent="0.25">
      <c r="A336" t="s">
        <v>567</v>
      </c>
      <c r="B336" t="s">
        <v>194</v>
      </c>
      <c r="C336">
        <v>335</v>
      </c>
      <c r="Y336">
        <v>-8.6999999999999993</v>
      </c>
      <c r="Z336">
        <v>-190.9</v>
      </c>
      <c r="AA336">
        <v>-190.4</v>
      </c>
      <c r="AB336">
        <v>-23.6</v>
      </c>
      <c r="AC336">
        <v>-45.5</v>
      </c>
      <c r="AD336">
        <v>-12.9</v>
      </c>
      <c r="AE336">
        <v>-6.9</v>
      </c>
      <c r="AF336">
        <v>75.900000000000006</v>
      </c>
      <c r="AG336">
        <v>6826.5</v>
      </c>
      <c r="AH336">
        <v>-17.809705000000001</v>
      </c>
      <c r="AI336">
        <v>13.971374000000001</v>
      </c>
      <c r="AJ336">
        <v>1.7832110000000001</v>
      </c>
      <c r="AK336">
        <v>777.2</v>
      </c>
      <c r="AL336">
        <v>58.9</v>
      </c>
      <c r="AM336">
        <v>276.60000000000002</v>
      </c>
      <c r="AN336">
        <v>30</v>
      </c>
      <c r="AO336">
        <v>44.5</v>
      </c>
      <c r="AP336">
        <v>122.87018500000001</v>
      </c>
      <c r="AQ336">
        <v>0.28999999999999998</v>
      </c>
      <c r="AR336">
        <v>62.89</v>
      </c>
      <c r="AS336">
        <v>0.7</v>
      </c>
      <c r="AT336">
        <v>10.99</v>
      </c>
      <c r="AU336">
        <v>0.04</v>
      </c>
      <c r="AV336">
        <v>145.15770000000001</v>
      </c>
      <c r="AW336">
        <v>125.9996</v>
      </c>
      <c r="AY336">
        <v>277.60000000000002</v>
      </c>
      <c r="AZ336">
        <v>268.8</v>
      </c>
    </row>
    <row r="337" spans="1:52" x14ac:dyDescent="0.25">
      <c r="A337" t="s">
        <v>566</v>
      </c>
      <c r="B337" t="s">
        <v>194</v>
      </c>
      <c r="C337">
        <v>336</v>
      </c>
      <c r="Y337">
        <v>-8.6999999999999993</v>
      </c>
      <c r="Z337">
        <v>-190.9</v>
      </c>
      <c r="AA337">
        <v>-190.4</v>
      </c>
      <c r="AB337">
        <v>-23.6</v>
      </c>
      <c r="AC337">
        <v>-45.5</v>
      </c>
      <c r="AD337">
        <v>-12.9</v>
      </c>
      <c r="AE337">
        <v>-6.9</v>
      </c>
      <c r="AF337">
        <v>75.900000000000006</v>
      </c>
      <c r="AG337">
        <v>6826.5</v>
      </c>
      <c r="AH337">
        <v>-17.809705000000001</v>
      </c>
      <c r="AI337">
        <v>13.971374000000001</v>
      </c>
      <c r="AJ337">
        <v>1.7832110000000001</v>
      </c>
      <c r="AK337">
        <v>777.2</v>
      </c>
      <c r="AL337">
        <v>58.9</v>
      </c>
      <c r="AM337">
        <v>276.60000000000002</v>
      </c>
      <c r="AN337">
        <v>30</v>
      </c>
      <c r="AO337">
        <v>44.5</v>
      </c>
      <c r="AP337">
        <v>122.87018500000001</v>
      </c>
      <c r="AQ337">
        <v>0.28999999999999998</v>
      </c>
      <c r="AR337">
        <v>62.89</v>
      </c>
      <c r="AS337">
        <v>0.7</v>
      </c>
      <c r="AT337">
        <v>10.99</v>
      </c>
      <c r="AU337">
        <v>0.04</v>
      </c>
      <c r="AV337">
        <v>85.406000000000006</v>
      </c>
      <c r="AW337">
        <v>46.222000000000001</v>
      </c>
      <c r="AY337">
        <v>277.60000000000002</v>
      </c>
      <c r="AZ337">
        <v>268.8</v>
      </c>
    </row>
    <row r="338" spans="1:52" x14ac:dyDescent="0.25">
      <c r="A338" t="s">
        <v>565</v>
      </c>
      <c r="B338" t="s">
        <v>194</v>
      </c>
      <c r="C338">
        <v>337</v>
      </c>
      <c r="Y338">
        <v>-8.6999999999999993</v>
      </c>
      <c r="Z338">
        <v>-190.9</v>
      </c>
      <c r="AA338">
        <v>-190.4</v>
      </c>
      <c r="AB338">
        <v>-23.6</v>
      </c>
      <c r="AC338">
        <v>-45.5</v>
      </c>
      <c r="AD338">
        <v>-12.9</v>
      </c>
      <c r="AE338">
        <v>-6.9</v>
      </c>
      <c r="AF338">
        <v>75.900000000000006</v>
      </c>
      <c r="AG338">
        <v>6826.5</v>
      </c>
      <c r="AH338">
        <v>-17.809705000000001</v>
      </c>
      <c r="AI338">
        <v>13.971374000000001</v>
      </c>
      <c r="AJ338">
        <v>1.7832110000000001</v>
      </c>
      <c r="AK338">
        <v>777.2</v>
      </c>
      <c r="AL338">
        <v>58.9</v>
      </c>
      <c r="AM338">
        <v>276.60000000000002</v>
      </c>
      <c r="AN338">
        <v>30</v>
      </c>
      <c r="AO338">
        <v>44.5</v>
      </c>
      <c r="AP338">
        <v>122.87018500000001</v>
      </c>
      <c r="AQ338">
        <v>0.28999999999999998</v>
      </c>
      <c r="AR338">
        <v>62.89</v>
      </c>
      <c r="AS338">
        <v>0.7</v>
      </c>
      <c r="AT338">
        <v>10.99</v>
      </c>
      <c r="AU338">
        <v>0.04</v>
      </c>
      <c r="AV338">
        <v>89.3399</v>
      </c>
      <c r="AW338">
        <v>43.648400000000002</v>
      </c>
      <c r="AY338">
        <v>277.60000000000002</v>
      </c>
      <c r="AZ338">
        <v>268.8</v>
      </c>
    </row>
    <row r="339" spans="1:52" x14ac:dyDescent="0.25">
      <c r="A339" t="s">
        <v>564</v>
      </c>
      <c r="B339" t="s">
        <v>194</v>
      </c>
      <c r="C339">
        <v>338</v>
      </c>
      <c r="Y339">
        <v>-8.6999999999999993</v>
      </c>
      <c r="Z339">
        <v>-190.9</v>
      </c>
      <c r="AA339">
        <v>-190.4</v>
      </c>
      <c r="AB339">
        <v>-23.6</v>
      </c>
      <c r="AC339">
        <v>-45.5</v>
      </c>
      <c r="AD339">
        <v>-12.9</v>
      </c>
      <c r="AE339">
        <v>-6.9</v>
      </c>
      <c r="AF339">
        <v>75.900000000000006</v>
      </c>
      <c r="AG339">
        <v>6826.5</v>
      </c>
      <c r="AH339">
        <v>-17.809705000000001</v>
      </c>
      <c r="AI339">
        <v>13.971374000000001</v>
      </c>
      <c r="AJ339">
        <v>1.7832110000000001</v>
      </c>
      <c r="AK339">
        <v>777.2</v>
      </c>
      <c r="AL339">
        <v>58.9</v>
      </c>
      <c r="AM339">
        <v>276.60000000000002</v>
      </c>
      <c r="AN339">
        <v>30</v>
      </c>
      <c r="AO339">
        <v>44.5</v>
      </c>
      <c r="AP339">
        <v>122.87018500000001</v>
      </c>
      <c r="AQ339">
        <v>0.28999999999999998</v>
      </c>
      <c r="AR339">
        <v>62.89</v>
      </c>
      <c r="AS339">
        <v>0.7</v>
      </c>
      <c r="AT339">
        <v>10.99</v>
      </c>
      <c r="AU339">
        <v>0.04</v>
      </c>
      <c r="AV339">
        <v>79.007599999999996</v>
      </c>
      <c r="AW339">
        <v>51.502699999999997</v>
      </c>
      <c r="AY339">
        <v>277.60000000000002</v>
      </c>
      <c r="AZ339">
        <v>268.8</v>
      </c>
    </row>
    <row r="340" spans="1:52" x14ac:dyDescent="0.25">
      <c r="A340" t="s">
        <v>563</v>
      </c>
      <c r="B340" t="s">
        <v>194</v>
      </c>
      <c r="C340">
        <v>339</v>
      </c>
      <c r="Y340">
        <v>-8.6999999999999993</v>
      </c>
      <c r="Z340">
        <v>-190.9</v>
      </c>
      <c r="AA340">
        <v>-190.4</v>
      </c>
      <c r="AB340">
        <v>-23.6</v>
      </c>
      <c r="AC340">
        <v>-45.5</v>
      </c>
      <c r="AD340">
        <v>-12.9</v>
      </c>
      <c r="AE340">
        <v>-6.9</v>
      </c>
      <c r="AF340">
        <v>75.900000000000006</v>
      </c>
      <c r="AG340">
        <v>6826.5</v>
      </c>
      <c r="AH340">
        <v>-17.809705000000001</v>
      </c>
      <c r="AI340">
        <v>13.971374000000001</v>
      </c>
      <c r="AJ340">
        <v>1.7832110000000001</v>
      </c>
      <c r="AK340">
        <v>777.2</v>
      </c>
      <c r="AL340">
        <v>58.9</v>
      </c>
      <c r="AM340">
        <v>276.60000000000002</v>
      </c>
      <c r="AN340">
        <v>30</v>
      </c>
      <c r="AO340">
        <v>44.5</v>
      </c>
      <c r="AP340">
        <v>122.87018500000001</v>
      </c>
      <c r="AQ340">
        <v>0.28999999999999998</v>
      </c>
      <c r="AR340">
        <v>62.89</v>
      </c>
      <c r="AS340">
        <v>0.7</v>
      </c>
      <c r="AT340">
        <v>10.99</v>
      </c>
      <c r="AU340">
        <v>0.04</v>
      </c>
      <c r="AV340">
        <v>75.157499999999999</v>
      </c>
      <c r="AW340">
        <v>55.560600000000001</v>
      </c>
      <c r="AY340">
        <v>277.60000000000002</v>
      </c>
      <c r="AZ340">
        <v>268.8</v>
      </c>
    </row>
    <row r="341" spans="1:52" x14ac:dyDescent="0.25">
      <c r="A341" t="s">
        <v>562</v>
      </c>
      <c r="B341" t="s">
        <v>194</v>
      </c>
      <c r="C341">
        <v>340</v>
      </c>
      <c r="Y341">
        <v>-8.6999999999999993</v>
      </c>
      <c r="Z341">
        <v>-190.9</v>
      </c>
      <c r="AA341">
        <v>-190.4</v>
      </c>
      <c r="AB341">
        <v>-23.6</v>
      </c>
      <c r="AC341">
        <v>-45.5</v>
      </c>
      <c r="AD341">
        <v>-12.9</v>
      </c>
      <c r="AE341">
        <v>-6.9</v>
      </c>
      <c r="AF341">
        <v>75.900000000000006</v>
      </c>
      <c r="AG341">
        <v>6826.5</v>
      </c>
      <c r="AH341">
        <v>-17.809705000000001</v>
      </c>
      <c r="AI341">
        <v>13.971374000000001</v>
      </c>
      <c r="AJ341">
        <v>1.7832110000000001</v>
      </c>
      <c r="AK341">
        <v>777.2</v>
      </c>
      <c r="AL341">
        <v>58.9</v>
      </c>
      <c r="AM341">
        <v>276.60000000000002</v>
      </c>
      <c r="AN341">
        <v>30</v>
      </c>
      <c r="AO341">
        <v>44.5</v>
      </c>
      <c r="AP341">
        <v>122.87018500000001</v>
      </c>
      <c r="AQ341">
        <v>0.28999999999999998</v>
      </c>
      <c r="AR341">
        <v>62.89</v>
      </c>
      <c r="AS341">
        <v>0.7</v>
      </c>
      <c r="AT341">
        <v>10.99</v>
      </c>
      <c r="AU341">
        <v>0.04</v>
      </c>
      <c r="AV341">
        <v>81.684600000000003</v>
      </c>
      <c r="AW341">
        <v>49.062899999999999</v>
      </c>
      <c r="AY341">
        <v>277.60000000000002</v>
      </c>
      <c r="AZ341">
        <v>268.8</v>
      </c>
    </row>
    <row r="342" spans="1:52" x14ac:dyDescent="0.25">
      <c r="A342" t="s">
        <v>561</v>
      </c>
      <c r="B342" t="s">
        <v>194</v>
      </c>
      <c r="C342">
        <v>341</v>
      </c>
      <c r="Y342">
        <v>-8.6999999999999993</v>
      </c>
      <c r="Z342">
        <v>-190.9</v>
      </c>
      <c r="AA342">
        <v>-190.4</v>
      </c>
      <c r="AB342">
        <v>-23.6</v>
      </c>
      <c r="AC342">
        <v>-45.5</v>
      </c>
      <c r="AD342">
        <v>-12.9</v>
      </c>
      <c r="AE342">
        <v>-6.9</v>
      </c>
      <c r="AF342">
        <v>75.900000000000006</v>
      </c>
      <c r="AG342">
        <v>6826.5</v>
      </c>
      <c r="AH342">
        <v>-17.809705000000001</v>
      </c>
      <c r="AI342">
        <v>13.971374000000001</v>
      </c>
      <c r="AJ342">
        <v>1.7832110000000001</v>
      </c>
      <c r="AK342">
        <v>777.2</v>
      </c>
      <c r="AL342">
        <v>58.9</v>
      </c>
      <c r="AM342">
        <v>276.60000000000002</v>
      </c>
      <c r="AN342">
        <v>30</v>
      </c>
      <c r="AO342">
        <v>44.5</v>
      </c>
      <c r="AP342">
        <v>122.87018500000001</v>
      </c>
      <c r="AQ342">
        <v>0.28999999999999998</v>
      </c>
      <c r="AR342">
        <v>62.89</v>
      </c>
      <c r="AS342">
        <v>0.7</v>
      </c>
      <c r="AT342">
        <v>10.99</v>
      </c>
      <c r="AU342">
        <v>0.04</v>
      </c>
      <c r="AV342">
        <v>72.434899999999999</v>
      </c>
      <c r="AW342">
        <v>57.312100000000001</v>
      </c>
      <c r="AY342">
        <v>277.60000000000002</v>
      </c>
      <c r="AZ342">
        <v>268.8</v>
      </c>
    </row>
    <row r="343" spans="1:52" x14ac:dyDescent="0.25">
      <c r="A343" t="s">
        <v>560</v>
      </c>
      <c r="B343" t="s">
        <v>194</v>
      </c>
      <c r="C343">
        <v>342</v>
      </c>
      <c r="Y343">
        <v>-8.6999999999999993</v>
      </c>
      <c r="Z343">
        <v>-190.9</v>
      </c>
      <c r="AA343">
        <v>-190.4</v>
      </c>
      <c r="AB343">
        <v>-23.6</v>
      </c>
      <c r="AC343">
        <v>-45.5</v>
      </c>
      <c r="AD343">
        <v>-12.9</v>
      </c>
      <c r="AE343">
        <v>-6.9</v>
      </c>
      <c r="AF343">
        <v>75.900000000000006</v>
      </c>
      <c r="AG343">
        <v>6826.5</v>
      </c>
      <c r="AH343">
        <v>-17.809705000000001</v>
      </c>
      <c r="AI343">
        <v>13.971374000000001</v>
      </c>
      <c r="AJ343">
        <v>1.7832110000000001</v>
      </c>
      <c r="AK343">
        <v>777.2</v>
      </c>
      <c r="AL343">
        <v>58.9</v>
      </c>
      <c r="AM343">
        <v>276.60000000000002</v>
      </c>
      <c r="AN343">
        <v>30</v>
      </c>
      <c r="AO343">
        <v>44.5</v>
      </c>
      <c r="AP343">
        <v>122.87018500000001</v>
      </c>
      <c r="AQ343">
        <v>0.28999999999999998</v>
      </c>
      <c r="AR343">
        <v>62.89</v>
      </c>
      <c r="AS343">
        <v>0.7</v>
      </c>
      <c r="AT343">
        <v>10.99</v>
      </c>
      <c r="AU343">
        <v>0.04</v>
      </c>
      <c r="AV343">
        <v>110.3066</v>
      </c>
      <c r="AW343">
        <v>83.0745</v>
      </c>
      <c r="AY343">
        <v>277.60000000000002</v>
      </c>
      <c r="AZ343">
        <v>268.8</v>
      </c>
    </row>
    <row r="344" spans="1:52" x14ac:dyDescent="0.25">
      <c r="A344" t="s">
        <v>559</v>
      </c>
      <c r="B344" t="s">
        <v>194</v>
      </c>
      <c r="C344">
        <v>343</v>
      </c>
      <c r="Y344">
        <v>-8.6999999999999993</v>
      </c>
      <c r="Z344">
        <v>-190.9</v>
      </c>
      <c r="AA344">
        <v>-190.4</v>
      </c>
      <c r="AB344">
        <v>-23.6</v>
      </c>
      <c r="AC344">
        <v>-45.5</v>
      </c>
      <c r="AD344">
        <v>-12.9</v>
      </c>
      <c r="AE344">
        <v>-6.9</v>
      </c>
      <c r="AF344">
        <v>75.900000000000006</v>
      </c>
      <c r="AG344">
        <v>6826.5</v>
      </c>
      <c r="AH344">
        <v>-17.809705000000001</v>
      </c>
      <c r="AI344">
        <v>13.971374000000001</v>
      </c>
      <c r="AJ344">
        <v>1.7832110000000001</v>
      </c>
      <c r="AK344">
        <v>777.2</v>
      </c>
      <c r="AL344">
        <v>58.9</v>
      </c>
      <c r="AM344">
        <v>276.60000000000002</v>
      </c>
      <c r="AN344">
        <v>30</v>
      </c>
      <c r="AO344">
        <v>44.5</v>
      </c>
      <c r="AP344">
        <v>122.87018500000001</v>
      </c>
      <c r="AQ344">
        <v>0.28999999999999998</v>
      </c>
      <c r="AR344">
        <v>62.89</v>
      </c>
      <c r="AS344">
        <v>0.7</v>
      </c>
      <c r="AT344">
        <v>10.99</v>
      </c>
      <c r="AU344">
        <v>0.04</v>
      </c>
      <c r="AV344">
        <v>105.6041</v>
      </c>
      <c r="AW344">
        <v>88.134399999999999</v>
      </c>
      <c r="AY344">
        <v>277.60000000000002</v>
      </c>
      <c r="AZ344">
        <v>268.8</v>
      </c>
    </row>
    <row r="345" spans="1:52" x14ac:dyDescent="0.25">
      <c r="A345" t="s">
        <v>558</v>
      </c>
      <c r="B345" t="s">
        <v>194</v>
      </c>
      <c r="C345">
        <v>344</v>
      </c>
      <c r="Y345">
        <v>-8.6999999999999993</v>
      </c>
      <c r="Z345">
        <v>-190.9</v>
      </c>
      <c r="AA345">
        <v>-190.4</v>
      </c>
      <c r="AB345">
        <v>-23.6</v>
      </c>
      <c r="AC345">
        <v>-45.5</v>
      </c>
      <c r="AD345">
        <v>-12.9</v>
      </c>
      <c r="AE345">
        <v>-6.9</v>
      </c>
      <c r="AF345">
        <v>75.900000000000006</v>
      </c>
      <c r="AG345">
        <v>6826.5</v>
      </c>
      <c r="AH345">
        <v>-17.809705000000001</v>
      </c>
      <c r="AI345">
        <v>13.971374000000001</v>
      </c>
      <c r="AJ345">
        <v>1.7832110000000001</v>
      </c>
      <c r="AK345">
        <v>777.2</v>
      </c>
      <c r="AL345">
        <v>58.9</v>
      </c>
      <c r="AM345">
        <v>276.60000000000002</v>
      </c>
      <c r="AN345">
        <v>30</v>
      </c>
      <c r="AO345">
        <v>44.5</v>
      </c>
      <c r="AP345">
        <v>122.87018500000001</v>
      </c>
      <c r="AQ345">
        <v>0.28999999999999998</v>
      </c>
      <c r="AR345">
        <v>62.89</v>
      </c>
      <c r="AS345">
        <v>0.7</v>
      </c>
      <c r="AT345">
        <v>10.99</v>
      </c>
      <c r="AU345">
        <v>0.04</v>
      </c>
      <c r="AV345">
        <v>113.9295</v>
      </c>
      <c r="AW345">
        <v>77.646500000000003</v>
      </c>
      <c r="AY345">
        <v>277.60000000000002</v>
      </c>
      <c r="AZ345">
        <v>268.8</v>
      </c>
    </row>
    <row r="346" spans="1:52" x14ac:dyDescent="0.25">
      <c r="A346" t="s">
        <v>557</v>
      </c>
      <c r="B346" t="s">
        <v>194</v>
      </c>
      <c r="C346">
        <v>345</v>
      </c>
      <c r="Y346">
        <v>-8.6999999999999993</v>
      </c>
      <c r="Z346">
        <v>-190.9</v>
      </c>
      <c r="AA346">
        <v>-190.4</v>
      </c>
      <c r="AB346">
        <v>-23.6</v>
      </c>
      <c r="AC346">
        <v>-45.5</v>
      </c>
      <c r="AD346">
        <v>-12.9</v>
      </c>
      <c r="AE346">
        <v>-6.9</v>
      </c>
      <c r="AF346">
        <v>75.900000000000006</v>
      </c>
      <c r="AG346">
        <v>6826.5</v>
      </c>
      <c r="AH346">
        <v>-17.809705000000001</v>
      </c>
      <c r="AI346">
        <v>13.971374000000001</v>
      </c>
      <c r="AJ346">
        <v>1.7832110000000001</v>
      </c>
      <c r="AK346">
        <v>777.2</v>
      </c>
      <c r="AL346">
        <v>58.9</v>
      </c>
      <c r="AM346">
        <v>276.60000000000002</v>
      </c>
      <c r="AN346">
        <v>30</v>
      </c>
      <c r="AO346">
        <v>44.5</v>
      </c>
      <c r="AP346">
        <v>122.87018500000001</v>
      </c>
      <c r="AQ346">
        <v>0.28999999999999998</v>
      </c>
      <c r="AR346">
        <v>62.89</v>
      </c>
      <c r="AS346">
        <v>0.7</v>
      </c>
      <c r="AT346">
        <v>10.99</v>
      </c>
      <c r="AU346">
        <v>0.04</v>
      </c>
      <c r="AV346">
        <v>121.87439999999999</v>
      </c>
      <c r="AW346">
        <v>66.264600000000002</v>
      </c>
      <c r="AY346">
        <v>277.60000000000002</v>
      </c>
      <c r="AZ346">
        <v>268.8</v>
      </c>
    </row>
    <row r="347" spans="1:52" x14ac:dyDescent="0.25">
      <c r="A347" t="s">
        <v>556</v>
      </c>
      <c r="B347" t="s">
        <v>194</v>
      </c>
      <c r="C347">
        <v>346</v>
      </c>
      <c r="Y347">
        <v>-8.6999999999999993</v>
      </c>
      <c r="Z347">
        <v>-190.9</v>
      </c>
      <c r="AA347">
        <v>-190.4</v>
      </c>
      <c r="AB347">
        <v>-23.6</v>
      </c>
      <c r="AC347">
        <v>-45.5</v>
      </c>
      <c r="AD347">
        <v>-12.9</v>
      </c>
      <c r="AE347">
        <v>-6.9</v>
      </c>
      <c r="AF347">
        <v>75.900000000000006</v>
      </c>
      <c r="AG347">
        <v>6826.5</v>
      </c>
      <c r="AH347">
        <v>-17.809705000000001</v>
      </c>
      <c r="AI347">
        <v>13.971374000000001</v>
      </c>
      <c r="AJ347">
        <v>1.7832110000000001</v>
      </c>
      <c r="AK347">
        <v>777.2</v>
      </c>
      <c r="AL347">
        <v>58.9</v>
      </c>
      <c r="AM347">
        <v>276.60000000000002</v>
      </c>
      <c r="AN347">
        <v>30</v>
      </c>
      <c r="AO347">
        <v>44.5</v>
      </c>
      <c r="AP347">
        <v>122.87018500000001</v>
      </c>
      <c r="AQ347">
        <v>0.28999999999999998</v>
      </c>
      <c r="AR347">
        <v>62.89</v>
      </c>
      <c r="AS347">
        <v>0.7</v>
      </c>
      <c r="AT347">
        <v>10.99</v>
      </c>
      <c r="AU347">
        <v>0.04</v>
      </c>
      <c r="AV347">
        <v>117.4542</v>
      </c>
      <c r="AW347">
        <v>72.290000000000006</v>
      </c>
      <c r="AY347">
        <v>277.60000000000002</v>
      </c>
      <c r="AZ347">
        <v>268.8</v>
      </c>
    </row>
    <row r="348" spans="1:52" x14ac:dyDescent="0.25">
      <c r="A348" t="s">
        <v>555</v>
      </c>
      <c r="B348" t="s">
        <v>194</v>
      </c>
      <c r="C348">
        <v>347</v>
      </c>
      <c r="Y348">
        <v>-8.6999999999999993</v>
      </c>
      <c r="Z348">
        <v>-190.9</v>
      </c>
      <c r="AA348">
        <v>-190.4</v>
      </c>
      <c r="AB348">
        <v>-23.6</v>
      </c>
      <c r="AC348">
        <v>-45.5</v>
      </c>
      <c r="AD348">
        <v>-12.9</v>
      </c>
      <c r="AE348">
        <v>-6.9</v>
      </c>
      <c r="AF348">
        <v>75.900000000000006</v>
      </c>
      <c r="AG348">
        <v>6826.5</v>
      </c>
      <c r="AH348">
        <v>-17.809705000000001</v>
      </c>
      <c r="AI348">
        <v>13.971374000000001</v>
      </c>
      <c r="AJ348">
        <v>1.7832110000000001</v>
      </c>
      <c r="AK348">
        <v>777.2</v>
      </c>
      <c r="AL348">
        <v>58.9</v>
      </c>
      <c r="AM348">
        <v>276.60000000000002</v>
      </c>
      <c r="AN348">
        <v>30</v>
      </c>
      <c r="AO348">
        <v>44.5</v>
      </c>
      <c r="AP348">
        <v>122.87018500000001</v>
      </c>
      <c r="AQ348">
        <v>0.28999999999999998</v>
      </c>
      <c r="AR348">
        <v>62.89</v>
      </c>
      <c r="AS348">
        <v>0.7</v>
      </c>
      <c r="AT348">
        <v>10.99</v>
      </c>
      <c r="AU348">
        <v>0.04</v>
      </c>
      <c r="AV348">
        <v>128.6592</v>
      </c>
      <c r="AW348">
        <v>61.512300000000003</v>
      </c>
      <c r="AY348">
        <v>277.60000000000002</v>
      </c>
      <c r="AZ348">
        <v>268.8</v>
      </c>
    </row>
    <row r="349" spans="1:52" x14ac:dyDescent="0.25">
      <c r="A349" t="s">
        <v>554</v>
      </c>
      <c r="B349" t="s">
        <v>194</v>
      </c>
      <c r="C349">
        <v>348</v>
      </c>
      <c r="Y349">
        <v>-8.6999999999999993</v>
      </c>
      <c r="Z349">
        <v>-190.9</v>
      </c>
      <c r="AA349">
        <v>-190.4</v>
      </c>
      <c r="AB349">
        <v>-23.6</v>
      </c>
      <c r="AC349">
        <v>-45.5</v>
      </c>
      <c r="AD349">
        <v>-12.9</v>
      </c>
      <c r="AE349">
        <v>-6.9</v>
      </c>
      <c r="AF349">
        <v>75.900000000000006</v>
      </c>
      <c r="AG349">
        <v>6826.5</v>
      </c>
      <c r="AH349">
        <v>-17.809705000000001</v>
      </c>
      <c r="AI349">
        <v>13.971374000000001</v>
      </c>
      <c r="AJ349">
        <v>1.7832110000000001</v>
      </c>
      <c r="AK349">
        <v>777.2</v>
      </c>
      <c r="AL349">
        <v>58.9</v>
      </c>
      <c r="AM349">
        <v>276.60000000000002</v>
      </c>
      <c r="AN349">
        <v>30</v>
      </c>
      <c r="AO349">
        <v>44.5</v>
      </c>
      <c r="AP349">
        <v>122.87018500000001</v>
      </c>
      <c r="AQ349">
        <v>0.28999999999999998</v>
      </c>
      <c r="AR349">
        <v>62.89</v>
      </c>
      <c r="AS349">
        <v>0.7</v>
      </c>
      <c r="AT349">
        <v>10.99</v>
      </c>
      <c r="AU349">
        <v>0.04</v>
      </c>
      <c r="AV349">
        <v>155.5975</v>
      </c>
      <c r="AW349">
        <v>41.609000000000002</v>
      </c>
      <c r="AY349">
        <v>277.60000000000002</v>
      </c>
      <c r="AZ349">
        <v>268.8</v>
      </c>
    </row>
    <row r="350" spans="1:52" x14ac:dyDescent="0.25">
      <c r="A350" t="s">
        <v>553</v>
      </c>
      <c r="B350" t="s">
        <v>194</v>
      </c>
      <c r="C350">
        <v>349</v>
      </c>
      <c r="Y350">
        <v>-8.6999999999999993</v>
      </c>
      <c r="Z350">
        <v>-190.9</v>
      </c>
      <c r="AA350">
        <v>-190.4</v>
      </c>
      <c r="AB350">
        <v>-23.6</v>
      </c>
      <c r="AC350">
        <v>-45.5</v>
      </c>
      <c r="AD350">
        <v>-12.9</v>
      </c>
      <c r="AE350">
        <v>-6.9</v>
      </c>
      <c r="AF350">
        <v>75.900000000000006</v>
      </c>
      <c r="AG350">
        <v>6826.5</v>
      </c>
      <c r="AH350">
        <v>-17.809705000000001</v>
      </c>
      <c r="AI350">
        <v>13.971374000000001</v>
      </c>
      <c r="AJ350">
        <v>1.7832110000000001</v>
      </c>
      <c r="AK350">
        <v>777.2</v>
      </c>
      <c r="AL350">
        <v>58.9</v>
      </c>
      <c r="AM350">
        <v>276.60000000000002</v>
      </c>
      <c r="AN350">
        <v>30</v>
      </c>
      <c r="AO350">
        <v>44.5</v>
      </c>
      <c r="AP350">
        <v>122.87018500000001</v>
      </c>
      <c r="AQ350">
        <v>0.28999999999999998</v>
      </c>
      <c r="AR350">
        <v>62.89</v>
      </c>
      <c r="AS350">
        <v>0.7</v>
      </c>
      <c r="AT350">
        <v>10.99</v>
      </c>
      <c r="AU350">
        <v>0.04</v>
      </c>
      <c r="AV350">
        <v>167.21629999999999</v>
      </c>
      <c r="AW350">
        <v>44.539499999999997</v>
      </c>
      <c r="AY350">
        <v>277.60000000000002</v>
      </c>
      <c r="AZ350">
        <v>268.8</v>
      </c>
    </row>
    <row r="351" spans="1:52" x14ac:dyDescent="0.25">
      <c r="A351" t="s">
        <v>552</v>
      </c>
      <c r="B351" t="s">
        <v>194</v>
      </c>
      <c r="C351">
        <v>350</v>
      </c>
      <c r="Y351">
        <v>-8.6999999999999993</v>
      </c>
      <c r="Z351">
        <v>-190.9</v>
      </c>
      <c r="AA351">
        <v>-190.4</v>
      </c>
      <c r="AB351">
        <v>-23.6</v>
      </c>
      <c r="AC351">
        <v>-45.5</v>
      </c>
      <c r="AD351">
        <v>-12.9</v>
      </c>
      <c r="AE351">
        <v>-6.9</v>
      </c>
      <c r="AF351">
        <v>75.900000000000006</v>
      </c>
      <c r="AG351">
        <v>6826.5</v>
      </c>
      <c r="AH351">
        <v>-17.809705000000001</v>
      </c>
      <c r="AI351">
        <v>13.971374000000001</v>
      </c>
      <c r="AJ351">
        <v>1.7832110000000001</v>
      </c>
      <c r="AK351">
        <v>777.2</v>
      </c>
      <c r="AL351">
        <v>58.9</v>
      </c>
      <c r="AM351">
        <v>276.60000000000002</v>
      </c>
      <c r="AN351">
        <v>30</v>
      </c>
      <c r="AO351">
        <v>44.5</v>
      </c>
      <c r="AP351">
        <v>122.87018500000001</v>
      </c>
      <c r="AQ351">
        <v>0.28999999999999998</v>
      </c>
      <c r="AR351">
        <v>62.89</v>
      </c>
      <c r="AS351">
        <v>0.7</v>
      </c>
      <c r="AT351">
        <v>10.99</v>
      </c>
      <c r="AU351">
        <v>0.04</v>
      </c>
      <c r="AV351">
        <v>167.65090000000001</v>
      </c>
      <c r="AW351">
        <v>61.006999999999998</v>
      </c>
      <c r="AY351">
        <v>277.60000000000002</v>
      </c>
      <c r="AZ351">
        <v>268.8</v>
      </c>
    </row>
    <row r="352" spans="1:52" x14ac:dyDescent="0.25">
      <c r="A352" t="s">
        <v>551</v>
      </c>
      <c r="B352" t="s">
        <v>194</v>
      </c>
      <c r="C352">
        <v>351</v>
      </c>
      <c r="Y352">
        <v>-8.6999999999999993</v>
      </c>
      <c r="Z352">
        <v>-190.9</v>
      </c>
      <c r="AA352">
        <v>-190.4</v>
      </c>
      <c r="AB352">
        <v>-23.6</v>
      </c>
      <c r="AC352">
        <v>-45.5</v>
      </c>
      <c r="AD352">
        <v>-12.9</v>
      </c>
      <c r="AE352">
        <v>-6.9</v>
      </c>
      <c r="AF352">
        <v>75.900000000000006</v>
      </c>
      <c r="AG352">
        <v>6826.5</v>
      </c>
      <c r="AH352">
        <v>-17.809705000000001</v>
      </c>
      <c r="AI352">
        <v>13.971374000000001</v>
      </c>
      <c r="AJ352">
        <v>1.7832110000000001</v>
      </c>
      <c r="AK352">
        <v>777.2</v>
      </c>
      <c r="AL352">
        <v>58.9</v>
      </c>
      <c r="AM352">
        <v>276.60000000000002</v>
      </c>
      <c r="AN352">
        <v>30</v>
      </c>
      <c r="AO352">
        <v>44.5</v>
      </c>
      <c r="AP352">
        <v>122.87018500000001</v>
      </c>
      <c r="AQ352">
        <v>0.28999999999999998</v>
      </c>
      <c r="AR352">
        <v>62.89</v>
      </c>
      <c r="AS352">
        <v>0.7</v>
      </c>
      <c r="AT352">
        <v>10.99</v>
      </c>
      <c r="AU352">
        <v>0.04</v>
      </c>
      <c r="AV352">
        <v>156.28899999999999</v>
      </c>
      <c r="AW352">
        <v>114.265</v>
      </c>
      <c r="AY352">
        <v>277.60000000000002</v>
      </c>
      <c r="AZ352">
        <v>268.8</v>
      </c>
    </row>
    <row r="353" spans="1:52" x14ac:dyDescent="0.25">
      <c r="A353" t="s">
        <v>550</v>
      </c>
      <c r="B353" t="s">
        <v>194</v>
      </c>
      <c r="C353">
        <v>352</v>
      </c>
      <c r="Y353">
        <v>-8.6999999999999993</v>
      </c>
      <c r="Z353">
        <v>-190.9</v>
      </c>
      <c r="AA353">
        <v>-190.4</v>
      </c>
      <c r="AB353">
        <v>-23.6</v>
      </c>
      <c r="AC353">
        <v>-45.5</v>
      </c>
      <c r="AD353">
        <v>-12.9</v>
      </c>
      <c r="AE353">
        <v>-6.9</v>
      </c>
      <c r="AF353">
        <v>75.900000000000006</v>
      </c>
      <c r="AG353">
        <v>6826.5</v>
      </c>
      <c r="AH353">
        <v>-17.809705000000001</v>
      </c>
      <c r="AI353">
        <v>13.971374000000001</v>
      </c>
      <c r="AJ353">
        <v>1.7832110000000001</v>
      </c>
      <c r="AK353">
        <v>777.2</v>
      </c>
      <c r="AL353">
        <v>58.9</v>
      </c>
      <c r="AM353">
        <v>276.60000000000002</v>
      </c>
      <c r="AN353">
        <v>30</v>
      </c>
      <c r="AO353">
        <v>44.5</v>
      </c>
      <c r="AP353">
        <v>122.87018500000001</v>
      </c>
      <c r="AQ353">
        <v>0.28999999999999998</v>
      </c>
      <c r="AR353">
        <v>62.89</v>
      </c>
      <c r="AS353">
        <v>0.7</v>
      </c>
      <c r="AT353">
        <v>10.99</v>
      </c>
      <c r="AU353">
        <v>0.04</v>
      </c>
      <c r="AV353">
        <v>158.60169999999999</v>
      </c>
      <c r="AW353">
        <v>97.222200000000001</v>
      </c>
      <c r="AY353">
        <v>277.60000000000002</v>
      </c>
      <c r="AZ353">
        <v>268.8</v>
      </c>
    </row>
    <row r="354" spans="1:52" x14ac:dyDescent="0.25">
      <c r="A354" t="s">
        <v>549</v>
      </c>
      <c r="B354" t="s">
        <v>194</v>
      </c>
      <c r="C354">
        <v>353</v>
      </c>
      <c r="Y354">
        <v>-8.6999999999999993</v>
      </c>
      <c r="Z354">
        <v>-190.9</v>
      </c>
      <c r="AA354">
        <v>-190.4</v>
      </c>
      <c r="AB354">
        <v>-23.6</v>
      </c>
      <c r="AC354">
        <v>-45.5</v>
      </c>
      <c r="AD354">
        <v>-12.9</v>
      </c>
      <c r="AE354">
        <v>-6.9</v>
      </c>
      <c r="AF354">
        <v>75.900000000000006</v>
      </c>
      <c r="AG354">
        <v>6826.5</v>
      </c>
      <c r="AH354">
        <v>-17.809705000000001</v>
      </c>
      <c r="AI354">
        <v>13.971374000000001</v>
      </c>
      <c r="AJ354">
        <v>1.7832110000000001</v>
      </c>
      <c r="AK354">
        <v>777.2</v>
      </c>
      <c r="AL354">
        <v>58.9</v>
      </c>
      <c r="AM354">
        <v>276.60000000000002</v>
      </c>
      <c r="AN354">
        <v>30</v>
      </c>
      <c r="AO354">
        <v>44.5</v>
      </c>
      <c r="AP354">
        <v>122.87018500000001</v>
      </c>
      <c r="AQ354">
        <v>0.28999999999999998</v>
      </c>
      <c r="AR354">
        <v>62.89</v>
      </c>
      <c r="AS354">
        <v>0.7</v>
      </c>
      <c r="AT354">
        <v>10.99</v>
      </c>
      <c r="AU354">
        <v>0.04</v>
      </c>
      <c r="AV354">
        <v>151.1011</v>
      </c>
      <c r="AW354">
        <v>119.7313</v>
      </c>
      <c r="AY354">
        <v>277.60000000000002</v>
      </c>
      <c r="AZ354">
        <v>268.8</v>
      </c>
    </row>
    <row r="355" spans="1:52" x14ac:dyDescent="0.25">
      <c r="A355" t="s">
        <v>548</v>
      </c>
      <c r="B355" t="s">
        <v>194</v>
      </c>
      <c r="C355">
        <v>354</v>
      </c>
      <c r="Y355">
        <v>-8.6999999999999993</v>
      </c>
      <c r="Z355">
        <v>-190.9</v>
      </c>
      <c r="AA355">
        <v>-190.4</v>
      </c>
      <c r="AB355">
        <v>-23.6</v>
      </c>
      <c r="AC355">
        <v>-45.5</v>
      </c>
      <c r="AD355">
        <v>-12.9</v>
      </c>
      <c r="AE355">
        <v>-6.9</v>
      </c>
      <c r="AF355">
        <v>75.900000000000006</v>
      </c>
      <c r="AG355">
        <v>6826.5</v>
      </c>
      <c r="AH355">
        <v>-17.809705000000001</v>
      </c>
      <c r="AI355">
        <v>13.971374000000001</v>
      </c>
      <c r="AJ355">
        <v>1.7832110000000001</v>
      </c>
      <c r="AK355">
        <v>777.2</v>
      </c>
      <c r="AL355">
        <v>58.9</v>
      </c>
      <c r="AM355">
        <v>276.60000000000002</v>
      </c>
      <c r="AN355">
        <v>30</v>
      </c>
      <c r="AO355">
        <v>44.5</v>
      </c>
      <c r="AP355">
        <v>122.87018500000001</v>
      </c>
      <c r="AQ355">
        <v>0.28999999999999998</v>
      </c>
      <c r="AR355">
        <v>62.89</v>
      </c>
      <c r="AS355">
        <v>0.7</v>
      </c>
      <c r="AT355">
        <v>10.99</v>
      </c>
      <c r="AU355">
        <v>0.04</v>
      </c>
      <c r="AV355">
        <v>163.64109999999999</v>
      </c>
      <c r="AW355">
        <v>88.561999999999998</v>
      </c>
      <c r="AY355">
        <v>277.60000000000002</v>
      </c>
      <c r="AZ355">
        <v>268.8</v>
      </c>
    </row>
    <row r="356" spans="1:52" x14ac:dyDescent="0.25">
      <c r="A356" t="s">
        <v>547</v>
      </c>
      <c r="B356" t="s">
        <v>194</v>
      </c>
      <c r="C356">
        <v>355</v>
      </c>
      <c r="Y356">
        <v>-8.6999999999999993</v>
      </c>
      <c r="Z356">
        <v>-190.9</v>
      </c>
      <c r="AA356">
        <v>-190.4</v>
      </c>
      <c r="AB356">
        <v>-23.6</v>
      </c>
      <c r="AC356">
        <v>-45.5</v>
      </c>
      <c r="AD356">
        <v>-12.9</v>
      </c>
      <c r="AE356">
        <v>-6.9</v>
      </c>
      <c r="AF356">
        <v>75.900000000000006</v>
      </c>
      <c r="AG356">
        <v>6826.5</v>
      </c>
      <c r="AH356">
        <v>-17.809705000000001</v>
      </c>
      <c r="AI356">
        <v>13.971374000000001</v>
      </c>
      <c r="AJ356">
        <v>1.7832110000000001</v>
      </c>
      <c r="AK356">
        <v>777.2</v>
      </c>
      <c r="AL356">
        <v>58.9</v>
      </c>
      <c r="AM356">
        <v>276.60000000000002</v>
      </c>
      <c r="AN356">
        <v>30</v>
      </c>
      <c r="AO356">
        <v>44.5</v>
      </c>
      <c r="AP356">
        <v>122.87018500000001</v>
      </c>
      <c r="AQ356">
        <v>0.28999999999999998</v>
      </c>
      <c r="AR356">
        <v>62.89</v>
      </c>
      <c r="AS356">
        <v>0.7</v>
      </c>
      <c r="AT356">
        <v>10.99</v>
      </c>
      <c r="AU356">
        <v>0.04</v>
      </c>
      <c r="AV356">
        <v>160.6446</v>
      </c>
      <c r="AW356">
        <v>108.11750000000001</v>
      </c>
      <c r="AY356">
        <v>277.60000000000002</v>
      </c>
      <c r="AZ356">
        <v>268.8</v>
      </c>
    </row>
    <row r="357" spans="1:52" x14ac:dyDescent="0.25">
      <c r="A357" t="s">
        <v>546</v>
      </c>
      <c r="B357" t="s">
        <v>194</v>
      </c>
      <c r="C357">
        <v>356</v>
      </c>
      <c r="Y357">
        <v>-8.6999999999999993</v>
      </c>
      <c r="Z357">
        <v>-190.9</v>
      </c>
      <c r="AA357">
        <v>-190.4</v>
      </c>
      <c r="AB357">
        <v>-23.6</v>
      </c>
      <c r="AC357">
        <v>-45.5</v>
      </c>
      <c r="AD357">
        <v>-12.9</v>
      </c>
      <c r="AE357">
        <v>-6.9</v>
      </c>
      <c r="AF357">
        <v>75.900000000000006</v>
      </c>
      <c r="AG357">
        <v>6826.5</v>
      </c>
      <c r="AH357">
        <v>-17.809705000000001</v>
      </c>
      <c r="AI357">
        <v>13.971374000000001</v>
      </c>
      <c r="AJ357">
        <v>1.7832110000000001</v>
      </c>
      <c r="AK357">
        <v>777.2</v>
      </c>
      <c r="AL357">
        <v>58.9</v>
      </c>
      <c r="AM357">
        <v>276.60000000000002</v>
      </c>
      <c r="AN357">
        <v>30</v>
      </c>
      <c r="AO357">
        <v>44.5</v>
      </c>
      <c r="AP357">
        <v>122.87018500000001</v>
      </c>
      <c r="AQ357">
        <v>0.28999999999999998</v>
      </c>
      <c r="AR357">
        <v>62.89</v>
      </c>
      <c r="AS357">
        <v>0.7</v>
      </c>
      <c r="AT357">
        <v>10.99</v>
      </c>
      <c r="AU357">
        <v>0.04</v>
      </c>
      <c r="AV357">
        <v>147.9091</v>
      </c>
      <c r="AW357">
        <v>123.20269999999999</v>
      </c>
      <c r="AY357">
        <v>277.60000000000002</v>
      </c>
      <c r="AZ357">
        <v>268.8</v>
      </c>
    </row>
    <row r="358" spans="1:52" x14ac:dyDescent="0.25">
      <c r="A358" t="s">
        <v>545</v>
      </c>
      <c r="B358" t="s">
        <v>194</v>
      </c>
      <c r="C358">
        <v>357</v>
      </c>
      <c r="Y358">
        <v>-8.6999999999999993</v>
      </c>
      <c r="Z358">
        <v>-190.9</v>
      </c>
      <c r="AA358">
        <v>-190.4</v>
      </c>
      <c r="AB358">
        <v>-23.6</v>
      </c>
      <c r="AC358">
        <v>-45.5</v>
      </c>
      <c r="AD358">
        <v>-12.9</v>
      </c>
      <c r="AE358">
        <v>-6.9</v>
      </c>
      <c r="AF358">
        <v>75.900000000000006</v>
      </c>
      <c r="AG358">
        <v>6826.5</v>
      </c>
      <c r="AH358">
        <v>-17.809705000000001</v>
      </c>
      <c r="AI358">
        <v>13.971374000000001</v>
      </c>
      <c r="AJ358">
        <v>1.7832110000000001</v>
      </c>
      <c r="AK358">
        <v>777.2</v>
      </c>
      <c r="AL358">
        <v>58.9</v>
      </c>
      <c r="AM358">
        <v>276.60000000000002</v>
      </c>
      <c r="AN358">
        <v>30</v>
      </c>
      <c r="AO358">
        <v>44.5</v>
      </c>
      <c r="AP358">
        <v>122.87018500000001</v>
      </c>
      <c r="AQ358">
        <v>0.28999999999999998</v>
      </c>
      <c r="AR358">
        <v>62.89</v>
      </c>
      <c r="AS358">
        <v>0.7</v>
      </c>
      <c r="AT358">
        <v>10.99</v>
      </c>
      <c r="AU358">
        <v>0.04</v>
      </c>
      <c r="AV358">
        <v>91.742800000000003</v>
      </c>
      <c r="AW358">
        <v>42.536999999999999</v>
      </c>
      <c r="AY358">
        <v>277.60000000000002</v>
      </c>
      <c r="AZ358">
        <v>268.8</v>
      </c>
    </row>
    <row r="359" spans="1:52" x14ac:dyDescent="0.25">
      <c r="A359" t="s">
        <v>544</v>
      </c>
      <c r="B359" t="s">
        <v>194</v>
      </c>
      <c r="C359">
        <v>358</v>
      </c>
      <c r="Y359">
        <v>-8.6999999999999993</v>
      </c>
      <c r="Z359">
        <v>-190.9</v>
      </c>
      <c r="AA359">
        <v>-190.4</v>
      </c>
      <c r="AB359">
        <v>-23.6</v>
      </c>
      <c r="AC359">
        <v>-45.5</v>
      </c>
      <c r="AD359">
        <v>-12.9</v>
      </c>
      <c r="AE359">
        <v>-6.9</v>
      </c>
      <c r="AF359">
        <v>75.900000000000006</v>
      </c>
      <c r="AG359">
        <v>6826.5</v>
      </c>
      <c r="AH359">
        <v>-17.809705000000001</v>
      </c>
      <c r="AI359">
        <v>13.971374000000001</v>
      </c>
      <c r="AJ359">
        <v>1.7832110000000001</v>
      </c>
      <c r="AK359">
        <v>777.2</v>
      </c>
      <c r="AL359">
        <v>58.9</v>
      </c>
      <c r="AM359">
        <v>276.60000000000002</v>
      </c>
      <c r="AN359">
        <v>30</v>
      </c>
      <c r="AO359">
        <v>44.5</v>
      </c>
      <c r="AP359">
        <v>122.87018500000001</v>
      </c>
      <c r="AQ359">
        <v>0.28999999999999998</v>
      </c>
      <c r="AR359">
        <v>62.89</v>
      </c>
      <c r="AS359">
        <v>0.7</v>
      </c>
      <c r="AT359">
        <v>10.99</v>
      </c>
      <c r="AU359">
        <v>0.04</v>
      </c>
      <c r="AV359">
        <v>76.598699999999994</v>
      </c>
      <c r="AW359">
        <v>52.680999999999997</v>
      </c>
      <c r="AY359">
        <v>277.60000000000002</v>
      </c>
      <c r="AZ359">
        <v>268.8</v>
      </c>
    </row>
    <row r="360" spans="1:52" x14ac:dyDescent="0.25">
      <c r="A360" t="s">
        <v>543</v>
      </c>
      <c r="B360" t="s">
        <v>194</v>
      </c>
      <c r="C360">
        <v>359</v>
      </c>
      <c r="Y360">
        <v>-8.6999999999999993</v>
      </c>
      <c r="Z360">
        <v>-190.9</v>
      </c>
      <c r="AA360">
        <v>-190.4</v>
      </c>
      <c r="AB360">
        <v>-23.6</v>
      </c>
      <c r="AC360">
        <v>-45.5</v>
      </c>
      <c r="AD360">
        <v>-12.9</v>
      </c>
      <c r="AE360">
        <v>-6.9</v>
      </c>
      <c r="AF360">
        <v>75.900000000000006</v>
      </c>
      <c r="AG360">
        <v>6826.5</v>
      </c>
      <c r="AH360">
        <v>-17.809705000000001</v>
      </c>
      <c r="AI360">
        <v>13.971374000000001</v>
      </c>
      <c r="AJ360">
        <v>1.7832110000000001</v>
      </c>
      <c r="AK360">
        <v>777.2</v>
      </c>
      <c r="AL360">
        <v>58.9</v>
      </c>
      <c r="AM360">
        <v>276.60000000000002</v>
      </c>
      <c r="AN360">
        <v>30</v>
      </c>
      <c r="AO360">
        <v>44.5</v>
      </c>
      <c r="AP360">
        <v>122.87018500000001</v>
      </c>
      <c r="AQ360">
        <v>0.28999999999999998</v>
      </c>
      <c r="AR360">
        <v>62.89</v>
      </c>
      <c r="AS360">
        <v>0.7</v>
      </c>
      <c r="AT360">
        <v>10.99</v>
      </c>
      <c r="AU360">
        <v>0.04</v>
      </c>
      <c r="AV360">
        <v>109.7209</v>
      </c>
      <c r="AW360">
        <v>85.588099999999997</v>
      </c>
      <c r="AY360">
        <v>277.60000000000002</v>
      </c>
      <c r="AZ360">
        <v>268.8</v>
      </c>
    </row>
    <row r="361" spans="1:52" x14ac:dyDescent="0.25">
      <c r="A361" t="s">
        <v>542</v>
      </c>
      <c r="B361" t="s">
        <v>194</v>
      </c>
      <c r="C361">
        <v>360</v>
      </c>
      <c r="Y361">
        <v>-8.6999999999999993</v>
      </c>
      <c r="Z361">
        <v>-190.9</v>
      </c>
      <c r="AA361">
        <v>-190.4</v>
      </c>
      <c r="AB361">
        <v>-23.6</v>
      </c>
      <c r="AC361">
        <v>-45.5</v>
      </c>
      <c r="AD361">
        <v>-12.9</v>
      </c>
      <c r="AE361">
        <v>-6.9</v>
      </c>
      <c r="AF361">
        <v>75.900000000000006</v>
      </c>
      <c r="AG361">
        <v>6826.5</v>
      </c>
      <c r="AH361">
        <v>-17.809705000000001</v>
      </c>
      <c r="AI361">
        <v>13.971374000000001</v>
      </c>
      <c r="AJ361">
        <v>1.7832110000000001</v>
      </c>
      <c r="AK361">
        <v>777.2</v>
      </c>
      <c r="AL361">
        <v>58.9</v>
      </c>
      <c r="AM361">
        <v>276.60000000000002</v>
      </c>
      <c r="AN361">
        <v>30</v>
      </c>
      <c r="AO361">
        <v>44.5</v>
      </c>
      <c r="AP361">
        <v>122.87018500000001</v>
      </c>
      <c r="AQ361">
        <v>0.28999999999999998</v>
      </c>
      <c r="AR361">
        <v>62.89</v>
      </c>
      <c r="AS361">
        <v>0.7</v>
      </c>
      <c r="AT361">
        <v>10.99</v>
      </c>
      <c r="AU361">
        <v>0.04</v>
      </c>
      <c r="AV361">
        <v>107.9117</v>
      </c>
      <c r="AW361">
        <v>83.610600000000005</v>
      </c>
      <c r="AY361">
        <v>277.60000000000002</v>
      </c>
      <c r="AZ361">
        <v>268.8</v>
      </c>
    </row>
    <row r="362" spans="1:52" x14ac:dyDescent="0.25">
      <c r="A362" t="s">
        <v>541</v>
      </c>
      <c r="B362" t="s">
        <v>194</v>
      </c>
      <c r="C362">
        <v>361</v>
      </c>
      <c r="Y362">
        <v>-8.6999999999999993</v>
      </c>
      <c r="Z362">
        <v>-190.9</v>
      </c>
      <c r="AA362">
        <v>-190.4</v>
      </c>
      <c r="AB362">
        <v>-23.6</v>
      </c>
      <c r="AC362">
        <v>-45.5</v>
      </c>
      <c r="AD362">
        <v>-12.9</v>
      </c>
      <c r="AE362">
        <v>-6.9</v>
      </c>
      <c r="AF362">
        <v>75.900000000000006</v>
      </c>
      <c r="AG362">
        <v>6826.5</v>
      </c>
      <c r="AH362">
        <v>-17.809705000000001</v>
      </c>
      <c r="AI362">
        <v>13.971374000000001</v>
      </c>
      <c r="AJ362">
        <v>1.7832110000000001</v>
      </c>
      <c r="AK362">
        <v>777.2</v>
      </c>
      <c r="AL362">
        <v>58.9</v>
      </c>
      <c r="AM362">
        <v>276.60000000000002</v>
      </c>
      <c r="AN362">
        <v>30</v>
      </c>
      <c r="AO362">
        <v>44.5</v>
      </c>
      <c r="AP362">
        <v>122.87018500000001</v>
      </c>
      <c r="AQ362">
        <v>0.28999999999999998</v>
      </c>
      <c r="AR362">
        <v>62.89</v>
      </c>
      <c r="AS362">
        <v>0.7</v>
      </c>
      <c r="AT362">
        <v>10.99</v>
      </c>
      <c r="AU362">
        <v>0.04</v>
      </c>
      <c r="AV362">
        <v>109.5849</v>
      </c>
      <c r="AW362">
        <v>80.736599999999996</v>
      </c>
      <c r="AY362">
        <v>277.60000000000002</v>
      </c>
      <c r="AZ362">
        <v>268.8</v>
      </c>
    </row>
    <row r="363" spans="1:52" x14ac:dyDescent="0.25">
      <c r="A363" t="s">
        <v>540</v>
      </c>
      <c r="B363" t="s">
        <v>194</v>
      </c>
      <c r="C363">
        <v>362</v>
      </c>
      <c r="Y363">
        <v>-8.6999999999999993</v>
      </c>
      <c r="Z363">
        <v>-190.9</v>
      </c>
      <c r="AA363">
        <v>-190.4</v>
      </c>
      <c r="AB363">
        <v>-23.6</v>
      </c>
      <c r="AC363">
        <v>-45.5</v>
      </c>
      <c r="AD363">
        <v>-12.9</v>
      </c>
      <c r="AE363">
        <v>-6.9</v>
      </c>
      <c r="AF363">
        <v>75.900000000000006</v>
      </c>
      <c r="AG363">
        <v>6826.5</v>
      </c>
      <c r="AH363">
        <v>-17.809705000000001</v>
      </c>
      <c r="AI363">
        <v>13.971374000000001</v>
      </c>
      <c r="AJ363">
        <v>1.7832110000000001</v>
      </c>
      <c r="AK363">
        <v>777.2</v>
      </c>
      <c r="AL363">
        <v>58.9</v>
      </c>
      <c r="AM363">
        <v>276.60000000000002</v>
      </c>
      <c r="AN363">
        <v>30</v>
      </c>
      <c r="AO363">
        <v>44.5</v>
      </c>
      <c r="AP363">
        <v>122.87018500000001</v>
      </c>
      <c r="AQ363">
        <v>0.28999999999999998</v>
      </c>
      <c r="AR363">
        <v>62.89</v>
      </c>
      <c r="AS363">
        <v>0.7</v>
      </c>
      <c r="AT363">
        <v>10.99</v>
      </c>
      <c r="AU363">
        <v>0.04</v>
      </c>
      <c r="AV363">
        <v>113.2955</v>
      </c>
      <c r="AW363">
        <v>82.374200000000002</v>
      </c>
      <c r="AY363">
        <v>277.60000000000002</v>
      </c>
      <c r="AZ363">
        <v>268.8</v>
      </c>
    </row>
    <row r="364" spans="1:52" x14ac:dyDescent="0.25">
      <c r="A364" t="s">
        <v>539</v>
      </c>
      <c r="B364" t="s">
        <v>194</v>
      </c>
      <c r="C364">
        <v>363</v>
      </c>
      <c r="Y364">
        <v>-8.6999999999999993</v>
      </c>
      <c r="Z364">
        <v>-190.9</v>
      </c>
      <c r="AA364">
        <v>-190.4</v>
      </c>
      <c r="AB364">
        <v>-23.6</v>
      </c>
      <c r="AC364">
        <v>-45.5</v>
      </c>
      <c r="AD364">
        <v>-12.9</v>
      </c>
      <c r="AE364">
        <v>-6.9</v>
      </c>
      <c r="AF364">
        <v>75.900000000000006</v>
      </c>
      <c r="AG364">
        <v>6826.5</v>
      </c>
      <c r="AH364">
        <v>-17.809705000000001</v>
      </c>
      <c r="AI364">
        <v>13.971374000000001</v>
      </c>
      <c r="AJ364">
        <v>1.7832110000000001</v>
      </c>
      <c r="AK364">
        <v>777.2</v>
      </c>
      <c r="AL364">
        <v>58.9</v>
      </c>
      <c r="AM364">
        <v>276.60000000000002</v>
      </c>
      <c r="AN364">
        <v>30</v>
      </c>
      <c r="AO364">
        <v>44.5</v>
      </c>
      <c r="AP364">
        <v>122.87018500000001</v>
      </c>
      <c r="AQ364">
        <v>0.28999999999999998</v>
      </c>
      <c r="AR364">
        <v>62.89</v>
      </c>
      <c r="AS364">
        <v>0.7</v>
      </c>
      <c r="AT364">
        <v>10.99</v>
      </c>
      <c r="AU364">
        <v>0.04</v>
      </c>
      <c r="AV364">
        <v>111.3781</v>
      </c>
      <c r="AW364">
        <v>77.966800000000006</v>
      </c>
      <c r="AY364">
        <v>277.60000000000002</v>
      </c>
      <c r="AZ364">
        <v>268.8</v>
      </c>
    </row>
    <row r="365" spans="1:52" x14ac:dyDescent="0.25">
      <c r="A365" t="s">
        <v>538</v>
      </c>
      <c r="B365" t="s">
        <v>194</v>
      </c>
      <c r="C365">
        <v>364</v>
      </c>
      <c r="Y365">
        <v>-8.6999999999999993</v>
      </c>
      <c r="Z365">
        <v>-190.9</v>
      </c>
      <c r="AA365">
        <v>-190.4</v>
      </c>
      <c r="AB365">
        <v>-23.6</v>
      </c>
      <c r="AC365">
        <v>-45.5</v>
      </c>
      <c r="AD365">
        <v>-12.9</v>
      </c>
      <c r="AE365">
        <v>-6.9</v>
      </c>
      <c r="AF365">
        <v>75.900000000000006</v>
      </c>
      <c r="AG365">
        <v>6826.5</v>
      </c>
      <c r="AH365">
        <v>-17.809705000000001</v>
      </c>
      <c r="AI365">
        <v>13.971374000000001</v>
      </c>
      <c r="AJ365">
        <v>1.7832110000000001</v>
      </c>
      <c r="AK365">
        <v>777.2</v>
      </c>
      <c r="AL365">
        <v>58.9</v>
      </c>
      <c r="AM365">
        <v>276.60000000000002</v>
      </c>
      <c r="AN365">
        <v>30</v>
      </c>
      <c r="AO365">
        <v>44.5</v>
      </c>
      <c r="AP365">
        <v>122.87018500000001</v>
      </c>
      <c r="AQ365">
        <v>0.28999999999999998</v>
      </c>
      <c r="AR365">
        <v>62.89</v>
      </c>
      <c r="AS365">
        <v>0.7</v>
      </c>
      <c r="AT365">
        <v>10.99</v>
      </c>
      <c r="AU365">
        <v>0.04</v>
      </c>
      <c r="AV365">
        <v>113.08280000000001</v>
      </c>
      <c r="AW365">
        <v>75.224000000000004</v>
      </c>
      <c r="AY365">
        <v>277.60000000000002</v>
      </c>
      <c r="AZ365">
        <v>268.8</v>
      </c>
    </row>
    <row r="366" spans="1:52" x14ac:dyDescent="0.25">
      <c r="A366" t="s">
        <v>537</v>
      </c>
      <c r="B366" t="s">
        <v>194</v>
      </c>
      <c r="C366">
        <v>365</v>
      </c>
      <c r="Y366">
        <v>-8.6999999999999993</v>
      </c>
      <c r="Z366">
        <v>-190.9</v>
      </c>
      <c r="AA366">
        <v>-190.4</v>
      </c>
      <c r="AB366">
        <v>-23.6</v>
      </c>
      <c r="AC366">
        <v>-45.5</v>
      </c>
      <c r="AD366">
        <v>-12.9</v>
      </c>
      <c r="AE366">
        <v>-6.9</v>
      </c>
      <c r="AF366">
        <v>75.900000000000006</v>
      </c>
      <c r="AG366">
        <v>6826.5</v>
      </c>
      <c r="AH366">
        <v>-17.809705000000001</v>
      </c>
      <c r="AI366">
        <v>13.971374000000001</v>
      </c>
      <c r="AJ366">
        <v>1.7832110000000001</v>
      </c>
      <c r="AK366">
        <v>777.2</v>
      </c>
      <c r="AL366">
        <v>58.9</v>
      </c>
      <c r="AM366">
        <v>276.60000000000002</v>
      </c>
      <c r="AN366">
        <v>30</v>
      </c>
      <c r="AO366">
        <v>44.5</v>
      </c>
      <c r="AP366">
        <v>122.87018500000001</v>
      </c>
      <c r="AQ366">
        <v>0.28999999999999998</v>
      </c>
      <c r="AR366">
        <v>62.89</v>
      </c>
      <c r="AS366">
        <v>0.7</v>
      </c>
      <c r="AT366">
        <v>10.99</v>
      </c>
      <c r="AU366">
        <v>0.04</v>
      </c>
      <c r="AV366">
        <v>117.8733</v>
      </c>
      <c r="AW366">
        <v>77.742199999999997</v>
      </c>
      <c r="AY366">
        <v>277.60000000000002</v>
      </c>
      <c r="AZ366">
        <v>268.8</v>
      </c>
    </row>
    <row r="367" spans="1:52" x14ac:dyDescent="0.25">
      <c r="A367" t="s">
        <v>536</v>
      </c>
      <c r="B367" t="s">
        <v>194</v>
      </c>
      <c r="C367">
        <v>366</v>
      </c>
      <c r="Y367">
        <v>-8.6999999999999993</v>
      </c>
      <c r="Z367">
        <v>-190.9</v>
      </c>
      <c r="AA367">
        <v>-190.4</v>
      </c>
      <c r="AB367">
        <v>-23.6</v>
      </c>
      <c r="AC367">
        <v>-45.5</v>
      </c>
      <c r="AD367">
        <v>-12.9</v>
      </c>
      <c r="AE367">
        <v>-6.9</v>
      </c>
      <c r="AF367">
        <v>75.900000000000006</v>
      </c>
      <c r="AG367">
        <v>6826.5</v>
      </c>
      <c r="AH367">
        <v>-17.809705000000001</v>
      </c>
      <c r="AI367">
        <v>13.971374000000001</v>
      </c>
      <c r="AJ367">
        <v>1.7832110000000001</v>
      </c>
      <c r="AK367">
        <v>777.2</v>
      </c>
      <c r="AL367">
        <v>58.9</v>
      </c>
      <c r="AM367">
        <v>276.60000000000002</v>
      </c>
      <c r="AN367">
        <v>30</v>
      </c>
      <c r="AO367">
        <v>44.5</v>
      </c>
      <c r="AP367">
        <v>122.87018500000001</v>
      </c>
      <c r="AQ367">
        <v>0.28999999999999998</v>
      </c>
      <c r="AR367">
        <v>62.89</v>
      </c>
      <c r="AS367">
        <v>0.7</v>
      </c>
      <c r="AT367">
        <v>10.99</v>
      </c>
      <c r="AU367">
        <v>0.04</v>
      </c>
      <c r="AV367">
        <v>121.3841</v>
      </c>
      <c r="AW367">
        <v>63.874699999999997</v>
      </c>
      <c r="AY367">
        <v>277.60000000000002</v>
      </c>
      <c r="AZ367">
        <v>268.8</v>
      </c>
    </row>
    <row r="368" spans="1:52" x14ac:dyDescent="0.25">
      <c r="A368" t="s">
        <v>535</v>
      </c>
      <c r="B368" t="s">
        <v>194</v>
      </c>
      <c r="C368">
        <v>367</v>
      </c>
      <c r="Y368">
        <v>-8.6999999999999993</v>
      </c>
      <c r="Z368">
        <v>-190.9</v>
      </c>
      <c r="AA368">
        <v>-190.4</v>
      </c>
      <c r="AB368">
        <v>-23.6</v>
      </c>
      <c r="AC368">
        <v>-45.5</v>
      </c>
      <c r="AD368">
        <v>-12.9</v>
      </c>
      <c r="AE368">
        <v>-6.9</v>
      </c>
      <c r="AF368">
        <v>75.900000000000006</v>
      </c>
      <c r="AG368">
        <v>6826.5</v>
      </c>
      <c r="AH368">
        <v>-17.809705000000001</v>
      </c>
      <c r="AI368">
        <v>13.971374000000001</v>
      </c>
      <c r="AJ368">
        <v>1.7832110000000001</v>
      </c>
      <c r="AK368">
        <v>777.2</v>
      </c>
      <c r="AL368">
        <v>58.9</v>
      </c>
      <c r="AM368">
        <v>276.60000000000002</v>
      </c>
      <c r="AN368">
        <v>30</v>
      </c>
      <c r="AO368">
        <v>44.5</v>
      </c>
      <c r="AP368">
        <v>122.87018500000001</v>
      </c>
      <c r="AQ368">
        <v>0.28999999999999998</v>
      </c>
      <c r="AR368">
        <v>62.89</v>
      </c>
      <c r="AS368">
        <v>0.7</v>
      </c>
      <c r="AT368">
        <v>10.99</v>
      </c>
      <c r="AU368">
        <v>0.04</v>
      </c>
      <c r="AV368">
        <v>128.12690000000001</v>
      </c>
      <c r="AW368">
        <v>69.334000000000003</v>
      </c>
      <c r="AY368">
        <v>277.60000000000002</v>
      </c>
      <c r="AZ368">
        <v>268.8</v>
      </c>
    </row>
    <row r="369" spans="1:52" x14ac:dyDescent="0.25">
      <c r="A369" t="s">
        <v>534</v>
      </c>
      <c r="B369" t="s">
        <v>194</v>
      </c>
      <c r="C369">
        <v>368</v>
      </c>
      <c r="Y369">
        <v>-8.6999999999999993</v>
      </c>
      <c r="Z369">
        <v>-190.9</v>
      </c>
      <c r="AA369">
        <v>-190.4</v>
      </c>
      <c r="AB369">
        <v>-23.6</v>
      </c>
      <c r="AC369">
        <v>-45.5</v>
      </c>
      <c r="AD369">
        <v>-12.9</v>
      </c>
      <c r="AE369">
        <v>-6.9</v>
      </c>
      <c r="AF369">
        <v>75.900000000000006</v>
      </c>
      <c r="AG369">
        <v>6826.5</v>
      </c>
      <c r="AH369">
        <v>-17.809705000000001</v>
      </c>
      <c r="AI369">
        <v>13.971374000000001</v>
      </c>
      <c r="AJ369">
        <v>1.7832110000000001</v>
      </c>
      <c r="AK369">
        <v>777.2</v>
      </c>
      <c r="AL369">
        <v>58.9</v>
      </c>
      <c r="AM369">
        <v>276.60000000000002</v>
      </c>
      <c r="AN369">
        <v>30</v>
      </c>
      <c r="AO369">
        <v>44.5</v>
      </c>
      <c r="AP369">
        <v>122.87018500000001</v>
      </c>
      <c r="AQ369">
        <v>0.28999999999999998</v>
      </c>
      <c r="AR369">
        <v>62.89</v>
      </c>
      <c r="AS369">
        <v>0.7</v>
      </c>
      <c r="AT369">
        <v>10.99</v>
      </c>
      <c r="AU369">
        <v>0.04</v>
      </c>
      <c r="AV369">
        <v>119.039</v>
      </c>
      <c r="AW369">
        <v>67.694999999999993</v>
      </c>
      <c r="AY369">
        <v>277.60000000000002</v>
      </c>
      <c r="AZ369">
        <v>268.8</v>
      </c>
    </row>
    <row r="370" spans="1:52" x14ac:dyDescent="0.25">
      <c r="A370" t="s">
        <v>533</v>
      </c>
      <c r="B370" t="s">
        <v>194</v>
      </c>
      <c r="C370">
        <v>369</v>
      </c>
      <c r="Y370">
        <v>-8.6999999999999993</v>
      </c>
      <c r="Z370">
        <v>-190.9</v>
      </c>
      <c r="AA370">
        <v>-190.4</v>
      </c>
      <c r="AB370">
        <v>-23.6</v>
      </c>
      <c r="AC370">
        <v>-45.5</v>
      </c>
      <c r="AD370">
        <v>-12.9</v>
      </c>
      <c r="AE370">
        <v>-6.9</v>
      </c>
      <c r="AF370">
        <v>75.900000000000006</v>
      </c>
      <c r="AG370">
        <v>6826.5</v>
      </c>
      <c r="AH370">
        <v>-17.809705000000001</v>
      </c>
      <c r="AI370">
        <v>13.971374000000001</v>
      </c>
      <c r="AJ370">
        <v>1.7832110000000001</v>
      </c>
      <c r="AK370">
        <v>777.2</v>
      </c>
      <c r="AL370">
        <v>58.9</v>
      </c>
      <c r="AM370">
        <v>276.60000000000002</v>
      </c>
      <c r="AN370">
        <v>30</v>
      </c>
      <c r="AO370">
        <v>44.5</v>
      </c>
      <c r="AP370">
        <v>122.87018500000001</v>
      </c>
      <c r="AQ370">
        <v>0.28999999999999998</v>
      </c>
      <c r="AR370">
        <v>62.89</v>
      </c>
      <c r="AS370">
        <v>0.7</v>
      </c>
      <c r="AT370">
        <v>10.99</v>
      </c>
      <c r="AU370">
        <v>0.04</v>
      </c>
      <c r="AV370">
        <v>114.8823</v>
      </c>
      <c r="AW370">
        <v>72.564899999999994</v>
      </c>
      <c r="AY370">
        <v>277.60000000000002</v>
      </c>
      <c r="AZ370">
        <v>268.8</v>
      </c>
    </row>
    <row r="371" spans="1:52" x14ac:dyDescent="0.25">
      <c r="A371" t="s">
        <v>532</v>
      </c>
      <c r="B371" t="s">
        <v>194</v>
      </c>
      <c r="C371">
        <v>370</v>
      </c>
      <c r="Y371">
        <v>-8.6999999999999993</v>
      </c>
      <c r="Z371">
        <v>-190.9</v>
      </c>
      <c r="AA371">
        <v>-190.4</v>
      </c>
      <c r="AB371">
        <v>-23.6</v>
      </c>
      <c r="AC371">
        <v>-45.5</v>
      </c>
      <c r="AD371">
        <v>-12.9</v>
      </c>
      <c r="AE371">
        <v>-6.9</v>
      </c>
      <c r="AF371">
        <v>75.900000000000006</v>
      </c>
      <c r="AG371">
        <v>6826.5</v>
      </c>
      <c r="AH371">
        <v>-17.809705000000001</v>
      </c>
      <c r="AI371">
        <v>13.971374000000001</v>
      </c>
      <c r="AJ371">
        <v>1.7832110000000001</v>
      </c>
      <c r="AK371">
        <v>777.2</v>
      </c>
      <c r="AL371">
        <v>58.9</v>
      </c>
      <c r="AM371">
        <v>276.60000000000002</v>
      </c>
      <c r="AN371">
        <v>30</v>
      </c>
      <c r="AO371">
        <v>44.5</v>
      </c>
      <c r="AP371">
        <v>122.87018500000001</v>
      </c>
      <c r="AQ371">
        <v>0.28999999999999998</v>
      </c>
      <c r="AR371">
        <v>62.89</v>
      </c>
      <c r="AS371">
        <v>0.7</v>
      </c>
      <c r="AT371">
        <v>10.99</v>
      </c>
      <c r="AU371">
        <v>0.04</v>
      </c>
      <c r="AV371">
        <v>116.6905</v>
      </c>
      <c r="AW371">
        <v>69.850499999999997</v>
      </c>
      <c r="AY371">
        <v>277.60000000000002</v>
      </c>
      <c r="AZ371">
        <v>268.8</v>
      </c>
    </row>
    <row r="372" spans="1:52" x14ac:dyDescent="0.25">
      <c r="A372" t="s">
        <v>531</v>
      </c>
      <c r="B372" t="s">
        <v>194</v>
      </c>
      <c r="C372">
        <v>371</v>
      </c>
      <c r="Y372">
        <v>-8.6999999999999993</v>
      </c>
      <c r="Z372">
        <v>-190.9</v>
      </c>
      <c r="AA372">
        <v>-190.4</v>
      </c>
      <c r="AB372">
        <v>-23.6</v>
      </c>
      <c r="AC372">
        <v>-45.5</v>
      </c>
      <c r="AD372">
        <v>-12.9</v>
      </c>
      <c r="AE372">
        <v>-6.9</v>
      </c>
      <c r="AF372">
        <v>75.900000000000006</v>
      </c>
      <c r="AG372">
        <v>6826.5</v>
      </c>
      <c r="AH372">
        <v>-17.809705000000001</v>
      </c>
      <c r="AI372">
        <v>13.971374000000001</v>
      </c>
      <c r="AJ372">
        <v>1.7832110000000001</v>
      </c>
      <c r="AK372">
        <v>777.2</v>
      </c>
      <c r="AL372">
        <v>58.9</v>
      </c>
      <c r="AM372">
        <v>276.60000000000002</v>
      </c>
      <c r="AN372">
        <v>30</v>
      </c>
      <c r="AO372">
        <v>44.5</v>
      </c>
      <c r="AP372">
        <v>122.87018500000001</v>
      </c>
      <c r="AQ372">
        <v>0.28999999999999998</v>
      </c>
      <c r="AR372">
        <v>62.89</v>
      </c>
      <c r="AS372">
        <v>0.7</v>
      </c>
      <c r="AT372">
        <v>10.99</v>
      </c>
      <c r="AU372">
        <v>0.04</v>
      </c>
      <c r="AV372">
        <v>122.74169999999999</v>
      </c>
      <c r="AW372">
        <v>73.3429</v>
      </c>
      <c r="AY372">
        <v>277.60000000000002</v>
      </c>
      <c r="AZ372">
        <v>268.8</v>
      </c>
    </row>
    <row r="373" spans="1:52" x14ac:dyDescent="0.25">
      <c r="A373" t="s">
        <v>530</v>
      </c>
      <c r="B373" t="s">
        <v>194</v>
      </c>
      <c r="C373">
        <v>372</v>
      </c>
      <c r="Y373">
        <v>-8.6999999999999993</v>
      </c>
      <c r="Z373">
        <v>-190.9</v>
      </c>
      <c r="AA373">
        <v>-190.4</v>
      </c>
      <c r="AB373">
        <v>-23.6</v>
      </c>
      <c r="AC373">
        <v>-45.5</v>
      </c>
      <c r="AD373">
        <v>-12.9</v>
      </c>
      <c r="AE373">
        <v>-6.9</v>
      </c>
      <c r="AF373">
        <v>75.900000000000006</v>
      </c>
      <c r="AG373">
        <v>6826.5</v>
      </c>
      <c r="AH373">
        <v>-17.809705000000001</v>
      </c>
      <c r="AI373">
        <v>13.971374000000001</v>
      </c>
      <c r="AJ373">
        <v>1.7832110000000001</v>
      </c>
      <c r="AK373">
        <v>777.2</v>
      </c>
      <c r="AL373">
        <v>58.9</v>
      </c>
      <c r="AM373">
        <v>276.60000000000002</v>
      </c>
      <c r="AN373">
        <v>30</v>
      </c>
      <c r="AO373">
        <v>44.5</v>
      </c>
      <c r="AP373">
        <v>122.87018500000001</v>
      </c>
      <c r="AQ373">
        <v>0.28999999999999998</v>
      </c>
      <c r="AR373">
        <v>62.89</v>
      </c>
      <c r="AS373">
        <v>0.7</v>
      </c>
      <c r="AT373">
        <v>10.99</v>
      </c>
      <c r="AU373">
        <v>0.04</v>
      </c>
      <c r="AV373">
        <v>125.38590000000001</v>
      </c>
      <c r="AW373">
        <v>61.910299999999999</v>
      </c>
      <c r="AY373">
        <v>277.60000000000002</v>
      </c>
      <c r="AZ373">
        <v>268.8</v>
      </c>
    </row>
    <row r="374" spans="1:52" x14ac:dyDescent="0.25">
      <c r="A374" t="s">
        <v>529</v>
      </c>
      <c r="B374" t="s">
        <v>194</v>
      </c>
      <c r="C374">
        <v>373</v>
      </c>
      <c r="Y374">
        <v>-8.6999999999999993</v>
      </c>
      <c r="Z374">
        <v>-190.9</v>
      </c>
      <c r="AA374">
        <v>-190.4</v>
      </c>
      <c r="AB374">
        <v>-23.6</v>
      </c>
      <c r="AC374">
        <v>-45.5</v>
      </c>
      <c r="AD374">
        <v>-12.9</v>
      </c>
      <c r="AE374">
        <v>-6.9</v>
      </c>
      <c r="AF374">
        <v>75.900000000000006</v>
      </c>
      <c r="AG374">
        <v>6826.5</v>
      </c>
      <c r="AH374">
        <v>-17.809705000000001</v>
      </c>
      <c r="AI374">
        <v>13.971374000000001</v>
      </c>
      <c r="AJ374">
        <v>1.7832110000000001</v>
      </c>
      <c r="AK374">
        <v>777.2</v>
      </c>
      <c r="AL374">
        <v>58.9</v>
      </c>
      <c r="AM374">
        <v>276.60000000000002</v>
      </c>
      <c r="AN374">
        <v>30</v>
      </c>
      <c r="AO374">
        <v>44.5</v>
      </c>
      <c r="AP374">
        <v>122.87018500000001</v>
      </c>
      <c r="AQ374">
        <v>0.28999999999999998</v>
      </c>
      <c r="AR374">
        <v>62.89</v>
      </c>
      <c r="AS374">
        <v>0.7</v>
      </c>
      <c r="AT374">
        <v>10.99</v>
      </c>
      <c r="AU374">
        <v>0.04</v>
      </c>
      <c r="AV374">
        <v>158.4813</v>
      </c>
      <c r="AW374">
        <v>46.997799999999998</v>
      </c>
      <c r="AY374">
        <v>277.60000000000002</v>
      </c>
      <c r="AZ374">
        <v>268.8</v>
      </c>
    </row>
    <row r="375" spans="1:52" x14ac:dyDescent="0.25">
      <c r="A375" t="s">
        <v>528</v>
      </c>
      <c r="B375" t="s">
        <v>194</v>
      </c>
      <c r="C375">
        <v>374</v>
      </c>
      <c r="Y375">
        <v>-8.6999999999999993</v>
      </c>
      <c r="Z375">
        <v>-190.9</v>
      </c>
      <c r="AA375">
        <v>-190.4</v>
      </c>
      <c r="AB375">
        <v>-23.6</v>
      </c>
      <c r="AC375">
        <v>-45.5</v>
      </c>
      <c r="AD375">
        <v>-12.9</v>
      </c>
      <c r="AE375">
        <v>-6.9</v>
      </c>
      <c r="AF375">
        <v>75.900000000000006</v>
      </c>
      <c r="AG375">
        <v>6826.5</v>
      </c>
      <c r="AH375">
        <v>-17.809705000000001</v>
      </c>
      <c r="AI375">
        <v>13.971374000000001</v>
      </c>
      <c r="AJ375">
        <v>1.7832110000000001</v>
      </c>
      <c r="AK375">
        <v>777.2</v>
      </c>
      <c r="AL375">
        <v>58.9</v>
      </c>
      <c r="AM375">
        <v>276.60000000000002</v>
      </c>
      <c r="AN375">
        <v>30</v>
      </c>
      <c r="AO375">
        <v>44.5</v>
      </c>
      <c r="AP375">
        <v>122.87018500000001</v>
      </c>
      <c r="AQ375">
        <v>0.28999999999999998</v>
      </c>
      <c r="AR375">
        <v>62.89</v>
      </c>
      <c r="AS375">
        <v>0.7</v>
      </c>
      <c r="AT375">
        <v>10.99</v>
      </c>
      <c r="AU375">
        <v>0.04</v>
      </c>
      <c r="AV375">
        <v>163.97399999999999</v>
      </c>
      <c r="AW375">
        <v>41.898299999999999</v>
      </c>
      <c r="AY375">
        <v>277.60000000000002</v>
      </c>
      <c r="AZ375">
        <v>268.8</v>
      </c>
    </row>
    <row r="376" spans="1:52" x14ac:dyDescent="0.25">
      <c r="A376" t="s">
        <v>527</v>
      </c>
      <c r="B376" t="s">
        <v>194</v>
      </c>
      <c r="C376">
        <v>375</v>
      </c>
      <c r="Y376">
        <v>-8.6999999999999993</v>
      </c>
      <c r="Z376">
        <v>-190.9</v>
      </c>
      <c r="AA376">
        <v>-190.4</v>
      </c>
      <c r="AB376">
        <v>-23.6</v>
      </c>
      <c r="AC376">
        <v>-45.5</v>
      </c>
      <c r="AD376">
        <v>-12.9</v>
      </c>
      <c r="AE376">
        <v>-6.9</v>
      </c>
      <c r="AF376">
        <v>75.900000000000006</v>
      </c>
      <c r="AG376">
        <v>6826.5</v>
      </c>
      <c r="AH376">
        <v>-17.809705000000001</v>
      </c>
      <c r="AI376">
        <v>13.971374000000001</v>
      </c>
      <c r="AJ376">
        <v>1.7832110000000001</v>
      </c>
      <c r="AK376">
        <v>777.2</v>
      </c>
      <c r="AL376">
        <v>58.9</v>
      </c>
      <c r="AM376">
        <v>276.60000000000002</v>
      </c>
      <c r="AN376">
        <v>30</v>
      </c>
      <c r="AO376">
        <v>44.5</v>
      </c>
      <c r="AP376">
        <v>122.87018500000001</v>
      </c>
      <c r="AQ376">
        <v>0.28999999999999998</v>
      </c>
      <c r="AR376">
        <v>62.89</v>
      </c>
      <c r="AS376">
        <v>0.7</v>
      </c>
      <c r="AT376">
        <v>10.99</v>
      </c>
      <c r="AU376">
        <v>0.04</v>
      </c>
      <c r="AV376">
        <v>167.3587</v>
      </c>
      <c r="AW376">
        <v>42.050699999999999</v>
      </c>
      <c r="AY376">
        <v>277.60000000000002</v>
      </c>
      <c r="AZ376">
        <v>268.8</v>
      </c>
    </row>
    <row r="377" spans="1:52" x14ac:dyDescent="0.25">
      <c r="A377" t="s">
        <v>526</v>
      </c>
      <c r="B377" t="s">
        <v>194</v>
      </c>
      <c r="C377">
        <v>376</v>
      </c>
      <c r="Y377">
        <v>-8.6999999999999993</v>
      </c>
      <c r="Z377">
        <v>-190.9</v>
      </c>
      <c r="AA377">
        <v>-190.4</v>
      </c>
      <c r="AB377">
        <v>-23.6</v>
      </c>
      <c r="AC377">
        <v>-45.5</v>
      </c>
      <c r="AD377">
        <v>-12.9</v>
      </c>
      <c r="AE377">
        <v>-6.9</v>
      </c>
      <c r="AF377">
        <v>75.900000000000006</v>
      </c>
      <c r="AG377">
        <v>6826.5</v>
      </c>
      <c r="AH377">
        <v>-17.809705000000001</v>
      </c>
      <c r="AI377">
        <v>13.971374000000001</v>
      </c>
      <c r="AJ377">
        <v>1.7832110000000001</v>
      </c>
      <c r="AK377">
        <v>777.2</v>
      </c>
      <c r="AL377">
        <v>58.9</v>
      </c>
      <c r="AM377">
        <v>276.60000000000002</v>
      </c>
      <c r="AN377">
        <v>30</v>
      </c>
      <c r="AO377">
        <v>44.5</v>
      </c>
      <c r="AP377">
        <v>122.87018500000001</v>
      </c>
      <c r="AQ377">
        <v>0.28999999999999998</v>
      </c>
      <c r="AR377">
        <v>62.89</v>
      </c>
      <c r="AS377">
        <v>0.7</v>
      </c>
      <c r="AT377">
        <v>10.99</v>
      </c>
      <c r="AU377">
        <v>0.04</v>
      </c>
      <c r="AV377">
        <v>169.62960000000001</v>
      </c>
      <c r="AW377">
        <v>43.954300000000003</v>
      </c>
      <c r="AY377">
        <v>277.60000000000002</v>
      </c>
      <c r="AZ377">
        <v>268.8</v>
      </c>
    </row>
    <row r="378" spans="1:52" x14ac:dyDescent="0.25">
      <c r="A378" t="s">
        <v>525</v>
      </c>
      <c r="B378" t="s">
        <v>194</v>
      </c>
      <c r="C378">
        <v>377</v>
      </c>
      <c r="Y378">
        <v>-8.6999999999999993</v>
      </c>
      <c r="Z378">
        <v>-190.9</v>
      </c>
      <c r="AA378">
        <v>-190.4</v>
      </c>
      <c r="AB378">
        <v>-23.6</v>
      </c>
      <c r="AC378">
        <v>-45.5</v>
      </c>
      <c r="AD378">
        <v>-12.9</v>
      </c>
      <c r="AE378">
        <v>-6.9</v>
      </c>
      <c r="AF378">
        <v>75.900000000000006</v>
      </c>
      <c r="AG378">
        <v>6826.5</v>
      </c>
      <c r="AH378">
        <v>-17.809705000000001</v>
      </c>
      <c r="AI378">
        <v>13.971374000000001</v>
      </c>
      <c r="AJ378">
        <v>1.7832110000000001</v>
      </c>
      <c r="AK378">
        <v>777.2</v>
      </c>
      <c r="AL378">
        <v>58.9</v>
      </c>
      <c r="AM378">
        <v>276.60000000000002</v>
      </c>
      <c r="AN378">
        <v>30</v>
      </c>
      <c r="AO378">
        <v>44.5</v>
      </c>
      <c r="AP378">
        <v>122.87018500000001</v>
      </c>
      <c r="AQ378">
        <v>0.28999999999999998</v>
      </c>
      <c r="AR378">
        <v>62.89</v>
      </c>
      <c r="AS378">
        <v>0.7</v>
      </c>
      <c r="AT378">
        <v>10.99</v>
      </c>
      <c r="AU378">
        <v>0.04</v>
      </c>
      <c r="AV378">
        <v>171.60489999999999</v>
      </c>
      <c r="AW378">
        <v>49.572499999999998</v>
      </c>
      <c r="AY378">
        <v>277.60000000000002</v>
      </c>
      <c r="AZ378">
        <v>268.8</v>
      </c>
    </row>
    <row r="379" spans="1:52" x14ac:dyDescent="0.25">
      <c r="A379" t="s">
        <v>524</v>
      </c>
      <c r="B379" t="s">
        <v>194</v>
      </c>
      <c r="C379">
        <v>378</v>
      </c>
      <c r="Y379">
        <v>-8.6999999999999993</v>
      </c>
      <c r="Z379">
        <v>-190.9</v>
      </c>
      <c r="AA379">
        <v>-190.4</v>
      </c>
      <c r="AB379">
        <v>-23.6</v>
      </c>
      <c r="AC379">
        <v>-45.5</v>
      </c>
      <c r="AD379">
        <v>-12.9</v>
      </c>
      <c r="AE379">
        <v>-6.9</v>
      </c>
      <c r="AF379">
        <v>75.900000000000006</v>
      </c>
      <c r="AG379">
        <v>6826.5</v>
      </c>
      <c r="AH379">
        <v>-17.809705000000001</v>
      </c>
      <c r="AI379">
        <v>13.971374000000001</v>
      </c>
      <c r="AJ379">
        <v>1.7832110000000001</v>
      </c>
      <c r="AK379">
        <v>777.2</v>
      </c>
      <c r="AL379">
        <v>58.9</v>
      </c>
      <c r="AM379">
        <v>276.60000000000002</v>
      </c>
      <c r="AN379">
        <v>30</v>
      </c>
      <c r="AO379">
        <v>44.5</v>
      </c>
      <c r="AP379">
        <v>122.87018500000001</v>
      </c>
      <c r="AQ379">
        <v>0.28999999999999998</v>
      </c>
      <c r="AR379">
        <v>62.89</v>
      </c>
      <c r="AS379">
        <v>0.7</v>
      </c>
      <c r="AT379">
        <v>10.99</v>
      </c>
      <c r="AU379">
        <v>0.04</v>
      </c>
      <c r="AV379">
        <v>156.77170000000001</v>
      </c>
      <c r="AW379">
        <v>116.7303</v>
      </c>
      <c r="AY379">
        <v>277.60000000000002</v>
      </c>
      <c r="AZ379">
        <v>268.8</v>
      </c>
    </row>
    <row r="380" spans="1:52" x14ac:dyDescent="0.25">
      <c r="A380" t="s">
        <v>523</v>
      </c>
      <c r="B380" t="s">
        <v>194</v>
      </c>
      <c r="C380">
        <v>379</v>
      </c>
      <c r="Y380">
        <v>-8.6999999999999993</v>
      </c>
      <c r="Z380">
        <v>-190.9</v>
      </c>
      <c r="AA380">
        <v>-190.4</v>
      </c>
      <c r="AB380">
        <v>-23.6</v>
      </c>
      <c r="AC380">
        <v>-45.5</v>
      </c>
      <c r="AD380">
        <v>-12.9</v>
      </c>
      <c r="AE380">
        <v>-6.9</v>
      </c>
      <c r="AF380">
        <v>75.900000000000006</v>
      </c>
      <c r="AG380">
        <v>6826.5</v>
      </c>
      <c r="AH380">
        <v>-17.809705000000001</v>
      </c>
      <c r="AI380">
        <v>13.971374000000001</v>
      </c>
      <c r="AJ380">
        <v>1.7832110000000001</v>
      </c>
      <c r="AK380">
        <v>777.2</v>
      </c>
      <c r="AL380">
        <v>58.9</v>
      </c>
      <c r="AM380">
        <v>276.60000000000002</v>
      </c>
      <c r="AN380">
        <v>30</v>
      </c>
      <c r="AO380">
        <v>44.5</v>
      </c>
      <c r="AP380">
        <v>122.87018500000001</v>
      </c>
      <c r="AQ380">
        <v>0.28999999999999998</v>
      </c>
      <c r="AR380">
        <v>62.89</v>
      </c>
      <c r="AS380">
        <v>0.7</v>
      </c>
      <c r="AT380">
        <v>10.99</v>
      </c>
      <c r="AU380">
        <v>0.04</v>
      </c>
      <c r="AV380">
        <v>159.11179999999999</v>
      </c>
      <c r="AW380">
        <v>112.6705</v>
      </c>
      <c r="AY380">
        <v>277.60000000000002</v>
      </c>
      <c r="AZ380">
        <v>268.8</v>
      </c>
    </row>
    <row r="381" spans="1:52" x14ac:dyDescent="0.25">
      <c r="A381" t="s">
        <v>522</v>
      </c>
      <c r="B381" t="s">
        <v>194</v>
      </c>
      <c r="C381">
        <v>380</v>
      </c>
      <c r="Y381">
        <v>-8.6999999999999993</v>
      </c>
      <c r="Z381">
        <v>-190.9</v>
      </c>
      <c r="AA381">
        <v>-190.4</v>
      </c>
      <c r="AB381">
        <v>-23.6</v>
      </c>
      <c r="AC381">
        <v>-45.5</v>
      </c>
      <c r="AD381">
        <v>-12.9</v>
      </c>
      <c r="AE381">
        <v>-6.9</v>
      </c>
      <c r="AF381">
        <v>75.900000000000006</v>
      </c>
      <c r="AG381">
        <v>6826.5</v>
      </c>
      <c r="AH381">
        <v>-17.809705000000001</v>
      </c>
      <c r="AI381">
        <v>13.971374000000001</v>
      </c>
      <c r="AJ381">
        <v>1.7832110000000001</v>
      </c>
      <c r="AK381">
        <v>777.2</v>
      </c>
      <c r="AL381">
        <v>58.9</v>
      </c>
      <c r="AM381">
        <v>276.60000000000002</v>
      </c>
      <c r="AN381">
        <v>30</v>
      </c>
      <c r="AO381">
        <v>44.5</v>
      </c>
      <c r="AP381">
        <v>122.87018500000001</v>
      </c>
      <c r="AQ381">
        <v>0.28999999999999998</v>
      </c>
      <c r="AR381">
        <v>62.89</v>
      </c>
      <c r="AS381">
        <v>0.7</v>
      </c>
      <c r="AT381">
        <v>10.99</v>
      </c>
      <c r="AU381">
        <v>0.04</v>
      </c>
      <c r="AV381">
        <v>159.0874</v>
      </c>
      <c r="AW381">
        <v>93.880700000000004</v>
      </c>
      <c r="AY381">
        <v>277.60000000000002</v>
      </c>
      <c r="AZ381">
        <v>268.8</v>
      </c>
    </row>
    <row r="382" spans="1:52" x14ac:dyDescent="0.25">
      <c r="A382" t="s">
        <v>521</v>
      </c>
      <c r="B382" t="s">
        <v>194</v>
      </c>
      <c r="C382">
        <v>381</v>
      </c>
      <c r="Y382">
        <v>-8.6999999999999993</v>
      </c>
      <c r="Z382">
        <v>-190.9</v>
      </c>
      <c r="AA382">
        <v>-190.4</v>
      </c>
      <c r="AB382">
        <v>-23.6</v>
      </c>
      <c r="AC382">
        <v>-45.5</v>
      </c>
      <c r="AD382">
        <v>-12.9</v>
      </c>
      <c r="AE382">
        <v>-6.9</v>
      </c>
      <c r="AF382">
        <v>75.900000000000006</v>
      </c>
      <c r="AG382">
        <v>6826.5</v>
      </c>
      <c r="AH382">
        <v>-17.809705000000001</v>
      </c>
      <c r="AI382">
        <v>13.971374000000001</v>
      </c>
      <c r="AJ382">
        <v>1.7832110000000001</v>
      </c>
      <c r="AK382">
        <v>777.2</v>
      </c>
      <c r="AL382">
        <v>58.9</v>
      </c>
      <c r="AM382">
        <v>276.60000000000002</v>
      </c>
      <c r="AN382">
        <v>30</v>
      </c>
      <c r="AO382">
        <v>44.5</v>
      </c>
      <c r="AP382">
        <v>122.87018500000001</v>
      </c>
      <c r="AQ382">
        <v>0.28999999999999998</v>
      </c>
      <c r="AR382">
        <v>62.89</v>
      </c>
      <c r="AS382">
        <v>0.7</v>
      </c>
      <c r="AT382">
        <v>10.99</v>
      </c>
      <c r="AU382">
        <v>0.04</v>
      </c>
      <c r="AV382">
        <v>164.6377</v>
      </c>
      <c r="AW382">
        <v>101.17230000000001</v>
      </c>
      <c r="AY382">
        <v>277.60000000000002</v>
      </c>
      <c r="AZ382">
        <v>268.8</v>
      </c>
    </row>
    <row r="383" spans="1:52" x14ac:dyDescent="0.25">
      <c r="A383" t="s">
        <v>520</v>
      </c>
      <c r="B383" t="s">
        <v>194</v>
      </c>
      <c r="C383">
        <v>382</v>
      </c>
      <c r="Y383">
        <v>-8.6999999999999993</v>
      </c>
      <c r="Z383">
        <v>-190.9</v>
      </c>
      <c r="AA383">
        <v>-190.4</v>
      </c>
      <c r="AB383">
        <v>-23.6</v>
      </c>
      <c r="AC383">
        <v>-45.5</v>
      </c>
      <c r="AD383">
        <v>-12.9</v>
      </c>
      <c r="AE383">
        <v>-6.9</v>
      </c>
      <c r="AF383">
        <v>75.900000000000006</v>
      </c>
      <c r="AG383">
        <v>6826.5</v>
      </c>
      <c r="AH383">
        <v>-17.809705000000001</v>
      </c>
      <c r="AI383">
        <v>13.971374000000001</v>
      </c>
      <c r="AJ383">
        <v>1.7832110000000001</v>
      </c>
      <c r="AK383">
        <v>777.2</v>
      </c>
      <c r="AL383">
        <v>58.9</v>
      </c>
      <c r="AM383">
        <v>276.60000000000002</v>
      </c>
      <c r="AN383">
        <v>30</v>
      </c>
      <c r="AO383">
        <v>44.5</v>
      </c>
      <c r="AP383">
        <v>122.87018500000001</v>
      </c>
      <c r="AQ383">
        <v>0.28999999999999998</v>
      </c>
      <c r="AR383">
        <v>62.89</v>
      </c>
      <c r="AS383">
        <v>0.7</v>
      </c>
      <c r="AT383">
        <v>10.99</v>
      </c>
      <c r="AU383">
        <v>0.04</v>
      </c>
      <c r="AV383">
        <v>151.29740000000001</v>
      </c>
      <c r="AW383">
        <v>122.217</v>
      </c>
      <c r="AY383">
        <v>277.60000000000002</v>
      </c>
      <c r="AZ383">
        <v>268.8</v>
      </c>
    </row>
    <row r="384" spans="1:52" x14ac:dyDescent="0.25">
      <c r="A384" t="s">
        <v>519</v>
      </c>
      <c r="B384" t="s">
        <v>194</v>
      </c>
      <c r="C384">
        <v>383</v>
      </c>
      <c r="Y384">
        <v>-8.6999999999999993</v>
      </c>
      <c r="Z384">
        <v>-190.9</v>
      </c>
      <c r="AA384">
        <v>-190.4</v>
      </c>
      <c r="AB384">
        <v>-23.6</v>
      </c>
      <c r="AC384">
        <v>-45.5</v>
      </c>
      <c r="AD384">
        <v>-12.9</v>
      </c>
      <c r="AE384">
        <v>-6.9</v>
      </c>
      <c r="AF384">
        <v>75.900000000000006</v>
      </c>
      <c r="AG384">
        <v>6826.5</v>
      </c>
      <c r="AH384">
        <v>-17.809705000000001</v>
      </c>
      <c r="AI384">
        <v>13.971374000000001</v>
      </c>
      <c r="AJ384">
        <v>1.7832110000000001</v>
      </c>
      <c r="AK384">
        <v>777.2</v>
      </c>
      <c r="AL384">
        <v>58.9</v>
      </c>
      <c r="AM384">
        <v>276.60000000000002</v>
      </c>
      <c r="AN384">
        <v>30</v>
      </c>
      <c r="AO384">
        <v>44.5</v>
      </c>
      <c r="AP384">
        <v>122.87018500000001</v>
      </c>
      <c r="AQ384">
        <v>0.28999999999999998</v>
      </c>
      <c r="AR384">
        <v>62.89</v>
      </c>
      <c r="AS384">
        <v>0.7</v>
      </c>
      <c r="AT384">
        <v>10.99</v>
      </c>
      <c r="AU384">
        <v>0.04</v>
      </c>
      <c r="AV384">
        <v>154.09299999999999</v>
      </c>
      <c r="AW384">
        <v>118.5331</v>
      </c>
      <c r="AY384">
        <v>277.60000000000002</v>
      </c>
      <c r="AZ384">
        <v>268.8</v>
      </c>
    </row>
    <row r="385" spans="1:52" x14ac:dyDescent="0.25">
      <c r="A385" t="s">
        <v>518</v>
      </c>
      <c r="B385" t="s">
        <v>194</v>
      </c>
      <c r="C385">
        <v>384</v>
      </c>
      <c r="Y385">
        <v>-8.6999999999999993</v>
      </c>
      <c r="Z385">
        <v>-190.9</v>
      </c>
      <c r="AA385">
        <v>-190.4</v>
      </c>
      <c r="AB385">
        <v>-23.6</v>
      </c>
      <c r="AC385">
        <v>-45.5</v>
      </c>
      <c r="AD385">
        <v>-12.9</v>
      </c>
      <c r="AE385">
        <v>-6.9</v>
      </c>
      <c r="AF385">
        <v>75.900000000000006</v>
      </c>
      <c r="AG385">
        <v>6826.5</v>
      </c>
      <c r="AH385">
        <v>-17.809705000000001</v>
      </c>
      <c r="AI385">
        <v>13.971374000000001</v>
      </c>
      <c r="AJ385">
        <v>1.7832110000000001</v>
      </c>
      <c r="AK385">
        <v>777.2</v>
      </c>
      <c r="AL385">
        <v>58.9</v>
      </c>
      <c r="AM385">
        <v>276.60000000000002</v>
      </c>
      <c r="AN385">
        <v>30</v>
      </c>
      <c r="AO385">
        <v>44.5</v>
      </c>
      <c r="AP385">
        <v>122.87018500000001</v>
      </c>
      <c r="AQ385">
        <v>0.28999999999999998</v>
      </c>
      <c r="AR385">
        <v>62.89</v>
      </c>
      <c r="AS385">
        <v>0.7</v>
      </c>
      <c r="AT385">
        <v>10.99</v>
      </c>
      <c r="AU385">
        <v>0.04</v>
      </c>
      <c r="AV385">
        <v>161.0575</v>
      </c>
      <c r="AW385">
        <v>89.185900000000004</v>
      </c>
      <c r="AY385">
        <v>277.60000000000002</v>
      </c>
      <c r="AZ385">
        <v>268.8</v>
      </c>
    </row>
    <row r="386" spans="1:52" x14ac:dyDescent="0.25">
      <c r="A386" t="s">
        <v>517</v>
      </c>
      <c r="B386" t="s">
        <v>194</v>
      </c>
      <c r="C386">
        <v>385</v>
      </c>
      <c r="Y386">
        <v>-8.6999999999999993</v>
      </c>
      <c r="Z386">
        <v>-190.9</v>
      </c>
      <c r="AA386">
        <v>-190.4</v>
      </c>
      <c r="AB386">
        <v>-23.6</v>
      </c>
      <c r="AC386">
        <v>-45.5</v>
      </c>
      <c r="AD386">
        <v>-12.9</v>
      </c>
      <c r="AE386">
        <v>-6.9</v>
      </c>
      <c r="AF386">
        <v>75.900000000000006</v>
      </c>
      <c r="AG386">
        <v>6826.5</v>
      </c>
      <c r="AH386">
        <v>-17.809705000000001</v>
      </c>
      <c r="AI386">
        <v>13.971374000000001</v>
      </c>
      <c r="AJ386">
        <v>1.7832110000000001</v>
      </c>
      <c r="AK386">
        <v>777.2</v>
      </c>
      <c r="AL386">
        <v>58.9</v>
      </c>
      <c r="AM386">
        <v>276.60000000000002</v>
      </c>
      <c r="AN386">
        <v>30</v>
      </c>
      <c r="AO386">
        <v>44.5</v>
      </c>
      <c r="AP386">
        <v>122.87018500000001</v>
      </c>
      <c r="AQ386">
        <v>0.28999999999999998</v>
      </c>
      <c r="AR386">
        <v>62.89</v>
      </c>
      <c r="AS386">
        <v>0.7</v>
      </c>
      <c r="AT386">
        <v>10.99</v>
      </c>
      <c r="AU386">
        <v>0.04</v>
      </c>
      <c r="AV386">
        <v>161.471</v>
      </c>
      <c r="AW386">
        <v>110.53789999999999</v>
      </c>
      <c r="AY386">
        <v>277.60000000000002</v>
      </c>
      <c r="AZ386">
        <v>268.8</v>
      </c>
    </row>
    <row r="387" spans="1:52" x14ac:dyDescent="0.25">
      <c r="A387" t="s">
        <v>516</v>
      </c>
      <c r="B387" t="s">
        <v>194</v>
      </c>
      <c r="C387">
        <v>386</v>
      </c>
      <c r="Y387">
        <v>-8.6999999999999993</v>
      </c>
      <c r="Z387">
        <v>-190.9</v>
      </c>
      <c r="AA387">
        <v>-190.4</v>
      </c>
      <c r="AB387">
        <v>-23.6</v>
      </c>
      <c r="AC387">
        <v>-45.5</v>
      </c>
      <c r="AD387">
        <v>-12.9</v>
      </c>
      <c r="AE387">
        <v>-6.9</v>
      </c>
      <c r="AF387">
        <v>75.900000000000006</v>
      </c>
      <c r="AG387">
        <v>6826.5</v>
      </c>
      <c r="AH387">
        <v>-17.809705000000001</v>
      </c>
      <c r="AI387">
        <v>13.971374000000001</v>
      </c>
      <c r="AJ387">
        <v>1.7832110000000001</v>
      </c>
      <c r="AK387">
        <v>777.2</v>
      </c>
      <c r="AL387">
        <v>58.9</v>
      </c>
      <c r="AM387">
        <v>276.60000000000002</v>
      </c>
      <c r="AN387">
        <v>30</v>
      </c>
      <c r="AO387">
        <v>44.5</v>
      </c>
      <c r="AP387">
        <v>122.87018500000001</v>
      </c>
      <c r="AQ387">
        <v>0.28999999999999998</v>
      </c>
      <c r="AR387">
        <v>62.89</v>
      </c>
      <c r="AS387">
        <v>0.7</v>
      </c>
      <c r="AT387">
        <v>10.99</v>
      </c>
      <c r="AU387">
        <v>0.04</v>
      </c>
      <c r="AV387">
        <v>163.28639999999999</v>
      </c>
      <c r="AW387">
        <v>105.983</v>
      </c>
      <c r="AY387">
        <v>277.60000000000002</v>
      </c>
      <c r="AZ387">
        <v>268.8</v>
      </c>
    </row>
    <row r="388" spans="1:52" x14ac:dyDescent="0.25">
      <c r="A388" t="s">
        <v>515</v>
      </c>
      <c r="B388" t="s">
        <v>194</v>
      </c>
      <c r="C388">
        <v>387</v>
      </c>
      <c r="Y388">
        <v>-8.6999999999999993</v>
      </c>
      <c r="Z388">
        <v>-190.9</v>
      </c>
      <c r="AA388">
        <v>-190.4</v>
      </c>
      <c r="AB388">
        <v>-23.6</v>
      </c>
      <c r="AC388">
        <v>-45.5</v>
      </c>
      <c r="AD388">
        <v>-12.9</v>
      </c>
      <c r="AE388">
        <v>-6.9</v>
      </c>
      <c r="AF388">
        <v>75.900000000000006</v>
      </c>
      <c r="AG388">
        <v>6826.5</v>
      </c>
      <c r="AH388">
        <v>-17.809705000000001</v>
      </c>
      <c r="AI388">
        <v>13.971374000000001</v>
      </c>
      <c r="AJ388">
        <v>1.7832110000000001</v>
      </c>
      <c r="AK388">
        <v>777.2</v>
      </c>
      <c r="AL388">
        <v>58.9</v>
      </c>
      <c r="AM388">
        <v>276.60000000000002</v>
      </c>
      <c r="AN388">
        <v>30</v>
      </c>
      <c r="AO388">
        <v>44.5</v>
      </c>
      <c r="AP388">
        <v>122.87018500000001</v>
      </c>
      <c r="AQ388">
        <v>0.28999999999999998</v>
      </c>
      <c r="AR388">
        <v>62.89</v>
      </c>
      <c r="AS388">
        <v>0.7</v>
      </c>
      <c r="AT388">
        <v>10.99</v>
      </c>
      <c r="AU388">
        <v>0.04</v>
      </c>
      <c r="AV388">
        <v>147.70269999999999</v>
      </c>
      <c r="AW388">
        <v>125.5595</v>
      </c>
      <c r="AY388">
        <v>277.60000000000002</v>
      </c>
      <c r="AZ388">
        <v>268.8</v>
      </c>
    </row>
    <row r="389" spans="1:52" x14ac:dyDescent="0.25">
      <c r="A389" t="s">
        <v>514</v>
      </c>
      <c r="B389" t="s">
        <v>194</v>
      </c>
      <c r="C389">
        <v>388</v>
      </c>
      <c r="Y389">
        <v>-8.6999999999999993</v>
      </c>
      <c r="Z389">
        <v>-190.9</v>
      </c>
      <c r="AA389">
        <v>-190.4</v>
      </c>
      <c r="AB389">
        <v>-23.6</v>
      </c>
      <c r="AC389">
        <v>-45.5</v>
      </c>
      <c r="AD389">
        <v>-12.9</v>
      </c>
      <c r="AE389">
        <v>-6.9</v>
      </c>
      <c r="AF389">
        <v>75.900000000000006</v>
      </c>
      <c r="AG389">
        <v>6826.5</v>
      </c>
      <c r="AH389">
        <v>-17.809705000000001</v>
      </c>
      <c r="AI389">
        <v>13.971374000000001</v>
      </c>
      <c r="AJ389">
        <v>1.7832110000000001</v>
      </c>
      <c r="AK389">
        <v>777.2</v>
      </c>
      <c r="AL389">
        <v>58.9</v>
      </c>
      <c r="AM389">
        <v>276.60000000000002</v>
      </c>
      <c r="AN389">
        <v>30</v>
      </c>
      <c r="AO389">
        <v>44.5</v>
      </c>
      <c r="AP389">
        <v>122.87018500000001</v>
      </c>
      <c r="AQ389">
        <v>0.28999999999999998</v>
      </c>
      <c r="AR389">
        <v>62.89</v>
      </c>
      <c r="AS389">
        <v>0.7</v>
      </c>
      <c r="AT389">
        <v>10.99</v>
      </c>
      <c r="AU389">
        <v>0.04</v>
      </c>
      <c r="AV389">
        <v>115.7667</v>
      </c>
      <c r="AW389">
        <v>80.3142</v>
      </c>
      <c r="AY389">
        <v>277.60000000000002</v>
      </c>
      <c r="AZ389">
        <v>268.8</v>
      </c>
    </row>
    <row r="390" spans="1:52" x14ac:dyDescent="0.25">
      <c r="A390" t="s">
        <v>513</v>
      </c>
      <c r="B390" t="s">
        <v>194</v>
      </c>
      <c r="C390">
        <v>389</v>
      </c>
      <c r="Y390">
        <v>-8.6999999999999993</v>
      </c>
      <c r="Z390">
        <v>-190.9</v>
      </c>
      <c r="AA390">
        <v>-190.4</v>
      </c>
      <c r="AB390">
        <v>-23.6</v>
      </c>
      <c r="AC390">
        <v>-45.5</v>
      </c>
      <c r="AD390">
        <v>-12.9</v>
      </c>
      <c r="AE390">
        <v>-6.9</v>
      </c>
      <c r="AF390">
        <v>75.900000000000006</v>
      </c>
      <c r="AG390">
        <v>6826.5</v>
      </c>
      <c r="AH390">
        <v>-17.809705000000001</v>
      </c>
      <c r="AI390">
        <v>13.971374000000001</v>
      </c>
      <c r="AJ390">
        <v>1.7832110000000001</v>
      </c>
      <c r="AK390">
        <v>777.2</v>
      </c>
      <c r="AL390">
        <v>58.9</v>
      </c>
      <c r="AM390">
        <v>276.60000000000002</v>
      </c>
      <c r="AN390">
        <v>30</v>
      </c>
      <c r="AO390">
        <v>44.5</v>
      </c>
      <c r="AP390">
        <v>122.87018500000001</v>
      </c>
      <c r="AQ390">
        <v>0.28999999999999998</v>
      </c>
      <c r="AR390">
        <v>62.89</v>
      </c>
      <c r="AS390">
        <v>0.7</v>
      </c>
      <c r="AT390">
        <v>10.99</v>
      </c>
      <c r="AU390">
        <v>0.04</v>
      </c>
      <c r="AV390">
        <v>120.8459</v>
      </c>
      <c r="AW390">
        <v>76.267600000000002</v>
      </c>
      <c r="AY390">
        <v>277.60000000000002</v>
      </c>
      <c r="AZ390">
        <v>268.8</v>
      </c>
    </row>
    <row r="391" spans="1:52" x14ac:dyDescent="0.25">
      <c r="A391" t="s">
        <v>512</v>
      </c>
      <c r="B391" t="s">
        <v>194</v>
      </c>
      <c r="C391">
        <v>390</v>
      </c>
      <c r="Y391">
        <v>-8.6999999999999993</v>
      </c>
      <c r="Z391">
        <v>-190.9</v>
      </c>
      <c r="AA391">
        <v>-190.4</v>
      </c>
      <c r="AB391">
        <v>-23.6</v>
      </c>
      <c r="AC391">
        <v>-45.5</v>
      </c>
      <c r="AD391">
        <v>-12.9</v>
      </c>
      <c r="AE391">
        <v>-6.9</v>
      </c>
      <c r="AF391">
        <v>75.900000000000006</v>
      </c>
      <c r="AG391">
        <v>6826.5</v>
      </c>
      <c r="AH391">
        <v>-17.809705000000001</v>
      </c>
      <c r="AI391">
        <v>13.971374000000001</v>
      </c>
      <c r="AJ391">
        <v>1.7832110000000001</v>
      </c>
      <c r="AK391">
        <v>777.2</v>
      </c>
      <c r="AL391">
        <v>58.9</v>
      </c>
      <c r="AM391">
        <v>276.60000000000002</v>
      </c>
      <c r="AN391">
        <v>30</v>
      </c>
      <c r="AO391">
        <v>44.5</v>
      </c>
      <c r="AP391">
        <v>122.87018500000001</v>
      </c>
      <c r="AQ391">
        <v>0.28999999999999998</v>
      </c>
      <c r="AR391">
        <v>62.89</v>
      </c>
      <c r="AS391">
        <v>0.7</v>
      </c>
      <c r="AT391">
        <v>10.99</v>
      </c>
      <c r="AU391">
        <v>0.04</v>
      </c>
      <c r="AV391">
        <v>127.8776</v>
      </c>
      <c r="AW391">
        <v>71.924599999999998</v>
      </c>
      <c r="AY391">
        <v>277.60000000000002</v>
      </c>
      <c r="AZ391">
        <v>268.8</v>
      </c>
    </row>
    <row r="392" spans="1:52" x14ac:dyDescent="0.25">
      <c r="A392" t="s">
        <v>511</v>
      </c>
      <c r="B392" t="s">
        <v>194</v>
      </c>
      <c r="C392">
        <v>391</v>
      </c>
      <c r="Y392">
        <v>-8.6999999999999993</v>
      </c>
      <c r="Z392">
        <v>-190.9</v>
      </c>
      <c r="AA392">
        <v>-190.4</v>
      </c>
      <c r="AB392">
        <v>-23.6</v>
      </c>
      <c r="AC392">
        <v>-45.5</v>
      </c>
      <c r="AD392">
        <v>-12.9</v>
      </c>
      <c r="AE392">
        <v>-6.9</v>
      </c>
      <c r="AF392">
        <v>75.900000000000006</v>
      </c>
      <c r="AG392">
        <v>6826.5</v>
      </c>
      <c r="AH392">
        <v>-17.809705000000001</v>
      </c>
      <c r="AI392">
        <v>13.971374000000001</v>
      </c>
      <c r="AJ392">
        <v>1.7832110000000001</v>
      </c>
      <c r="AK392">
        <v>777.2</v>
      </c>
      <c r="AL392">
        <v>58.9</v>
      </c>
      <c r="AM392">
        <v>276.60000000000002</v>
      </c>
      <c r="AN392">
        <v>30</v>
      </c>
      <c r="AO392">
        <v>44.5</v>
      </c>
      <c r="AP392">
        <v>122.87018500000001</v>
      </c>
      <c r="AQ392">
        <v>0.28999999999999998</v>
      </c>
      <c r="AR392">
        <v>62.89</v>
      </c>
      <c r="AS392">
        <v>0.7</v>
      </c>
      <c r="AT392">
        <v>10.99</v>
      </c>
      <c r="AU392">
        <v>0.04</v>
      </c>
      <c r="AV392">
        <v>132.64330000000001</v>
      </c>
      <c r="AW392">
        <v>66.502700000000004</v>
      </c>
      <c r="AY392">
        <v>277.60000000000002</v>
      </c>
      <c r="AZ392">
        <v>268.8</v>
      </c>
    </row>
    <row r="393" spans="1:52" x14ac:dyDescent="0.25">
      <c r="A393" t="s">
        <v>510</v>
      </c>
      <c r="B393" t="s">
        <v>194</v>
      </c>
      <c r="C393">
        <v>392</v>
      </c>
      <c r="Y393">
        <v>-8.6999999999999993</v>
      </c>
      <c r="Z393">
        <v>-190.9</v>
      </c>
      <c r="AA393">
        <v>-190.4</v>
      </c>
      <c r="AB393">
        <v>-23.6</v>
      </c>
      <c r="AC393">
        <v>-45.5</v>
      </c>
      <c r="AD393">
        <v>-12.9</v>
      </c>
      <c r="AE393">
        <v>-6.9</v>
      </c>
      <c r="AF393">
        <v>75.900000000000006</v>
      </c>
      <c r="AG393">
        <v>6826.5</v>
      </c>
      <c r="AH393">
        <v>-17.809705000000001</v>
      </c>
      <c r="AI393">
        <v>13.971374000000001</v>
      </c>
      <c r="AJ393">
        <v>1.7832110000000001</v>
      </c>
      <c r="AK393">
        <v>777.2</v>
      </c>
      <c r="AL393">
        <v>58.9</v>
      </c>
      <c r="AM393">
        <v>276.60000000000002</v>
      </c>
      <c r="AN393">
        <v>30</v>
      </c>
      <c r="AO393">
        <v>44.5</v>
      </c>
      <c r="AP393">
        <v>122.87018500000001</v>
      </c>
      <c r="AQ393">
        <v>0.28999999999999998</v>
      </c>
      <c r="AR393">
        <v>62.89</v>
      </c>
      <c r="AS393">
        <v>0.7</v>
      </c>
      <c r="AT393">
        <v>10.99</v>
      </c>
      <c r="AU393">
        <v>0.04</v>
      </c>
      <c r="AV393">
        <v>130.66159999999999</v>
      </c>
      <c r="AW393">
        <v>70.007300000000001</v>
      </c>
      <c r="AY393">
        <v>277.60000000000002</v>
      </c>
      <c r="AZ393">
        <v>268.8</v>
      </c>
    </row>
    <row r="394" spans="1:52" x14ac:dyDescent="0.25">
      <c r="A394" t="s">
        <v>509</v>
      </c>
      <c r="B394" t="s">
        <v>194</v>
      </c>
      <c r="C394">
        <v>393</v>
      </c>
      <c r="Y394">
        <v>-8.6999999999999993</v>
      </c>
      <c r="Z394">
        <v>-190.9</v>
      </c>
      <c r="AA394">
        <v>-190.4</v>
      </c>
      <c r="AB394">
        <v>-23.6</v>
      </c>
      <c r="AC394">
        <v>-45.5</v>
      </c>
      <c r="AD394">
        <v>-12.9</v>
      </c>
      <c r="AE394">
        <v>-6.9</v>
      </c>
      <c r="AF394">
        <v>75.900000000000006</v>
      </c>
      <c r="AG394">
        <v>6826.5</v>
      </c>
      <c r="AH394">
        <v>-17.809705000000001</v>
      </c>
      <c r="AI394">
        <v>13.971374000000001</v>
      </c>
      <c r="AJ394">
        <v>1.7832110000000001</v>
      </c>
      <c r="AK394">
        <v>777.2</v>
      </c>
      <c r="AL394">
        <v>58.9</v>
      </c>
      <c r="AM394">
        <v>276.60000000000002</v>
      </c>
      <c r="AN394">
        <v>30</v>
      </c>
      <c r="AO394">
        <v>44.5</v>
      </c>
      <c r="AP394">
        <v>122.87018500000001</v>
      </c>
      <c r="AQ394">
        <v>0.28999999999999998</v>
      </c>
      <c r="AR394">
        <v>62.89</v>
      </c>
      <c r="AS394">
        <v>0.7</v>
      </c>
      <c r="AT394">
        <v>10.99</v>
      </c>
      <c r="AU394">
        <v>0.04</v>
      </c>
      <c r="AV394">
        <v>125.2311</v>
      </c>
      <c r="AW394">
        <v>73.921800000000005</v>
      </c>
      <c r="AY394">
        <v>277.60000000000002</v>
      </c>
      <c r="AZ394">
        <v>268.8</v>
      </c>
    </row>
    <row r="395" spans="1:52" x14ac:dyDescent="0.25">
      <c r="A395" t="s">
        <v>508</v>
      </c>
      <c r="B395" t="s">
        <v>194</v>
      </c>
      <c r="C395">
        <v>394</v>
      </c>
      <c r="Y395">
        <v>-8.6999999999999993</v>
      </c>
      <c r="Z395">
        <v>-190.9</v>
      </c>
      <c r="AA395">
        <v>-190.4</v>
      </c>
      <c r="AB395">
        <v>-23.6</v>
      </c>
      <c r="AC395">
        <v>-45.5</v>
      </c>
      <c r="AD395">
        <v>-12.9</v>
      </c>
      <c r="AE395">
        <v>-6.9</v>
      </c>
      <c r="AF395">
        <v>75.900000000000006</v>
      </c>
      <c r="AG395">
        <v>6826.5</v>
      </c>
      <c r="AH395">
        <v>-17.809705000000001</v>
      </c>
      <c r="AI395">
        <v>13.971374000000001</v>
      </c>
      <c r="AJ395">
        <v>1.7832110000000001</v>
      </c>
      <c r="AK395">
        <v>777.2</v>
      </c>
      <c r="AL395">
        <v>58.9</v>
      </c>
      <c r="AM395">
        <v>276.60000000000002</v>
      </c>
      <c r="AN395">
        <v>30</v>
      </c>
      <c r="AO395">
        <v>44.5</v>
      </c>
      <c r="AP395">
        <v>122.87018500000001</v>
      </c>
      <c r="AQ395">
        <v>0.28999999999999998</v>
      </c>
      <c r="AR395">
        <v>62.89</v>
      </c>
      <c r="AS395">
        <v>0.7</v>
      </c>
      <c r="AT395">
        <v>10.99</v>
      </c>
      <c r="AU395">
        <v>0.04</v>
      </c>
      <c r="AV395">
        <v>171.27600000000001</v>
      </c>
      <c r="AW395">
        <v>46.452100000000002</v>
      </c>
      <c r="AY395">
        <v>277.60000000000002</v>
      </c>
      <c r="AZ395">
        <v>268.8</v>
      </c>
    </row>
    <row r="396" spans="1:52" x14ac:dyDescent="0.25">
      <c r="A396" t="s">
        <v>507</v>
      </c>
      <c r="B396" t="s">
        <v>194</v>
      </c>
      <c r="C396">
        <v>395</v>
      </c>
      <c r="Y396">
        <v>-8.6999999999999993</v>
      </c>
      <c r="Z396">
        <v>-190.9</v>
      </c>
      <c r="AA396">
        <v>-190.4</v>
      </c>
      <c r="AB396">
        <v>-23.6</v>
      </c>
      <c r="AC396">
        <v>-45.5</v>
      </c>
      <c r="AD396">
        <v>-12.9</v>
      </c>
      <c r="AE396">
        <v>-6.9</v>
      </c>
      <c r="AF396">
        <v>75.900000000000006</v>
      </c>
      <c r="AG396">
        <v>6826.5</v>
      </c>
      <c r="AH396">
        <v>-17.809705000000001</v>
      </c>
      <c r="AI396">
        <v>13.971374000000001</v>
      </c>
      <c r="AJ396">
        <v>1.7832110000000001</v>
      </c>
      <c r="AK396">
        <v>777.2</v>
      </c>
      <c r="AL396">
        <v>58.9</v>
      </c>
      <c r="AM396">
        <v>276.60000000000002</v>
      </c>
      <c r="AN396">
        <v>30</v>
      </c>
      <c r="AO396">
        <v>44.5</v>
      </c>
      <c r="AP396">
        <v>122.87018500000001</v>
      </c>
      <c r="AQ396">
        <v>0.28999999999999998</v>
      </c>
      <c r="AR396">
        <v>62.89</v>
      </c>
      <c r="AS396">
        <v>0.7</v>
      </c>
      <c r="AT396">
        <v>10.99</v>
      </c>
      <c r="AU396">
        <v>0.04</v>
      </c>
      <c r="AV396">
        <v>174.10319999999999</v>
      </c>
      <c r="AW396">
        <v>49.743299999999998</v>
      </c>
      <c r="AY396">
        <v>277.60000000000002</v>
      </c>
      <c r="AZ396">
        <v>268.8</v>
      </c>
    </row>
    <row r="397" spans="1:52" x14ac:dyDescent="0.25">
      <c r="A397" t="s">
        <v>506</v>
      </c>
      <c r="B397" t="s">
        <v>194</v>
      </c>
      <c r="C397">
        <v>396</v>
      </c>
      <c r="Y397">
        <v>-8.6999999999999993</v>
      </c>
      <c r="Z397">
        <v>-190.9</v>
      </c>
      <c r="AA397">
        <v>-190.4</v>
      </c>
      <c r="AB397">
        <v>-23.6</v>
      </c>
      <c r="AC397">
        <v>-45.5</v>
      </c>
      <c r="AD397">
        <v>-12.9</v>
      </c>
      <c r="AE397">
        <v>-6.9</v>
      </c>
      <c r="AF397">
        <v>75.900000000000006</v>
      </c>
      <c r="AG397">
        <v>6826.5</v>
      </c>
      <c r="AH397">
        <v>-17.809705000000001</v>
      </c>
      <c r="AI397">
        <v>13.971374000000001</v>
      </c>
      <c r="AJ397">
        <v>1.7832110000000001</v>
      </c>
      <c r="AK397">
        <v>777.2</v>
      </c>
      <c r="AL397">
        <v>58.9</v>
      </c>
      <c r="AM397">
        <v>276.60000000000002</v>
      </c>
      <c r="AN397">
        <v>30</v>
      </c>
      <c r="AO397">
        <v>44.5</v>
      </c>
      <c r="AP397">
        <v>122.87018500000001</v>
      </c>
      <c r="AQ397">
        <v>0.28999999999999998</v>
      </c>
      <c r="AR397">
        <v>62.89</v>
      </c>
      <c r="AS397">
        <v>0.7</v>
      </c>
      <c r="AT397">
        <v>10.99</v>
      </c>
      <c r="AU397">
        <v>0.04</v>
      </c>
      <c r="AV397">
        <v>165.6414</v>
      </c>
      <c r="AW397">
        <v>103.5736</v>
      </c>
      <c r="AY397">
        <v>277.60000000000002</v>
      </c>
      <c r="AZ397">
        <v>268.8</v>
      </c>
    </row>
    <row r="398" spans="1:52" x14ac:dyDescent="0.25">
      <c r="A398" t="s">
        <v>505</v>
      </c>
      <c r="B398" t="s">
        <v>194</v>
      </c>
      <c r="C398">
        <v>397</v>
      </c>
      <c r="Y398">
        <v>-8.6999999999999993</v>
      </c>
      <c r="Z398">
        <v>-190.9</v>
      </c>
      <c r="AA398">
        <v>-190.4</v>
      </c>
      <c r="AB398">
        <v>-23.6</v>
      </c>
      <c r="AC398">
        <v>-45.5</v>
      </c>
      <c r="AD398">
        <v>-12.9</v>
      </c>
      <c r="AE398">
        <v>-6.9</v>
      </c>
      <c r="AF398">
        <v>75.900000000000006</v>
      </c>
      <c r="AG398">
        <v>6826.5</v>
      </c>
      <c r="AH398">
        <v>-17.809705000000001</v>
      </c>
      <c r="AI398">
        <v>13.971374000000001</v>
      </c>
      <c r="AJ398">
        <v>1.7832110000000001</v>
      </c>
      <c r="AK398">
        <v>777.2</v>
      </c>
      <c r="AL398">
        <v>58.9</v>
      </c>
      <c r="AM398">
        <v>276.60000000000002</v>
      </c>
      <c r="AN398">
        <v>30</v>
      </c>
      <c r="AO398">
        <v>44.5</v>
      </c>
      <c r="AP398">
        <v>122.87018500000001</v>
      </c>
      <c r="AQ398">
        <v>0.28999999999999998</v>
      </c>
      <c r="AR398">
        <v>62.89</v>
      </c>
      <c r="AS398">
        <v>0.7</v>
      </c>
      <c r="AT398">
        <v>10.99</v>
      </c>
      <c r="AU398">
        <v>0.04</v>
      </c>
      <c r="AV398">
        <v>98.560100000000006</v>
      </c>
      <c r="AW398">
        <v>39.464300000000001</v>
      </c>
      <c r="AY398">
        <v>277.60000000000002</v>
      </c>
      <c r="AZ398">
        <v>268.8</v>
      </c>
    </row>
    <row r="399" spans="1:52" x14ac:dyDescent="0.25">
      <c r="A399" t="s">
        <v>504</v>
      </c>
      <c r="B399" t="s">
        <v>194</v>
      </c>
      <c r="C399">
        <v>398</v>
      </c>
      <c r="Y399">
        <v>-8.6999999999999993</v>
      </c>
      <c r="Z399">
        <v>-190.9</v>
      </c>
      <c r="AA399">
        <v>-190.4</v>
      </c>
      <c r="AB399">
        <v>-23.6</v>
      </c>
      <c r="AC399">
        <v>-45.5</v>
      </c>
      <c r="AD399">
        <v>-12.9</v>
      </c>
      <c r="AE399">
        <v>-6.9</v>
      </c>
      <c r="AF399">
        <v>75.900000000000006</v>
      </c>
      <c r="AG399">
        <v>6826.5</v>
      </c>
      <c r="AH399">
        <v>-17.809705000000001</v>
      </c>
      <c r="AI399">
        <v>13.971374000000001</v>
      </c>
      <c r="AJ399">
        <v>1.7832110000000001</v>
      </c>
      <c r="AK399">
        <v>777.2</v>
      </c>
      <c r="AL399">
        <v>58.9</v>
      </c>
      <c r="AM399">
        <v>276.60000000000002</v>
      </c>
      <c r="AN399">
        <v>30</v>
      </c>
      <c r="AO399">
        <v>44.5</v>
      </c>
      <c r="AP399">
        <v>122.87018500000001</v>
      </c>
      <c r="AQ399">
        <v>0.28999999999999998</v>
      </c>
      <c r="AR399">
        <v>62.89</v>
      </c>
      <c r="AS399">
        <v>0.7</v>
      </c>
      <c r="AT399">
        <v>10.99</v>
      </c>
      <c r="AU399">
        <v>0.04</v>
      </c>
      <c r="AV399">
        <v>95.310100000000006</v>
      </c>
      <c r="AW399">
        <v>40.654600000000002</v>
      </c>
      <c r="AY399">
        <v>277.60000000000002</v>
      </c>
      <c r="AZ399">
        <v>268.8</v>
      </c>
    </row>
    <row r="400" spans="1:52" x14ac:dyDescent="0.25">
      <c r="A400" t="s">
        <v>503</v>
      </c>
      <c r="B400" t="s">
        <v>194</v>
      </c>
      <c r="C400">
        <v>399</v>
      </c>
      <c r="Y400">
        <v>-8.6999999999999993</v>
      </c>
      <c r="Z400">
        <v>-190.9</v>
      </c>
      <c r="AA400">
        <v>-190.4</v>
      </c>
      <c r="AB400">
        <v>-23.6</v>
      </c>
      <c r="AC400">
        <v>-45.5</v>
      </c>
      <c r="AD400">
        <v>-12.9</v>
      </c>
      <c r="AE400">
        <v>-6.9</v>
      </c>
      <c r="AF400">
        <v>75.900000000000006</v>
      </c>
      <c r="AG400">
        <v>6826.5</v>
      </c>
      <c r="AH400">
        <v>-17.809705000000001</v>
      </c>
      <c r="AI400">
        <v>13.971374000000001</v>
      </c>
      <c r="AJ400">
        <v>1.7832110000000001</v>
      </c>
      <c r="AK400">
        <v>777.2</v>
      </c>
      <c r="AL400">
        <v>58.9</v>
      </c>
      <c r="AM400">
        <v>276.60000000000002</v>
      </c>
      <c r="AN400">
        <v>30</v>
      </c>
      <c r="AO400">
        <v>44.5</v>
      </c>
      <c r="AP400">
        <v>122.87018500000001</v>
      </c>
      <c r="AQ400">
        <v>0.28999999999999998</v>
      </c>
      <c r="AR400">
        <v>62.89</v>
      </c>
      <c r="AS400">
        <v>0.7</v>
      </c>
      <c r="AT400">
        <v>10.99</v>
      </c>
      <c r="AU400">
        <v>0.04</v>
      </c>
      <c r="AV400">
        <v>113.672</v>
      </c>
      <c r="AW400">
        <v>36.741199999999999</v>
      </c>
      <c r="AY400">
        <v>277.60000000000002</v>
      </c>
      <c r="AZ400">
        <v>268.8</v>
      </c>
    </row>
    <row r="401" spans="1:52" x14ac:dyDescent="0.25">
      <c r="A401" t="s">
        <v>502</v>
      </c>
      <c r="B401" t="s">
        <v>194</v>
      </c>
      <c r="C401">
        <v>400</v>
      </c>
      <c r="Y401">
        <v>-8.6999999999999993</v>
      </c>
      <c r="Z401">
        <v>-190.9</v>
      </c>
      <c r="AA401">
        <v>-190.4</v>
      </c>
      <c r="AB401">
        <v>-23.6</v>
      </c>
      <c r="AC401">
        <v>-45.5</v>
      </c>
      <c r="AD401">
        <v>-12.9</v>
      </c>
      <c r="AE401">
        <v>-6.9</v>
      </c>
      <c r="AF401">
        <v>75.900000000000006</v>
      </c>
      <c r="AG401">
        <v>6826.5</v>
      </c>
      <c r="AH401">
        <v>-17.809705000000001</v>
      </c>
      <c r="AI401">
        <v>13.971374000000001</v>
      </c>
      <c r="AJ401">
        <v>1.7832110000000001</v>
      </c>
      <c r="AK401">
        <v>777.2</v>
      </c>
      <c r="AL401">
        <v>58.9</v>
      </c>
      <c r="AM401">
        <v>276.60000000000002</v>
      </c>
      <c r="AN401">
        <v>30</v>
      </c>
      <c r="AO401">
        <v>44.5</v>
      </c>
      <c r="AP401">
        <v>122.87018500000001</v>
      </c>
      <c r="AQ401">
        <v>0.28999999999999998</v>
      </c>
      <c r="AR401">
        <v>62.89</v>
      </c>
      <c r="AS401">
        <v>0.7</v>
      </c>
      <c r="AT401">
        <v>10.99</v>
      </c>
      <c r="AU401">
        <v>0.04</v>
      </c>
      <c r="AV401">
        <v>104.90600000000001</v>
      </c>
      <c r="AW401">
        <v>37.893700000000003</v>
      </c>
      <c r="AY401">
        <v>277.60000000000002</v>
      </c>
      <c r="AZ401">
        <v>268.8</v>
      </c>
    </row>
    <row r="402" spans="1:52" x14ac:dyDescent="0.25">
      <c r="A402" t="s">
        <v>501</v>
      </c>
      <c r="B402" t="s">
        <v>194</v>
      </c>
      <c r="C402">
        <v>401</v>
      </c>
      <c r="Y402">
        <v>-8.6999999999999993</v>
      </c>
      <c r="Z402">
        <v>-190.9</v>
      </c>
      <c r="AA402">
        <v>-190.4</v>
      </c>
      <c r="AB402">
        <v>-23.6</v>
      </c>
      <c r="AC402">
        <v>-45.5</v>
      </c>
      <c r="AD402">
        <v>-12.9</v>
      </c>
      <c r="AE402">
        <v>-6.9</v>
      </c>
      <c r="AF402">
        <v>75.900000000000006</v>
      </c>
      <c r="AG402">
        <v>6826.5</v>
      </c>
      <c r="AH402">
        <v>-17.809705000000001</v>
      </c>
      <c r="AI402">
        <v>13.971374000000001</v>
      </c>
      <c r="AJ402">
        <v>1.7832110000000001</v>
      </c>
      <c r="AK402">
        <v>777.2</v>
      </c>
      <c r="AL402">
        <v>58.9</v>
      </c>
      <c r="AM402">
        <v>276.60000000000002</v>
      </c>
      <c r="AN402">
        <v>30</v>
      </c>
      <c r="AO402">
        <v>44.5</v>
      </c>
      <c r="AP402">
        <v>122.87018500000001</v>
      </c>
      <c r="AQ402">
        <v>0.28999999999999998</v>
      </c>
      <c r="AR402">
        <v>62.89</v>
      </c>
      <c r="AS402">
        <v>0.7</v>
      </c>
      <c r="AT402">
        <v>10.99</v>
      </c>
      <c r="AU402">
        <v>0.04</v>
      </c>
      <c r="AV402">
        <v>136.2535</v>
      </c>
      <c r="AW402">
        <v>36.3247</v>
      </c>
      <c r="AY402">
        <v>277.60000000000002</v>
      </c>
      <c r="AZ402">
        <v>268.8</v>
      </c>
    </row>
    <row r="403" spans="1:52" x14ac:dyDescent="0.25">
      <c r="A403" t="s">
        <v>500</v>
      </c>
      <c r="B403" t="s">
        <v>194</v>
      </c>
      <c r="C403">
        <v>402</v>
      </c>
      <c r="Y403">
        <v>-8.6999999999999993</v>
      </c>
      <c r="Z403">
        <v>-190.9</v>
      </c>
      <c r="AA403">
        <v>-190.4</v>
      </c>
      <c r="AB403">
        <v>-23.6</v>
      </c>
      <c r="AC403">
        <v>-45.5</v>
      </c>
      <c r="AD403">
        <v>-12.9</v>
      </c>
      <c r="AE403">
        <v>-6.9</v>
      </c>
      <c r="AF403">
        <v>75.900000000000006</v>
      </c>
      <c r="AG403">
        <v>6826.5</v>
      </c>
      <c r="AH403">
        <v>-17.809705000000001</v>
      </c>
      <c r="AI403">
        <v>13.971374000000001</v>
      </c>
      <c r="AJ403">
        <v>1.7832110000000001</v>
      </c>
      <c r="AK403">
        <v>777.2</v>
      </c>
      <c r="AL403">
        <v>58.9</v>
      </c>
      <c r="AM403">
        <v>276.60000000000002</v>
      </c>
      <c r="AN403">
        <v>30</v>
      </c>
      <c r="AO403">
        <v>44.5</v>
      </c>
      <c r="AP403">
        <v>122.87018500000001</v>
      </c>
      <c r="AQ403">
        <v>0.28999999999999998</v>
      </c>
      <c r="AR403">
        <v>62.89</v>
      </c>
      <c r="AS403">
        <v>0.7</v>
      </c>
      <c r="AT403">
        <v>10.99</v>
      </c>
      <c r="AU403">
        <v>0.04</v>
      </c>
      <c r="AV403">
        <v>137.5909</v>
      </c>
      <c r="AW403">
        <v>57.813200000000002</v>
      </c>
      <c r="AY403">
        <v>277.60000000000002</v>
      </c>
      <c r="AZ403">
        <v>268.8</v>
      </c>
    </row>
    <row r="404" spans="1:52" x14ac:dyDescent="0.25">
      <c r="A404" t="s">
        <v>499</v>
      </c>
      <c r="B404" t="s">
        <v>194</v>
      </c>
      <c r="C404">
        <v>403</v>
      </c>
      <c r="Y404">
        <v>-8.6999999999999993</v>
      </c>
      <c r="Z404">
        <v>-190.9</v>
      </c>
      <c r="AA404">
        <v>-190.4</v>
      </c>
      <c r="AB404">
        <v>-23.6</v>
      </c>
      <c r="AC404">
        <v>-45.5</v>
      </c>
      <c r="AD404">
        <v>-12.9</v>
      </c>
      <c r="AE404">
        <v>-6.9</v>
      </c>
      <c r="AF404">
        <v>75.900000000000006</v>
      </c>
      <c r="AG404">
        <v>6826.5</v>
      </c>
      <c r="AH404">
        <v>-17.809705000000001</v>
      </c>
      <c r="AI404">
        <v>13.971374000000001</v>
      </c>
      <c r="AJ404">
        <v>1.7832110000000001</v>
      </c>
      <c r="AK404">
        <v>777.2</v>
      </c>
      <c r="AL404">
        <v>58.9</v>
      </c>
      <c r="AM404">
        <v>276.60000000000002</v>
      </c>
      <c r="AN404">
        <v>30</v>
      </c>
      <c r="AO404">
        <v>44.5</v>
      </c>
      <c r="AP404">
        <v>122.87018500000001</v>
      </c>
      <c r="AQ404">
        <v>0.28999999999999998</v>
      </c>
      <c r="AR404">
        <v>62.89</v>
      </c>
      <c r="AS404">
        <v>0.7</v>
      </c>
      <c r="AT404">
        <v>10.99</v>
      </c>
      <c r="AU404">
        <v>0.04</v>
      </c>
      <c r="AV404">
        <v>141.52699999999999</v>
      </c>
      <c r="AW404">
        <v>37.173400000000001</v>
      </c>
      <c r="AY404">
        <v>277.60000000000002</v>
      </c>
      <c r="AZ404">
        <v>268.8</v>
      </c>
    </row>
    <row r="405" spans="1:52" x14ac:dyDescent="0.25">
      <c r="A405" t="s">
        <v>498</v>
      </c>
      <c r="B405" t="s">
        <v>194</v>
      </c>
      <c r="C405">
        <v>404</v>
      </c>
      <c r="Y405">
        <v>-8.6999999999999993</v>
      </c>
      <c r="Z405">
        <v>-190.9</v>
      </c>
      <c r="AA405">
        <v>-190.4</v>
      </c>
      <c r="AB405">
        <v>-23.6</v>
      </c>
      <c r="AC405">
        <v>-45.5</v>
      </c>
      <c r="AD405">
        <v>-12.9</v>
      </c>
      <c r="AE405">
        <v>-6.9</v>
      </c>
      <c r="AF405">
        <v>75.900000000000006</v>
      </c>
      <c r="AG405">
        <v>6826.5</v>
      </c>
      <c r="AH405">
        <v>-17.809705000000001</v>
      </c>
      <c r="AI405">
        <v>13.971374000000001</v>
      </c>
      <c r="AJ405">
        <v>1.7832110000000001</v>
      </c>
      <c r="AK405">
        <v>777.2</v>
      </c>
      <c r="AL405">
        <v>58.9</v>
      </c>
      <c r="AM405">
        <v>276.60000000000002</v>
      </c>
      <c r="AN405">
        <v>30</v>
      </c>
      <c r="AO405">
        <v>44.5</v>
      </c>
      <c r="AP405">
        <v>122.87018500000001</v>
      </c>
      <c r="AQ405">
        <v>0.28999999999999998</v>
      </c>
      <c r="AR405">
        <v>62.89</v>
      </c>
      <c r="AS405">
        <v>0.7</v>
      </c>
      <c r="AT405">
        <v>10.99</v>
      </c>
      <c r="AU405">
        <v>0.04</v>
      </c>
      <c r="AV405">
        <v>147.7989</v>
      </c>
      <c r="AW405">
        <v>38.567599999999999</v>
      </c>
      <c r="AY405">
        <v>277.60000000000002</v>
      </c>
      <c r="AZ405">
        <v>268.8</v>
      </c>
    </row>
    <row r="406" spans="1:52" x14ac:dyDescent="0.25">
      <c r="A406" t="s">
        <v>497</v>
      </c>
      <c r="B406" t="s">
        <v>194</v>
      </c>
      <c r="C406">
        <v>405</v>
      </c>
      <c r="Y406">
        <v>-8.6999999999999993</v>
      </c>
      <c r="Z406">
        <v>-190.9</v>
      </c>
      <c r="AA406">
        <v>-190.4</v>
      </c>
      <c r="AB406">
        <v>-23.6</v>
      </c>
      <c r="AC406">
        <v>-45.5</v>
      </c>
      <c r="AD406">
        <v>-12.9</v>
      </c>
      <c r="AE406">
        <v>-6.9</v>
      </c>
      <c r="AF406">
        <v>75.900000000000006</v>
      </c>
      <c r="AG406">
        <v>6826.5</v>
      </c>
      <c r="AH406">
        <v>-17.809705000000001</v>
      </c>
      <c r="AI406">
        <v>13.971374000000001</v>
      </c>
      <c r="AJ406">
        <v>1.7832110000000001</v>
      </c>
      <c r="AK406">
        <v>777.2</v>
      </c>
      <c r="AL406">
        <v>58.9</v>
      </c>
      <c r="AM406">
        <v>276.60000000000002</v>
      </c>
      <c r="AN406">
        <v>30</v>
      </c>
      <c r="AO406">
        <v>44.5</v>
      </c>
      <c r="AP406">
        <v>122.87018500000001</v>
      </c>
      <c r="AQ406">
        <v>0.28999999999999998</v>
      </c>
      <c r="AR406">
        <v>62.89</v>
      </c>
      <c r="AS406">
        <v>0.7</v>
      </c>
      <c r="AT406">
        <v>10.99</v>
      </c>
      <c r="AU406">
        <v>0.04</v>
      </c>
      <c r="AV406">
        <v>147.52979999999999</v>
      </c>
      <c r="AW406">
        <v>54.866</v>
      </c>
      <c r="AY406">
        <v>277.60000000000002</v>
      </c>
      <c r="AZ406">
        <v>268.8</v>
      </c>
    </row>
    <row r="407" spans="1:52" x14ac:dyDescent="0.25">
      <c r="A407" t="s">
        <v>496</v>
      </c>
      <c r="B407" t="s">
        <v>194</v>
      </c>
      <c r="C407">
        <v>406</v>
      </c>
      <c r="Y407">
        <v>-8.6999999999999993</v>
      </c>
      <c r="Z407">
        <v>-190.9</v>
      </c>
      <c r="AA407">
        <v>-190.4</v>
      </c>
      <c r="AB407">
        <v>-23.6</v>
      </c>
      <c r="AC407">
        <v>-45.5</v>
      </c>
      <c r="AD407">
        <v>-12.9</v>
      </c>
      <c r="AE407">
        <v>-6.9</v>
      </c>
      <c r="AF407">
        <v>75.900000000000006</v>
      </c>
      <c r="AG407">
        <v>6826.5</v>
      </c>
      <c r="AH407">
        <v>-17.809705000000001</v>
      </c>
      <c r="AI407">
        <v>13.971374000000001</v>
      </c>
      <c r="AJ407">
        <v>1.7832110000000001</v>
      </c>
      <c r="AK407">
        <v>777.2</v>
      </c>
      <c r="AL407">
        <v>58.9</v>
      </c>
      <c r="AM407">
        <v>276.60000000000002</v>
      </c>
      <c r="AN407">
        <v>30</v>
      </c>
      <c r="AO407">
        <v>44.5</v>
      </c>
      <c r="AP407">
        <v>122.87018500000001</v>
      </c>
      <c r="AQ407">
        <v>0.28999999999999998</v>
      </c>
      <c r="AR407">
        <v>62.89</v>
      </c>
      <c r="AS407">
        <v>0.7</v>
      </c>
      <c r="AT407">
        <v>10.99</v>
      </c>
      <c r="AU407">
        <v>0.04</v>
      </c>
      <c r="AV407">
        <v>155.23519999999999</v>
      </c>
      <c r="AW407">
        <v>52.144199999999998</v>
      </c>
      <c r="AY407">
        <v>277.60000000000002</v>
      </c>
      <c r="AZ407">
        <v>268.8</v>
      </c>
    </row>
    <row r="408" spans="1:52" x14ac:dyDescent="0.25">
      <c r="A408" t="s">
        <v>495</v>
      </c>
      <c r="B408" t="s">
        <v>194</v>
      </c>
      <c r="C408">
        <v>407</v>
      </c>
      <c r="Y408">
        <v>-8.6999999999999993</v>
      </c>
      <c r="Z408">
        <v>-190.9</v>
      </c>
      <c r="AA408">
        <v>-190.4</v>
      </c>
      <c r="AB408">
        <v>-23.6</v>
      </c>
      <c r="AC408">
        <v>-45.5</v>
      </c>
      <c r="AD408">
        <v>-12.9</v>
      </c>
      <c r="AE408">
        <v>-6.9</v>
      </c>
      <c r="AF408">
        <v>75.900000000000006</v>
      </c>
      <c r="AG408">
        <v>6826.5</v>
      </c>
      <c r="AH408">
        <v>-17.809705000000001</v>
      </c>
      <c r="AI408">
        <v>13.971374000000001</v>
      </c>
      <c r="AJ408">
        <v>1.7832110000000001</v>
      </c>
      <c r="AK408">
        <v>777.2</v>
      </c>
      <c r="AL408">
        <v>58.9</v>
      </c>
      <c r="AM408">
        <v>276.60000000000002</v>
      </c>
      <c r="AN408">
        <v>30</v>
      </c>
      <c r="AO408">
        <v>44.5</v>
      </c>
      <c r="AP408">
        <v>122.87018500000001</v>
      </c>
      <c r="AQ408">
        <v>0.28999999999999998</v>
      </c>
      <c r="AR408">
        <v>62.89</v>
      </c>
      <c r="AS408">
        <v>0.7</v>
      </c>
      <c r="AT408">
        <v>10.99</v>
      </c>
      <c r="AU408">
        <v>0.04</v>
      </c>
      <c r="AV408">
        <v>169.8734</v>
      </c>
      <c r="AW408">
        <v>68.345500000000001</v>
      </c>
      <c r="AY408">
        <v>277.60000000000002</v>
      </c>
      <c r="AZ408">
        <v>268.8</v>
      </c>
    </row>
    <row r="409" spans="1:52" x14ac:dyDescent="0.25">
      <c r="A409" t="s">
        <v>494</v>
      </c>
      <c r="B409" t="s">
        <v>194</v>
      </c>
      <c r="C409">
        <v>408</v>
      </c>
      <c r="Y409">
        <v>-8.6999999999999993</v>
      </c>
      <c r="Z409">
        <v>-190.9</v>
      </c>
      <c r="AA409">
        <v>-190.4</v>
      </c>
      <c r="AB409">
        <v>-23.6</v>
      </c>
      <c r="AC409">
        <v>-45.5</v>
      </c>
      <c r="AD409">
        <v>-12.9</v>
      </c>
      <c r="AE409">
        <v>-6.9</v>
      </c>
      <c r="AF409">
        <v>75.900000000000006</v>
      </c>
      <c r="AG409">
        <v>6826.5</v>
      </c>
      <c r="AH409">
        <v>-17.809705000000001</v>
      </c>
      <c r="AI409">
        <v>13.971374000000001</v>
      </c>
      <c r="AJ409">
        <v>1.7832110000000001</v>
      </c>
      <c r="AK409">
        <v>777.2</v>
      </c>
      <c r="AL409">
        <v>58.9</v>
      </c>
      <c r="AM409">
        <v>276.60000000000002</v>
      </c>
      <c r="AN409">
        <v>30</v>
      </c>
      <c r="AO409">
        <v>44.5</v>
      </c>
      <c r="AP409">
        <v>122.87018500000001</v>
      </c>
      <c r="AQ409">
        <v>0.28999999999999998</v>
      </c>
      <c r="AR409">
        <v>62.89</v>
      </c>
      <c r="AS409">
        <v>0.7</v>
      </c>
      <c r="AT409">
        <v>10.99</v>
      </c>
      <c r="AU409">
        <v>0.04</v>
      </c>
      <c r="AV409">
        <v>167.5626</v>
      </c>
      <c r="AW409">
        <v>80.301500000000004</v>
      </c>
      <c r="AY409">
        <v>277.60000000000002</v>
      </c>
      <c r="AZ409">
        <v>268.8</v>
      </c>
    </row>
    <row r="410" spans="1:52" x14ac:dyDescent="0.25">
      <c r="A410" t="s">
        <v>493</v>
      </c>
      <c r="B410" t="s">
        <v>194</v>
      </c>
      <c r="C410">
        <v>409</v>
      </c>
      <c r="Y410">
        <v>-8.6999999999999993</v>
      </c>
      <c r="Z410">
        <v>-190.9</v>
      </c>
      <c r="AA410">
        <v>-190.4</v>
      </c>
      <c r="AB410">
        <v>-23.6</v>
      </c>
      <c r="AC410">
        <v>-45.5</v>
      </c>
      <c r="AD410">
        <v>-12.9</v>
      </c>
      <c r="AE410">
        <v>-6.9</v>
      </c>
      <c r="AF410">
        <v>75.900000000000006</v>
      </c>
      <c r="AG410">
        <v>6826.5</v>
      </c>
      <c r="AH410">
        <v>-17.809705000000001</v>
      </c>
      <c r="AI410">
        <v>13.971374000000001</v>
      </c>
      <c r="AJ410">
        <v>1.7832110000000001</v>
      </c>
      <c r="AK410">
        <v>777.2</v>
      </c>
      <c r="AL410">
        <v>58.9</v>
      </c>
      <c r="AM410">
        <v>276.60000000000002</v>
      </c>
      <c r="AN410">
        <v>30</v>
      </c>
      <c r="AO410">
        <v>44.5</v>
      </c>
      <c r="AP410">
        <v>122.87018500000001</v>
      </c>
      <c r="AQ410">
        <v>0.28999999999999998</v>
      </c>
      <c r="AR410">
        <v>62.89</v>
      </c>
      <c r="AS410">
        <v>0.7</v>
      </c>
      <c r="AT410">
        <v>10.99</v>
      </c>
      <c r="AU410">
        <v>0.04</v>
      </c>
      <c r="AV410">
        <v>129.12280000000001</v>
      </c>
      <c r="AW410">
        <v>58.965699999999998</v>
      </c>
      <c r="AY410">
        <v>277.60000000000002</v>
      </c>
      <c r="AZ410">
        <v>268.8</v>
      </c>
    </row>
    <row r="411" spans="1:52" x14ac:dyDescent="0.25">
      <c r="A411" t="s">
        <v>492</v>
      </c>
      <c r="B411" t="s">
        <v>194</v>
      </c>
      <c r="C411">
        <v>410</v>
      </c>
      <c r="Y411">
        <v>-8.6999999999999993</v>
      </c>
      <c r="Z411">
        <v>-190.9</v>
      </c>
      <c r="AA411">
        <v>-190.4</v>
      </c>
      <c r="AB411">
        <v>-23.6</v>
      </c>
      <c r="AC411">
        <v>-45.5</v>
      </c>
      <c r="AD411">
        <v>-12.9</v>
      </c>
      <c r="AE411">
        <v>-6.9</v>
      </c>
      <c r="AF411">
        <v>75.900000000000006</v>
      </c>
      <c r="AG411">
        <v>6826.5</v>
      </c>
      <c r="AH411">
        <v>-17.809705000000001</v>
      </c>
      <c r="AI411">
        <v>13.971374000000001</v>
      </c>
      <c r="AJ411">
        <v>1.7832110000000001</v>
      </c>
      <c r="AK411">
        <v>777.2</v>
      </c>
      <c r="AL411">
        <v>58.9</v>
      </c>
      <c r="AM411">
        <v>276.60000000000002</v>
      </c>
      <c r="AN411">
        <v>30</v>
      </c>
      <c r="AO411">
        <v>44.5</v>
      </c>
      <c r="AP411">
        <v>122.87018500000001</v>
      </c>
      <c r="AQ411">
        <v>0.28999999999999998</v>
      </c>
      <c r="AR411">
        <v>62.89</v>
      </c>
      <c r="AS411">
        <v>0.7</v>
      </c>
      <c r="AT411">
        <v>10.99</v>
      </c>
      <c r="AU411">
        <v>0.04</v>
      </c>
      <c r="AV411">
        <v>152.7869</v>
      </c>
      <c r="AW411">
        <v>42.282899999999998</v>
      </c>
      <c r="AY411">
        <v>277.60000000000002</v>
      </c>
      <c r="AZ411">
        <v>268.8</v>
      </c>
    </row>
    <row r="412" spans="1:52" x14ac:dyDescent="0.25">
      <c r="A412" t="s">
        <v>491</v>
      </c>
      <c r="B412" t="s">
        <v>194</v>
      </c>
      <c r="C412">
        <v>411</v>
      </c>
      <c r="Y412">
        <v>-8.6999999999999993</v>
      </c>
      <c r="Z412">
        <v>-190.9</v>
      </c>
      <c r="AA412">
        <v>-190.4</v>
      </c>
      <c r="AB412">
        <v>-23.6</v>
      </c>
      <c r="AC412">
        <v>-45.5</v>
      </c>
      <c r="AD412">
        <v>-12.9</v>
      </c>
      <c r="AE412">
        <v>-6.9</v>
      </c>
      <c r="AF412">
        <v>75.900000000000006</v>
      </c>
      <c r="AG412">
        <v>6826.5</v>
      </c>
      <c r="AH412">
        <v>-17.809705000000001</v>
      </c>
      <c r="AI412">
        <v>13.971374000000001</v>
      </c>
      <c r="AJ412">
        <v>1.7832110000000001</v>
      </c>
      <c r="AK412">
        <v>777.2</v>
      </c>
      <c r="AL412">
        <v>58.9</v>
      </c>
      <c r="AM412">
        <v>276.60000000000002</v>
      </c>
      <c r="AN412">
        <v>30</v>
      </c>
      <c r="AO412">
        <v>44.5</v>
      </c>
      <c r="AP412">
        <v>122.87018500000001</v>
      </c>
      <c r="AQ412">
        <v>0.28999999999999998</v>
      </c>
      <c r="AR412">
        <v>62.89</v>
      </c>
      <c r="AS412">
        <v>0.7</v>
      </c>
      <c r="AT412">
        <v>10.99</v>
      </c>
      <c r="AU412">
        <v>0.04</v>
      </c>
      <c r="AV412">
        <v>155.22489999999999</v>
      </c>
      <c r="AW412">
        <v>38.182200000000002</v>
      </c>
      <c r="AY412">
        <v>277.60000000000002</v>
      </c>
      <c r="AZ412">
        <v>268.8</v>
      </c>
    </row>
    <row r="413" spans="1:52" x14ac:dyDescent="0.25">
      <c r="A413" t="s">
        <v>490</v>
      </c>
      <c r="B413" t="s">
        <v>194</v>
      </c>
      <c r="C413">
        <v>412</v>
      </c>
      <c r="Y413">
        <v>-8.6999999999999993</v>
      </c>
      <c r="Z413">
        <v>-190.9</v>
      </c>
      <c r="AA413">
        <v>-190.4</v>
      </c>
      <c r="AB413">
        <v>-23.6</v>
      </c>
      <c r="AC413">
        <v>-45.5</v>
      </c>
      <c r="AD413">
        <v>-12.9</v>
      </c>
      <c r="AE413">
        <v>-6.9</v>
      </c>
      <c r="AF413">
        <v>75.900000000000006</v>
      </c>
      <c r="AG413">
        <v>6826.5</v>
      </c>
      <c r="AH413">
        <v>-17.809705000000001</v>
      </c>
      <c r="AI413">
        <v>13.971374000000001</v>
      </c>
      <c r="AJ413">
        <v>1.7832110000000001</v>
      </c>
      <c r="AK413">
        <v>777.2</v>
      </c>
      <c r="AL413">
        <v>58.9</v>
      </c>
      <c r="AM413">
        <v>276.60000000000002</v>
      </c>
      <c r="AN413">
        <v>30</v>
      </c>
      <c r="AO413">
        <v>44.5</v>
      </c>
      <c r="AP413">
        <v>122.87018500000001</v>
      </c>
      <c r="AQ413">
        <v>0.28999999999999998</v>
      </c>
      <c r="AR413">
        <v>62.89</v>
      </c>
      <c r="AS413">
        <v>0.7</v>
      </c>
      <c r="AT413">
        <v>10.99</v>
      </c>
      <c r="AU413">
        <v>0.04</v>
      </c>
      <c r="AV413">
        <v>163.97710000000001</v>
      </c>
      <c r="AW413">
        <v>59.0105</v>
      </c>
      <c r="AY413">
        <v>277.60000000000002</v>
      </c>
      <c r="AZ413">
        <v>268.8</v>
      </c>
    </row>
    <row r="414" spans="1:52" x14ac:dyDescent="0.25">
      <c r="A414" t="s">
        <v>489</v>
      </c>
      <c r="B414" t="s">
        <v>194</v>
      </c>
      <c r="C414">
        <v>413</v>
      </c>
      <c r="Y414">
        <v>-8.6999999999999993</v>
      </c>
      <c r="Z414">
        <v>-190.9</v>
      </c>
      <c r="AA414">
        <v>-190.4</v>
      </c>
      <c r="AB414">
        <v>-23.6</v>
      </c>
      <c r="AC414">
        <v>-45.5</v>
      </c>
      <c r="AD414">
        <v>-12.9</v>
      </c>
      <c r="AE414">
        <v>-6.9</v>
      </c>
      <c r="AF414">
        <v>75.900000000000006</v>
      </c>
      <c r="AG414">
        <v>6826.5</v>
      </c>
      <c r="AH414">
        <v>-17.809705000000001</v>
      </c>
      <c r="AI414">
        <v>13.971374000000001</v>
      </c>
      <c r="AJ414">
        <v>1.7832110000000001</v>
      </c>
      <c r="AK414">
        <v>777.2</v>
      </c>
      <c r="AL414">
        <v>58.9</v>
      </c>
      <c r="AM414">
        <v>276.60000000000002</v>
      </c>
      <c r="AN414">
        <v>30</v>
      </c>
      <c r="AO414">
        <v>44.5</v>
      </c>
      <c r="AP414">
        <v>122.87018500000001</v>
      </c>
      <c r="AQ414">
        <v>0.28999999999999998</v>
      </c>
      <c r="AR414">
        <v>62.89</v>
      </c>
      <c r="AS414">
        <v>0.7</v>
      </c>
      <c r="AT414">
        <v>10.99</v>
      </c>
      <c r="AU414">
        <v>0.04</v>
      </c>
      <c r="AV414">
        <v>173.2131</v>
      </c>
      <c r="AW414">
        <v>56.442900000000002</v>
      </c>
      <c r="AY414">
        <v>277.60000000000002</v>
      </c>
      <c r="AZ414">
        <v>268.8</v>
      </c>
    </row>
    <row r="415" spans="1:52" x14ac:dyDescent="0.25">
      <c r="A415" t="s">
        <v>488</v>
      </c>
      <c r="B415" t="s">
        <v>194</v>
      </c>
      <c r="C415">
        <v>414</v>
      </c>
      <c r="Y415">
        <v>-8.6999999999999993</v>
      </c>
      <c r="Z415">
        <v>-190.9</v>
      </c>
      <c r="AA415">
        <v>-190.4</v>
      </c>
      <c r="AB415">
        <v>-23.6</v>
      </c>
      <c r="AC415">
        <v>-45.5</v>
      </c>
      <c r="AD415">
        <v>-12.9</v>
      </c>
      <c r="AE415">
        <v>-6.9</v>
      </c>
      <c r="AF415">
        <v>75.900000000000006</v>
      </c>
      <c r="AG415">
        <v>6826.5</v>
      </c>
      <c r="AH415">
        <v>-17.809705000000001</v>
      </c>
      <c r="AI415">
        <v>13.971374000000001</v>
      </c>
      <c r="AJ415">
        <v>1.7832110000000001</v>
      </c>
      <c r="AK415">
        <v>777.2</v>
      </c>
      <c r="AL415">
        <v>58.9</v>
      </c>
      <c r="AM415">
        <v>276.60000000000002</v>
      </c>
      <c r="AN415">
        <v>30</v>
      </c>
      <c r="AO415">
        <v>44.5</v>
      </c>
      <c r="AP415">
        <v>122.87018500000001</v>
      </c>
      <c r="AQ415">
        <v>0.28999999999999998</v>
      </c>
      <c r="AR415">
        <v>62.89</v>
      </c>
      <c r="AS415">
        <v>0.7</v>
      </c>
      <c r="AT415">
        <v>10.99</v>
      </c>
      <c r="AU415">
        <v>0.04</v>
      </c>
      <c r="AV415">
        <v>151.65809999999999</v>
      </c>
      <c r="AW415">
        <v>114.3008</v>
      </c>
      <c r="AY415">
        <v>277.60000000000002</v>
      </c>
      <c r="AZ415">
        <v>268.8</v>
      </c>
    </row>
    <row r="416" spans="1:52" x14ac:dyDescent="0.25">
      <c r="A416" t="s">
        <v>487</v>
      </c>
      <c r="B416" t="s">
        <v>194</v>
      </c>
      <c r="C416">
        <v>415</v>
      </c>
      <c r="Y416">
        <v>-8.6999999999999993</v>
      </c>
      <c r="Z416">
        <v>-190.9</v>
      </c>
      <c r="AA416">
        <v>-190.4</v>
      </c>
      <c r="AB416">
        <v>-23.6</v>
      </c>
      <c r="AC416">
        <v>-45.5</v>
      </c>
      <c r="AD416">
        <v>-12.9</v>
      </c>
      <c r="AE416">
        <v>-6.9</v>
      </c>
      <c r="AF416">
        <v>75.900000000000006</v>
      </c>
      <c r="AG416">
        <v>6826.5</v>
      </c>
      <c r="AH416">
        <v>-17.809705000000001</v>
      </c>
      <c r="AI416">
        <v>13.971374000000001</v>
      </c>
      <c r="AJ416">
        <v>1.7832110000000001</v>
      </c>
      <c r="AK416">
        <v>777.2</v>
      </c>
      <c r="AL416">
        <v>58.9</v>
      </c>
      <c r="AM416">
        <v>276.60000000000002</v>
      </c>
      <c r="AN416">
        <v>30</v>
      </c>
      <c r="AO416">
        <v>44.5</v>
      </c>
      <c r="AP416">
        <v>122.87018500000001</v>
      </c>
      <c r="AQ416">
        <v>0.28999999999999998</v>
      </c>
      <c r="AR416">
        <v>62.89</v>
      </c>
      <c r="AS416">
        <v>0.7</v>
      </c>
      <c r="AT416">
        <v>10.99</v>
      </c>
      <c r="AU416">
        <v>0.04</v>
      </c>
      <c r="AV416">
        <v>153.70959999999999</v>
      </c>
      <c r="AW416">
        <v>109.3004</v>
      </c>
      <c r="AY416">
        <v>277.60000000000002</v>
      </c>
      <c r="AZ416">
        <v>268.8</v>
      </c>
    </row>
    <row r="417" spans="1:52" x14ac:dyDescent="0.25">
      <c r="A417" t="s">
        <v>486</v>
      </c>
      <c r="B417" t="s">
        <v>194</v>
      </c>
      <c r="C417">
        <v>416</v>
      </c>
      <c r="Y417">
        <v>-8.6999999999999993</v>
      </c>
      <c r="Z417">
        <v>-190.9</v>
      </c>
      <c r="AA417">
        <v>-190.4</v>
      </c>
      <c r="AB417">
        <v>-23.6</v>
      </c>
      <c r="AC417">
        <v>-45.5</v>
      </c>
      <c r="AD417">
        <v>-12.9</v>
      </c>
      <c r="AE417">
        <v>-6.9</v>
      </c>
      <c r="AF417">
        <v>75.900000000000006</v>
      </c>
      <c r="AG417">
        <v>6826.5</v>
      </c>
      <c r="AH417">
        <v>-17.809705000000001</v>
      </c>
      <c r="AI417">
        <v>13.971374000000001</v>
      </c>
      <c r="AJ417">
        <v>1.7832110000000001</v>
      </c>
      <c r="AK417">
        <v>777.2</v>
      </c>
      <c r="AL417">
        <v>58.9</v>
      </c>
      <c r="AM417">
        <v>276.60000000000002</v>
      </c>
      <c r="AN417">
        <v>30</v>
      </c>
      <c r="AO417">
        <v>44.5</v>
      </c>
      <c r="AP417">
        <v>122.87018500000001</v>
      </c>
      <c r="AQ417">
        <v>0.28999999999999998</v>
      </c>
      <c r="AR417">
        <v>62.89</v>
      </c>
      <c r="AS417">
        <v>0.7</v>
      </c>
      <c r="AT417">
        <v>10.99</v>
      </c>
      <c r="AU417">
        <v>0.04</v>
      </c>
      <c r="AV417">
        <v>156.51580000000001</v>
      </c>
      <c r="AW417">
        <v>101.5823</v>
      </c>
      <c r="AY417">
        <v>277.60000000000002</v>
      </c>
      <c r="AZ417">
        <v>268.8</v>
      </c>
    </row>
    <row r="418" spans="1:52" x14ac:dyDescent="0.25">
      <c r="A418" t="s">
        <v>485</v>
      </c>
      <c r="B418" t="s">
        <v>194</v>
      </c>
      <c r="C418">
        <v>417</v>
      </c>
      <c r="Y418">
        <v>-8.6999999999999993</v>
      </c>
      <c r="Z418">
        <v>-190.9</v>
      </c>
      <c r="AA418">
        <v>-190.4</v>
      </c>
      <c r="AB418">
        <v>-23.6</v>
      </c>
      <c r="AC418">
        <v>-45.5</v>
      </c>
      <c r="AD418">
        <v>-12.9</v>
      </c>
      <c r="AE418">
        <v>-6.9</v>
      </c>
      <c r="AF418">
        <v>75.900000000000006</v>
      </c>
      <c r="AG418">
        <v>6826.5</v>
      </c>
      <c r="AH418">
        <v>-17.809705000000001</v>
      </c>
      <c r="AI418">
        <v>13.971374000000001</v>
      </c>
      <c r="AJ418">
        <v>1.7832110000000001</v>
      </c>
      <c r="AK418">
        <v>777.2</v>
      </c>
      <c r="AL418">
        <v>58.9</v>
      </c>
      <c r="AM418">
        <v>276.60000000000002</v>
      </c>
      <c r="AN418">
        <v>30</v>
      </c>
      <c r="AO418">
        <v>44.5</v>
      </c>
      <c r="AP418">
        <v>122.87018500000001</v>
      </c>
      <c r="AQ418">
        <v>0.28999999999999998</v>
      </c>
      <c r="AR418">
        <v>62.89</v>
      </c>
      <c r="AS418">
        <v>0.7</v>
      </c>
      <c r="AT418">
        <v>10.99</v>
      </c>
      <c r="AU418">
        <v>0.04</v>
      </c>
      <c r="AV418">
        <v>156.04480000000001</v>
      </c>
      <c r="AW418">
        <v>97.659499999999994</v>
      </c>
      <c r="AY418">
        <v>277.60000000000002</v>
      </c>
      <c r="AZ418">
        <v>268.8</v>
      </c>
    </row>
    <row r="419" spans="1:52" x14ac:dyDescent="0.25">
      <c r="A419" t="s">
        <v>484</v>
      </c>
      <c r="B419" t="s">
        <v>194</v>
      </c>
      <c r="C419">
        <v>418</v>
      </c>
      <c r="Y419">
        <v>-8.6999999999999993</v>
      </c>
      <c r="Z419">
        <v>-190.9</v>
      </c>
      <c r="AA419">
        <v>-190.4</v>
      </c>
      <c r="AB419">
        <v>-23.6</v>
      </c>
      <c r="AC419">
        <v>-45.5</v>
      </c>
      <c r="AD419">
        <v>-12.9</v>
      </c>
      <c r="AE419">
        <v>-6.9</v>
      </c>
      <c r="AF419">
        <v>75.900000000000006</v>
      </c>
      <c r="AG419">
        <v>6826.5</v>
      </c>
      <c r="AH419">
        <v>-17.809705000000001</v>
      </c>
      <c r="AI419">
        <v>13.971374000000001</v>
      </c>
      <c r="AJ419">
        <v>1.7832110000000001</v>
      </c>
      <c r="AK419">
        <v>777.2</v>
      </c>
      <c r="AL419">
        <v>58.9</v>
      </c>
      <c r="AM419">
        <v>276.60000000000002</v>
      </c>
      <c r="AN419">
        <v>30</v>
      </c>
      <c r="AO419">
        <v>44.5</v>
      </c>
      <c r="AP419">
        <v>122.87018500000001</v>
      </c>
      <c r="AQ419">
        <v>0.28999999999999998</v>
      </c>
      <c r="AR419">
        <v>62.89</v>
      </c>
      <c r="AS419">
        <v>0.7</v>
      </c>
      <c r="AT419">
        <v>10.99</v>
      </c>
      <c r="AU419">
        <v>0.04</v>
      </c>
      <c r="AV419">
        <v>148.1918</v>
      </c>
      <c r="AW419">
        <v>118.8867</v>
      </c>
      <c r="AY419">
        <v>277.60000000000002</v>
      </c>
      <c r="AZ419">
        <v>268.8</v>
      </c>
    </row>
    <row r="420" spans="1:52" x14ac:dyDescent="0.25">
      <c r="A420" t="s">
        <v>483</v>
      </c>
      <c r="B420" t="s">
        <v>194</v>
      </c>
      <c r="C420">
        <v>419</v>
      </c>
      <c r="Y420">
        <v>-8.6999999999999993</v>
      </c>
      <c r="Z420">
        <v>-190.9</v>
      </c>
      <c r="AA420">
        <v>-190.4</v>
      </c>
      <c r="AB420">
        <v>-23.6</v>
      </c>
      <c r="AC420">
        <v>-45.5</v>
      </c>
      <c r="AD420">
        <v>-12.9</v>
      </c>
      <c r="AE420">
        <v>-6.9</v>
      </c>
      <c r="AF420">
        <v>75.900000000000006</v>
      </c>
      <c r="AG420">
        <v>6826.5</v>
      </c>
      <c r="AH420">
        <v>-17.809705000000001</v>
      </c>
      <c r="AI420">
        <v>13.971374000000001</v>
      </c>
      <c r="AJ420">
        <v>1.7832110000000001</v>
      </c>
      <c r="AK420">
        <v>777.2</v>
      </c>
      <c r="AL420">
        <v>58.9</v>
      </c>
      <c r="AM420">
        <v>276.60000000000002</v>
      </c>
      <c r="AN420">
        <v>30</v>
      </c>
      <c r="AO420">
        <v>44.5</v>
      </c>
      <c r="AP420">
        <v>122.87018500000001</v>
      </c>
      <c r="AQ420">
        <v>0.28999999999999998</v>
      </c>
      <c r="AR420">
        <v>62.89</v>
      </c>
      <c r="AS420">
        <v>0.7</v>
      </c>
      <c r="AT420">
        <v>10.99</v>
      </c>
      <c r="AU420">
        <v>0.04</v>
      </c>
      <c r="AV420">
        <v>162.72389999999999</v>
      </c>
      <c r="AW420">
        <v>86.051400000000001</v>
      </c>
      <c r="AY420">
        <v>277.60000000000002</v>
      </c>
      <c r="AZ420">
        <v>268.8</v>
      </c>
    </row>
    <row r="421" spans="1:52" x14ac:dyDescent="0.25">
      <c r="A421" t="s">
        <v>482</v>
      </c>
      <c r="B421" t="s">
        <v>194</v>
      </c>
      <c r="C421">
        <v>420</v>
      </c>
      <c r="Y421">
        <v>-8.6999999999999993</v>
      </c>
      <c r="Z421">
        <v>-190.9</v>
      </c>
      <c r="AA421">
        <v>-190.4</v>
      </c>
      <c r="AB421">
        <v>-23.6</v>
      </c>
      <c r="AC421">
        <v>-45.5</v>
      </c>
      <c r="AD421">
        <v>-12.9</v>
      </c>
      <c r="AE421">
        <v>-6.9</v>
      </c>
      <c r="AF421">
        <v>75.900000000000006</v>
      </c>
      <c r="AG421">
        <v>6826.5</v>
      </c>
      <c r="AH421">
        <v>-17.809705000000001</v>
      </c>
      <c r="AI421">
        <v>13.971374000000001</v>
      </c>
      <c r="AJ421">
        <v>1.7832110000000001</v>
      </c>
      <c r="AK421">
        <v>777.2</v>
      </c>
      <c r="AL421">
        <v>58.9</v>
      </c>
      <c r="AM421">
        <v>276.60000000000002</v>
      </c>
      <c r="AN421">
        <v>30</v>
      </c>
      <c r="AO421">
        <v>44.5</v>
      </c>
      <c r="AP421">
        <v>122.87018500000001</v>
      </c>
      <c r="AQ421">
        <v>0.28999999999999998</v>
      </c>
      <c r="AR421">
        <v>62.89</v>
      </c>
      <c r="AS421">
        <v>0.7</v>
      </c>
      <c r="AT421">
        <v>10.99</v>
      </c>
      <c r="AU421">
        <v>0.04</v>
      </c>
      <c r="AV421">
        <v>170.7294</v>
      </c>
      <c r="AW421">
        <v>87.6721</v>
      </c>
      <c r="AY421">
        <v>277.60000000000002</v>
      </c>
      <c r="AZ421">
        <v>268.8</v>
      </c>
    </row>
    <row r="422" spans="1:52" x14ac:dyDescent="0.25">
      <c r="A422" t="s">
        <v>481</v>
      </c>
      <c r="B422" t="s">
        <v>194</v>
      </c>
      <c r="C422">
        <v>421</v>
      </c>
      <c r="Y422">
        <v>-8.6999999999999993</v>
      </c>
      <c r="Z422">
        <v>-190.9</v>
      </c>
      <c r="AA422">
        <v>-190.4</v>
      </c>
      <c r="AB422">
        <v>-23.6</v>
      </c>
      <c r="AC422">
        <v>-45.5</v>
      </c>
      <c r="AD422">
        <v>-12.9</v>
      </c>
      <c r="AE422">
        <v>-6.9</v>
      </c>
      <c r="AF422">
        <v>75.900000000000006</v>
      </c>
      <c r="AG422">
        <v>6826.5</v>
      </c>
      <c r="AH422">
        <v>-17.809705000000001</v>
      </c>
      <c r="AI422">
        <v>13.971374000000001</v>
      </c>
      <c r="AJ422">
        <v>1.7832110000000001</v>
      </c>
      <c r="AK422">
        <v>777.2</v>
      </c>
      <c r="AL422">
        <v>58.9</v>
      </c>
      <c r="AM422">
        <v>276.60000000000002</v>
      </c>
      <c r="AN422">
        <v>30</v>
      </c>
      <c r="AO422">
        <v>44.5</v>
      </c>
      <c r="AP422">
        <v>122.87018500000001</v>
      </c>
      <c r="AQ422">
        <v>0.28999999999999998</v>
      </c>
      <c r="AR422">
        <v>62.89</v>
      </c>
      <c r="AS422">
        <v>0.7</v>
      </c>
      <c r="AT422">
        <v>10.99</v>
      </c>
      <c r="AU422">
        <v>0.04</v>
      </c>
      <c r="AV422">
        <v>168.2038</v>
      </c>
      <c r="AW422">
        <v>93.809299999999993</v>
      </c>
      <c r="AY422">
        <v>277.60000000000002</v>
      </c>
      <c r="AZ422">
        <v>268.8</v>
      </c>
    </row>
    <row r="423" spans="1:52" x14ac:dyDescent="0.25">
      <c r="A423" t="s">
        <v>480</v>
      </c>
      <c r="B423" t="s">
        <v>194</v>
      </c>
      <c r="C423">
        <v>422</v>
      </c>
      <c r="Y423">
        <v>-8.6999999999999993</v>
      </c>
      <c r="Z423">
        <v>-190.9</v>
      </c>
      <c r="AA423">
        <v>-190.4</v>
      </c>
      <c r="AB423">
        <v>-23.6</v>
      </c>
      <c r="AC423">
        <v>-45.5</v>
      </c>
      <c r="AD423">
        <v>-12.9</v>
      </c>
      <c r="AE423">
        <v>-6.9</v>
      </c>
      <c r="AF423">
        <v>75.900000000000006</v>
      </c>
      <c r="AG423">
        <v>6826.5</v>
      </c>
      <c r="AH423">
        <v>-17.809705000000001</v>
      </c>
      <c r="AI423">
        <v>13.971374000000001</v>
      </c>
      <c r="AJ423">
        <v>1.7832110000000001</v>
      </c>
      <c r="AK423">
        <v>777.2</v>
      </c>
      <c r="AL423">
        <v>58.9</v>
      </c>
      <c r="AM423">
        <v>276.60000000000002</v>
      </c>
      <c r="AN423">
        <v>30</v>
      </c>
      <c r="AO423">
        <v>44.5</v>
      </c>
      <c r="AP423">
        <v>122.87018500000001</v>
      </c>
      <c r="AQ423">
        <v>0.28999999999999998</v>
      </c>
      <c r="AR423">
        <v>62.89</v>
      </c>
      <c r="AS423">
        <v>0.7</v>
      </c>
      <c r="AT423">
        <v>10.99</v>
      </c>
      <c r="AU423">
        <v>0.04</v>
      </c>
      <c r="AV423">
        <v>160.0821</v>
      </c>
      <c r="AW423">
        <v>40.187399999999997</v>
      </c>
      <c r="AY423">
        <v>277.60000000000002</v>
      </c>
      <c r="AZ423">
        <v>268.8</v>
      </c>
    </row>
    <row r="424" spans="1:52" x14ac:dyDescent="0.25">
      <c r="A424" t="s">
        <v>479</v>
      </c>
      <c r="B424" t="s">
        <v>194</v>
      </c>
      <c r="C424">
        <v>423</v>
      </c>
      <c r="Y424">
        <v>-8.6999999999999993</v>
      </c>
      <c r="Z424">
        <v>-190.9</v>
      </c>
      <c r="AA424">
        <v>-190.4</v>
      </c>
      <c r="AB424">
        <v>-23.6</v>
      </c>
      <c r="AC424">
        <v>-45.5</v>
      </c>
      <c r="AD424">
        <v>-12.9</v>
      </c>
      <c r="AE424">
        <v>-6.9</v>
      </c>
      <c r="AF424">
        <v>75.900000000000006</v>
      </c>
      <c r="AG424">
        <v>6826.5</v>
      </c>
      <c r="AH424">
        <v>-17.809705000000001</v>
      </c>
      <c r="AI424">
        <v>13.971374000000001</v>
      </c>
      <c r="AJ424">
        <v>1.7832110000000001</v>
      </c>
      <c r="AK424">
        <v>777.2</v>
      </c>
      <c r="AL424">
        <v>58.9</v>
      </c>
      <c r="AM424">
        <v>276.60000000000002</v>
      </c>
      <c r="AN424">
        <v>30</v>
      </c>
      <c r="AO424">
        <v>44.5</v>
      </c>
      <c r="AP424">
        <v>122.87018500000001</v>
      </c>
      <c r="AQ424">
        <v>0.28999999999999998</v>
      </c>
      <c r="AR424">
        <v>62.89</v>
      </c>
      <c r="AS424">
        <v>0.7</v>
      </c>
      <c r="AT424">
        <v>10.99</v>
      </c>
      <c r="AU424">
        <v>0.04</v>
      </c>
      <c r="AV424">
        <v>167.17859999999999</v>
      </c>
      <c r="AW424">
        <v>98.848600000000005</v>
      </c>
      <c r="AY424">
        <v>277.60000000000002</v>
      </c>
      <c r="AZ424">
        <v>268.8</v>
      </c>
    </row>
    <row r="425" spans="1:52" x14ac:dyDescent="0.25">
      <c r="A425" t="s">
        <v>478</v>
      </c>
      <c r="B425" t="s">
        <v>194</v>
      </c>
      <c r="C425">
        <v>424</v>
      </c>
      <c r="Y425">
        <v>-8.6999999999999993</v>
      </c>
      <c r="Z425">
        <v>-190.9</v>
      </c>
      <c r="AA425">
        <v>-190.4</v>
      </c>
      <c r="AB425">
        <v>-23.6</v>
      </c>
      <c r="AC425">
        <v>-45.5</v>
      </c>
      <c r="AD425">
        <v>-12.9</v>
      </c>
      <c r="AE425">
        <v>-6.9</v>
      </c>
      <c r="AF425">
        <v>75.900000000000006</v>
      </c>
      <c r="AG425">
        <v>6826.5</v>
      </c>
      <c r="AH425">
        <v>-17.809705000000001</v>
      </c>
      <c r="AI425">
        <v>13.971374000000001</v>
      </c>
      <c r="AJ425">
        <v>1.7832110000000001</v>
      </c>
      <c r="AK425">
        <v>777.2</v>
      </c>
      <c r="AL425">
        <v>58.9</v>
      </c>
      <c r="AM425">
        <v>276.60000000000002</v>
      </c>
      <c r="AN425">
        <v>30</v>
      </c>
      <c r="AO425">
        <v>44.5</v>
      </c>
      <c r="AP425">
        <v>122.87018500000001</v>
      </c>
      <c r="AQ425">
        <v>0.28999999999999998</v>
      </c>
      <c r="AR425">
        <v>62.89</v>
      </c>
      <c r="AS425">
        <v>0.7</v>
      </c>
      <c r="AT425">
        <v>10.99</v>
      </c>
      <c r="AU425">
        <v>0.04</v>
      </c>
      <c r="AV425">
        <v>136.3143</v>
      </c>
      <c r="AW425">
        <v>65.463300000000004</v>
      </c>
      <c r="AY425">
        <v>277.60000000000002</v>
      </c>
      <c r="AZ425">
        <v>268.8</v>
      </c>
    </row>
    <row r="426" spans="1:52" x14ac:dyDescent="0.25">
      <c r="A426" t="s">
        <v>477</v>
      </c>
      <c r="B426" t="s">
        <v>194</v>
      </c>
      <c r="C426">
        <v>425</v>
      </c>
      <c r="Y426">
        <v>-8.6999999999999993</v>
      </c>
      <c r="Z426">
        <v>-190.9</v>
      </c>
      <c r="AA426">
        <v>-190.4</v>
      </c>
      <c r="AB426">
        <v>-23.6</v>
      </c>
      <c r="AC426">
        <v>-45.5</v>
      </c>
      <c r="AD426">
        <v>-12.9</v>
      </c>
      <c r="AE426">
        <v>-6.9</v>
      </c>
      <c r="AF426">
        <v>75.900000000000006</v>
      </c>
      <c r="AG426">
        <v>6826.5</v>
      </c>
      <c r="AH426">
        <v>-17.809705000000001</v>
      </c>
      <c r="AI426">
        <v>13.971374000000001</v>
      </c>
      <c r="AJ426">
        <v>1.7832110000000001</v>
      </c>
      <c r="AK426">
        <v>777.2</v>
      </c>
      <c r="AL426">
        <v>58.9</v>
      </c>
      <c r="AM426">
        <v>276.60000000000002</v>
      </c>
      <c r="AN426">
        <v>30</v>
      </c>
      <c r="AO426">
        <v>44.5</v>
      </c>
      <c r="AP426">
        <v>122.87018500000001</v>
      </c>
      <c r="AQ426">
        <v>0.28999999999999998</v>
      </c>
      <c r="AR426">
        <v>62.89</v>
      </c>
      <c r="AS426">
        <v>0.7</v>
      </c>
      <c r="AT426">
        <v>10.99</v>
      </c>
      <c r="AU426">
        <v>0.04</v>
      </c>
      <c r="AV426">
        <v>174.70480000000001</v>
      </c>
      <c r="AW426">
        <v>52.790199999999999</v>
      </c>
      <c r="AY426">
        <v>277.60000000000002</v>
      </c>
      <c r="AZ426">
        <v>268.8</v>
      </c>
    </row>
    <row r="427" spans="1:52" x14ac:dyDescent="0.25">
      <c r="A427" t="s">
        <v>476</v>
      </c>
      <c r="B427" t="s">
        <v>194</v>
      </c>
      <c r="C427">
        <v>426</v>
      </c>
      <c r="Y427">
        <v>-8.6999999999999993</v>
      </c>
      <c r="Z427">
        <v>-190.9</v>
      </c>
      <c r="AA427">
        <v>-190.4</v>
      </c>
      <c r="AB427">
        <v>-23.6</v>
      </c>
      <c r="AC427">
        <v>-45.5</v>
      </c>
      <c r="AD427">
        <v>-12.9</v>
      </c>
      <c r="AE427">
        <v>-6.9</v>
      </c>
      <c r="AF427">
        <v>75.900000000000006</v>
      </c>
      <c r="AG427">
        <v>6826.5</v>
      </c>
      <c r="AH427">
        <v>-17.809705000000001</v>
      </c>
      <c r="AI427">
        <v>13.971374000000001</v>
      </c>
      <c r="AJ427">
        <v>1.7832110000000001</v>
      </c>
      <c r="AK427">
        <v>777.2</v>
      </c>
      <c r="AL427">
        <v>58.9</v>
      </c>
      <c r="AM427">
        <v>276.60000000000002</v>
      </c>
      <c r="AN427">
        <v>30</v>
      </c>
      <c r="AO427">
        <v>44.5</v>
      </c>
      <c r="AP427">
        <v>122.87018500000001</v>
      </c>
      <c r="AQ427">
        <v>0.28999999999999998</v>
      </c>
      <c r="AR427">
        <v>62.89</v>
      </c>
      <c r="AS427">
        <v>0.7</v>
      </c>
      <c r="AT427">
        <v>10.99</v>
      </c>
      <c r="AU427">
        <v>0.04</v>
      </c>
      <c r="AV427">
        <v>118.3471</v>
      </c>
      <c r="AW427">
        <v>36.620600000000003</v>
      </c>
      <c r="AY427">
        <v>277.60000000000002</v>
      </c>
      <c r="AZ427">
        <v>268.8</v>
      </c>
    </row>
    <row r="428" spans="1:52" x14ac:dyDescent="0.25">
      <c r="A428" t="s">
        <v>475</v>
      </c>
      <c r="B428" t="s">
        <v>194</v>
      </c>
      <c r="C428">
        <v>427</v>
      </c>
      <c r="Y428">
        <v>-8.6999999999999993</v>
      </c>
      <c r="Z428">
        <v>-190.9</v>
      </c>
      <c r="AA428">
        <v>-190.4</v>
      </c>
      <c r="AB428">
        <v>-23.6</v>
      </c>
      <c r="AC428">
        <v>-45.5</v>
      </c>
      <c r="AD428">
        <v>-12.9</v>
      </c>
      <c r="AE428">
        <v>-6.9</v>
      </c>
      <c r="AF428">
        <v>75.900000000000006</v>
      </c>
      <c r="AG428">
        <v>6826.5</v>
      </c>
      <c r="AH428">
        <v>-17.809705000000001</v>
      </c>
      <c r="AI428">
        <v>13.971374000000001</v>
      </c>
      <c r="AJ428">
        <v>1.7832110000000001</v>
      </c>
      <c r="AK428">
        <v>777.2</v>
      </c>
      <c r="AL428">
        <v>58.9</v>
      </c>
      <c r="AM428">
        <v>276.60000000000002</v>
      </c>
      <c r="AN428">
        <v>30</v>
      </c>
      <c r="AO428">
        <v>44.5</v>
      </c>
      <c r="AP428">
        <v>122.87018500000001</v>
      </c>
      <c r="AQ428">
        <v>0.28999999999999998</v>
      </c>
      <c r="AR428">
        <v>62.89</v>
      </c>
      <c r="AS428">
        <v>0.7</v>
      </c>
      <c r="AT428">
        <v>10.99</v>
      </c>
      <c r="AU428">
        <v>0.04</v>
      </c>
      <c r="AV428">
        <v>109.8456</v>
      </c>
      <c r="AW428">
        <v>36.293599999999998</v>
      </c>
      <c r="AY428">
        <v>277.60000000000002</v>
      </c>
      <c r="AZ428">
        <v>268.8</v>
      </c>
    </row>
    <row r="429" spans="1:52" x14ac:dyDescent="0.25">
      <c r="A429" t="s">
        <v>474</v>
      </c>
      <c r="B429" t="s">
        <v>194</v>
      </c>
      <c r="C429">
        <v>428</v>
      </c>
      <c r="Y429">
        <v>-8.6999999999999993</v>
      </c>
      <c r="Z429">
        <v>-190.9</v>
      </c>
      <c r="AA429">
        <v>-190.4</v>
      </c>
      <c r="AB429">
        <v>-23.6</v>
      </c>
      <c r="AC429">
        <v>-45.5</v>
      </c>
      <c r="AD429">
        <v>-12.9</v>
      </c>
      <c r="AE429">
        <v>-6.9</v>
      </c>
      <c r="AF429">
        <v>75.900000000000006</v>
      </c>
      <c r="AG429">
        <v>6826.5</v>
      </c>
      <c r="AH429">
        <v>-17.809705000000001</v>
      </c>
      <c r="AI429">
        <v>13.971374000000001</v>
      </c>
      <c r="AJ429">
        <v>1.7832110000000001</v>
      </c>
      <c r="AK429">
        <v>777.2</v>
      </c>
      <c r="AL429">
        <v>58.9</v>
      </c>
      <c r="AM429">
        <v>276.60000000000002</v>
      </c>
      <c r="AN429">
        <v>30</v>
      </c>
      <c r="AO429">
        <v>44.5</v>
      </c>
      <c r="AP429">
        <v>122.87018500000001</v>
      </c>
      <c r="AQ429">
        <v>0.28999999999999998</v>
      </c>
      <c r="AR429">
        <v>62.89</v>
      </c>
      <c r="AS429">
        <v>0.7</v>
      </c>
      <c r="AT429">
        <v>10.99</v>
      </c>
      <c r="AU429">
        <v>0.04</v>
      </c>
      <c r="AV429">
        <v>101.6293</v>
      </c>
      <c r="AW429">
        <v>38.248899999999999</v>
      </c>
      <c r="AY429">
        <v>277.60000000000002</v>
      </c>
      <c r="AZ429">
        <v>268.8</v>
      </c>
    </row>
    <row r="430" spans="1:52" x14ac:dyDescent="0.25">
      <c r="A430" t="s">
        <v>473</v>
      </c>
      <c r="B430" t="s">
        <v>194</v>
      </c>
      <c r="C430">
        <v>429</v>
      </c>
      <c r="Y430">
        <v>-8.6999999999999993</v>
      </c>
      <c r="Z430">
        <v>-190.9</v>
      </c>
      <c r="AA430">
        <v>-190.4</v>
      </c>
      <c r="AB430">
        <v>-23.6</v>
      </c>
      <c r="AC430">
        <v>-45.5</v>
      </c>
      <c r="AD430">
        <v>-12.9</v>
      </c>
      <c r="AE430">
        <v>-6.9</v>
      </c>
      <c r="AF430">
        <v>75.900000000000006</v>
      </c>
      <c r="AG430">
        <v>6826.5</v>
      </c>
      <c r="AH430">
        <v>-17.809705000000001</v>
      </c>
      <c r="AI430">
        <v>13.971374000000001</v>
      </c>
      <c r="AJ430">
        <v>1.7832110000000001</v>
      </c>
      <c r="AK430">
        <v>777.2</v>
      </c>
      <c r="AL430">
        <v>58.9</v>
      </c>
      <c r="AM430">
        <v>276.60000000000002</v>
      </c>
      <c r="AN430">
        <v>30</v>
      </c>
      <c r="AO430">
        <v>44.5</v>
      </c>
      <c r="AP430">
        <v>122.87018500000001</v>
      </c>
      <c r="AQ430">
        <v>0.28999999999999998</v>
      </c>
      <c r="AR430">
        <v>62.89</v>
      </c>
      <c r="AS430">
        <v>0.7</v>
      </c>
      <c r="AT430">
        <v>10.99</v>
      </c>
      <c r="AU430">
        <v>0.04</v>
      </c>
      <c r="AV430">
        <v>138.47219999999999</v>
      </c>
      <c r="AW430">
        <v>55.1706</v>
      </c>
      <c r="AY430">
        <v>277.60000000000002</v>
      </c>
      <c r="AZ430">
        <v>268.8</v>
      </c>
    </row>
    <row r="431" spans="1:52" x14ac:dyDescent="0.25">
      <c r="A431" t="s">
        <v>472</v>
      </c>
      <c r="B431" t="s">
        <v>194</v>
      </c>
      <c r="C431">
        <v>430</v>
      </c>
      <c r="Y431">
        <v>-8.6999999999999993</v>
      </c>
      <c r="Z431">
        <v>-190.9</v>
      </c>
      <c r="AA431">
        <v>-190.4</v>
      </c>
      <c r="AB431">
        <v>-23.6</v>
      </c>
      <c r="AC431">
        <v>-45.5</v>
      </c>
      <c r="AD431">
        <v>-12.9</v>
      </c>
      <c r="AE431">
        <v>-6.9</v>
      </c>
      <c r="AF431">
        <v>75.900000000000006</v>
      </c>
      <c r="AG431">
        <v>6826.5</v>
      </c>
      <c r="AH431">
        <v>-17.809705000000001</v>
      </c>
      <c r="AI431">
        <v>13.971374000000001</v>
      </c>
      <c r="AJ431">
        <v>1.7832110000000001</v>
      </c>
      <c r="AK431">
        <v>777.2</v>
      </c>
      <c r="AL431">
        <v>58.9</v>
      </c>
      <c r="AM431">
        <v>276.60000000000002</v>
      </c>
      <c r="AN431">
        <v>30</v>
      </c>
      <c r="AO431">
        <v>44.5</v>
      </c>
      <c r="AP431">
        <v>122.87018500000001</v>
      </c>
      <c r="AQ431">
        <v>0.28999999999999998</v>
      </c>
      <c r="AR431">
        <v>62.89</v>
      </c>
      <c r="AS431">
        <v>0.7</v>
      </c>
      <c r="AT431">
        <v>10.99</v>
      </c>
      <c r="AU431">
        <v>0.04</v>
      </c>
      <c r="AV431">
        <v>142.55670000000001</v>
      </c>
      <c r="AW431">
        <v>61.738599999999998</v>
      </c>
      <c r="AY431">
        <v>277.60000000000002</v>
      </c>
      <c r="AZ431">
        <v>268.8</v>
      </c>
    </row>
    <row r="432" spans="1:52" x14ac:dyDescent="0.25">
      <c r="A432" t="s">
        <v>471</v>
      </c>
      <c r="B432" t="s">
        <v>194</v>
      </c>
      <c r="C432">
        <v>431</v>
      </c>
      <c r="Y432">
        <v>-8.6999999999999993</v>
      </c>
      <c r="Z432">
        <v>-190.9</v>
      </c>
      <c r="AA432">
        <v>-190.4</v>
      </c>
      <c r="AB432">
        <v>-23.6</v>
      </c>
      <c r="AC432">
        <v>-45.5</v>
      </c>
      <c r="AD432">
        <v>-12.9</v>
      </c>
      <c r="AE432">
        <v>-6.9</v>
      </c>
      <c r="AF432">
        <v>75.900000000000006</v>
      </c>
      <c r="AG432">
        <v>6826.5</v>
      </c>
      <c r="AH432">
        <v>-17.809705000000001</v>
      </c>
      <c r="AI432">
        <v>13.971374000000001</v>
      </c>
      <c r="AJ432">
        <v>1.7832110000000001</v>
      </c>
      <c r="AK432">
        <v>777.2</v>
      </c>
      <c r="AL432">
        <v>58.9</v>
      </c>
      <c r="AM432">
        <v>276.60000000000002</v>
      </c>
      <c r="AN432">
        <v>30</v>
      </c>
      <c r="AO432">
        <v>44.5</v>
      </c>
      <c r="AP432">
        <v>122.87018500000001</v>
      </c>
      <c r="AQ432">
        <v>0.28999999999999998</v>
      </c>
      <c r="AR432">
        <v>62.89</v>
      </c>
      <c r="AS432">
        <v>0.7</v>
      </c>
      <c r="AT432">
        <v>10.99</v>
      </c>
      <c r="AU432">
        <v>0.04</v>
      </c>
      <c r="AV432">
        <v>134.0754</v>
      </c>
      <c r="AW432">
        <v>57.700899999999997</v>
      </c>
      <c r="AY432">
        <v>277.60000000000002</v>
      </c>
      <c r="AZ432">
        <v>268.8</v>
      </c>
    </row>
    <row r="433" spans="1:52" x14ac:dyDescent="0.25">
      <c r="A433" t="s">
        <v>470</v>
      </c>
      <c r="B433" t="s">
        <v>194</v>
      </c>
      <c r="C433">
        <v>432</v>
      </c>
      <c r="Y433">
        <v>-8.6999999999999993</v>
      </c>
      <c r="Z433">
        <v>-190.9</v>
      </c>
      <c r="AA433">
        <v>-190.4</v>
      </c>
      <c r="AB433">
        <v>-23.6</v>
      </c>
      <c r="AC433">
        <v>-45.5</v>
      </c>
      <c r="AD433">
        <v>-12.9</v>
      </c>
      <c r="AE433">
        <v>-6.9</v>
      </c>
      <c r="AF433">
        <v>75.900000000000006</v>
      </c>
      <c r="AG433">
        <v>6826.5</v>
      </c>
      <c r="AH433">
        <v>-17.809705000000001</v>
      </c>
      <c r="AI433">
        <v>13.971374000000001</v>
      </c>
      <c r="AJ433">
        <v>1.7832110000000001</v>
      </c>
      <c r="AK433">
        <v>777.2</v>
      </c>
      <c r="AL433">
        <v>58.9</v>
      </c>
      <c r="AM433">
        <v>276.60000000000002</v>
      </c>
      <c r="AN433">
        <v>30</v>
      </c>
      <c r="AO433">
        <v>44.5</v>
      </c>
      <c r="AP433">
        <v>122.87018500000001</v>
      </c>
      <c r="AQ433">
        <v>0.28999999999999998</v>
      </c>
      <c r="AR433">
        <v>62.89</v>
      </c>
      <c r="AS433">
        <v>0.7</v>
      </c>
      <c r="AT433">
        <v>10.99</v>
      </c>
      <c r="AU433">
        <v>0.04</v>
      </c>
      <c r="AV433">
        <v>143.6499</v>
      </c>
      <c r="AW433">
        <v>39.510899999999999</v>
      </c>
      <c r="AY433">
        <v>277.60000000000002</v>
      </c>
      <c r="AZ433">
        <v>268.8</v>
      </c>
    </row>
    <row r="434" spans="1:52" x14ac:dyDescent="0.25">
      <c r="A434" t="s">
        <v>469</v>
      </c>
      <c r="B434" t="s">
        <v>194</v>
      </c>
      <c r="C434">
        <v>433</v>
      </c>
      <c r="Y434">
        <v>-8.6999999999999993</v>
      </c>
      <c r="Z434">
        <v>-190.9</v>
      </c>
      <c r="AA434">
        <v>-190.4</v>
      </c>
      <c r="AB434">
        <v>-23.6</v>
      </c>
      <c r="AC434">
        <v>-45.5</v>
      </c>
      <c r="AD434">
        <v>-12.9</v>
      </c>
      <c r="AE434">
        <v>-6.9</v>
      </c>
      <c r="AF434">
        <v>75.900000000000006</v>
      </c>
      <c r="AG434">
        <v>6826.5</v>
      </c>
      <c r="AH434">
        <v>-17.809705000000001</v>
      </c>
      <c r="AI434">
        <v>13.971374000000001</v>
      </c>
      <c r="AJ434">
        <v>1.7832110000000001</v>
      </c>
      <c r="AK434">
        <v>777.2</v>
      </c>
      <c r="AL434">
        <v>58.9</v>
      </c>
      <c r="AM434">
        <v>276.60000000000002</v>
      </c>
      <c r="AN434">
        <v>30</v>
      </c>
      <c r="AO434">
        <v>44.5</v>
      </c>
      <c r="AP434">
        <v>122.87018500000001</v>
      </c>
      <c r="AQ434">
        <v>0.28999999999999998</v>
      </c>
      <c r="AR434">
        <v>62.89</v>
      </c>
      <c r="AS434">
        <v>0.7</v>
      </c>
      <c r="AT434">
        <v>10.99</v>
      </c>
      <c r="AU434">
        <v>0.04</v>
      </c>
      <c r="AV434">
        <v>145.62700000000001</v>
      </c>
      <c r="AW434">
        <v>36.202599999999997</v>
      </c>
      <c r="AY434">
        <v>277.60000000000002</v>
      </c>
      <c r="AZ434">
        <v>268.8</v>
      </c>
    </row>
    <row r="435" spans="1:52" x14ac:dyDescent="0.25">
      <c r="A435" t="s">
        <v>468</v>
      </c>
      <c r="B435" t="s">
        <v>194</v>
      </c>
      <c r="C435">
        <v>434</v>
      </c>
      <c r="Y435">
        <v>-8.6999999999999993</v>
      </c>
      <c r="Z435">
        <v>-190.9</v>
      </c>
      <c r="AA435">
        <v>-190.4</v>
      </c>
      <c r="AB435">
        <v>-23.6</v>
      </c>
      <c r="AC435">
        <v>-45.5</v>
      </c>
      <c r="AD435">
        <v>-12.9</v>
      </c>
      <c r="AE435">
        <v>-6.9</v>
      </c>
      <c r="AF435">
        <v>75.900000000000006</v>
      </c>
      <c r="AG435">
        <v>6826.5</v>
      </c>
      <c r="AH435">
        <v>-17.809705000000001</v>
      </c>
      <c r="AI435">
        <v>13.971374000000001</v>
      </c>
      <c r="AJ435">
        <v>1.7832110000000001</v>
      </c>
      <c r="AK435">
        <v>777.2</v>
      </c>
      <c r="AL435">
        <v>58.9</v>
      </c>
      <c r="AM435">
        <v>276.60000000000002</v>
      </c>
      <c r="AN435">
        <v>30</v>
      </c>
      <c r="AO435">
        <v>44.5</v>
      </c>
      <c r="AP435">
        <v>122.87018500000001</v>
      </c>
      <c r="AQ435">
        <v>0.28999999999999998</v>
      </c>
      <c r="AR435">
        <v>62.89</v>
      </c>
      <c r="AS435">
        <v>0.7</v>
      </c>
      <c r="AT435">
        <v>10.99</v>
      </c>
      <c r="AU435">
        <v>0.04</v>
      </c>
      <c r="AV435">
        <v>151.33320000000001</v>
      </c>
      <c r="AW435">
        <v>37.699199999999998</v>
      </c>
      <c r="AY435">
        <v>277.60000000000002</v>
      </c>
      <c r="AZ435">
        <v>268.8</v>
      </c>
    </row>
    <row r="436" spans="1:52" x14ac:dyDescent="0.25">
      <c r="A436" t="s">
        <v>467</v>
      </c>
      <c r="B436" t="s">
        <v>194</v>
      </c>
      <c r="C436">
        <v>435</v>
      </c>
      <c r="Y436">
        <v>-8.6999999999999993</v>
      </c>
      <c r="Z436">
        <v>-190.9</v>
      </c>
      <c r="AA436">
        <v>-190.4</v>
      </c>
      <c r="AB436">
        <v>-23.6</v>
      </c>
      <c r="AC436">
        <v>-45.5</v>
      </c>
      <c r="AD436">
        <v>-12.9</v>
      </c>
      <c r="AE436">
        <v>-6.9</v>
      </c>
      <c r="AF436">
        <v>75.900000000000006</v>
      </c>
      <c r="AG436">
        <v>6826.5</v>
      </c>
      <c r="AH436">
        <v>-17.809705000000001</v>
      </c>
      <c r="AI436">
        <v>13.971374000000001</v>
      </c>
      <c r="AJ436">
        <v>1.7832110000000001</v>
      </c>
      <c r="AK436">
        <v>777.2</v>
      </c>
      <c r="AL436">
        <v>58.9</v>
      </c>
      <c r="AM436">
        <v>276.60000000000002</v>
      </c>
      <c r="AN436">
        <v>30</v>
      </c>
      <c r="AO436">
        <v>44.5</v>
      </c>
      <c r="AP436">
        <v>122.87018500000001</v>
      </c>
      <c r="AQ436">
        <v>0.28999999999999998</v>
      </c>
      <c r="AR436">
        <v>62.89</v>
      </c>
      <c r="AS436">
        <v>0.7</v>
      </c>
      <c r="AT436">
        <v>10.99</v>
      </c>
      <c r="AU436">
        <v>0.04</v>
      </c>
      <c r="AV436">
        <v>149.10919999999999</v>
      </c>
      <c r="AW436">
        <v>41.155200000000001</v>
      </c>
      <c r="AY436">
        <v>277.60000000000002</v>
      </c>
      <c r="AZ436">
        <v>268.8</v>
      </c>
    </row>
    <row r="437" spans="1:52" x14ac:dyDescent="0.25">
      <c r="A437" t="s">
        <v>466</v>
      </c>
      <c r="B437" t="s">
        <v>194</v>
      </c>
      <c r="C437">
        <v>436</v>
      </c>
      <c r="Y437">
        <v>-8.6999999999999993</v>
      </c>
      <c r="Z437">
        <v>-190.9</v>
      </c>
      <c r="AA437">
        <v>-190.4</v>
      </c>
      <c r="AB437">
        <v>-23.6</v>
      </c>
      <c r="AC437">
        <v>-45.5</v>
      </c>
      <c r="AD437">
        <v>-12.9</v>
      </c>
      <c r="AE437">
        <v>-6.9</v>
      </c>
      <c r="AF437">
        <v>75.900000000000006</v>
      </c>
      <c r="AG437">
        <v>6826.5</v>
      </c>
      <c r="AH437">
        <v>-17.809705000000001</v>
      </c>
      <c r="AI437">
        <v>13.971374000000001</v>
      </c>
      <c r="AJ437">
        <v>1.7832110000000001</v>
      </c>
      <c r="AK437">
        <v>777.2</v>
      </c>
      <c r="AL437">
        <v>58.9</v>
      </c>
      <c r="AM437">
        <v>276.60000000000002</v>
      </c>
      <c r="AN437">
        <v>30</v>
      </c>
      <c r="AO437">
        <v>44.5</v>
      </c>
      <c r="AP437">
        <v>122.87018500000001</v>
      </c>
      <c r="AQ437">
        <v>0.28999999999999998</v>
      </c>
      <c r="AR437">
        <v>62.89</v>
      </c>
      <c r="AS437">
        <v>0.7</v>
      </c>
      <c r="AT437">
        <v>10.99</v>
      </c>
      <c r="AU437">
        <v>0.04</v>
      </c>
      <c r="AV437">
        <v>148.71969999999999</v>
      </c>
      <c r="AW437">
        <v>52.192999999999998</v>
      </c>
      <c r="AY437">
        <v>277.60000000000002</v>
      </c>
      <c r="AZ437">
        <v>268.8</v>
      </c>
    </row>
    <row r="438" spans="1:52" x14ac:dyDescent="0.25">
      <c r="A438" t="s">
        <v>465</v>
      </c>
      <c r="B438" t="s">
        <v>194</v>
      </c>
      <c r="C438">
        <v>437</v>
      </c>
      <c r="Y438">
        <v>-8.6999999999999993</v>
      </c>
      <c r="Z438">
        <v>-190.9</v>
      </c>
      <c r="AA438">
        <v>-190.4</v>
      </c>
      <c r="AB438">
        <v>-23.6</v>
      </c>
      <c r="AC438">
        <v>-45.5</v>
      </c>
      <c r="AD438">
        <v>-12.9</v>
      </c>
      <c r="AE438">
        <v>-6.9</v>
      </c>
      <c r="AF438">
        <v>75.900000000000006</v>
      </c>
      <c r="AG438">
        <v>6826.5</v>
      </c>
      <c r="AH438">
        <v>-17.809705000000001</v>
      </c>
      <c r="AI438">
        <v>13.971374000000001</v>
      </c>
      <c r="AJ438">
        <v>1.7832110000000001</v>
      </c>
      <c r="AK438">
        <v>777.2</v>
      </c>
      <c r="AL438">
        <v>58.9</v>
      </c>
      <c r="AM438">
        <v>276.60000000000002</v>
      </c>
      <c r="AN438">
        <v>30</v>
      </c>
      <c r="AO438">
        <v>44.5</v>
      </c>
      <c r="AP438">
        <v>122.87018500000001</v>
      </c>
      <c r="AQ438">
        <v>0.28999999999999998</v>
      </c>
      <c r="AR438">
        <v>62.89</v>
      </c>
      <c r="AS438">
        <v>0.7</v>
      </c>
      <c r="AT438">
        <v>10.99</v>
      </c>
      <c r="AU438">
        <v>0.04</v>
      </c>
      <c r="AV438">
        <v>151.5514</v>
      </c>
      <c r="AW438">
        <v>58.5015</v>
      </c>
      <c r="AY438">
        <v>277.60000000000002</v>
      </c>
      <c r="AZ438">
        <v>268.8</v>
      </c>
    </row>
    <row r="439" spans="1:52" x14ac:dyDescent="0.25">
      <c r="A439" t="s">
        <v>464</v>
      </c>
      <c r="B439" t="s">
        <v>194</v>
      </c>
      <c r="C439">
        <v>438</v>
      </c>
      <c r="Y439">
        <v>-8.6999999999999993</v>
      </c>
      <c r="Z439">
        <v>-190.9</v>
      </c>
      <c r="AA439">
        <v>-190.4</v>
      </c>
      <c r="AB439">
        <v>-23.6</v>
      </c>
      <c r="AC439">
        <v>-45.5</v>
      </c>
      <c r="AD439">
        <v>-12.9</v>
      </c>
      <c r="AE439">
        <v>-6.9</v>
      </c>
      <c r="AF439">
        <v>75.900000000000006</v>
      </c>
      <c r="AG439">
        <v>6826.5</v>
      </c>
      <c r="AH439">
        <v>-17.809705000000001</v>
      </c>
      <c r="AI439">
        <v>13.971374000000001</v>
      </c>
      <c r="AJ439">
        <v>1.7832110000000001</v>
      </c>
      <c r="AK439">
        <v>777.2</v>
      </c>
      <c r="AL439">
        <v>58.9</v>
      </c>
      <c r="AM439">
        <v>276.60000000000002</v>
      </c>
      <c r="AN439">
        <v>30</v>
      </c>
      <c r="AO439">
        <v>44.5</v>
      </c>
      <c r="AP439">
        <v>122.87018500000001</v>
      </c>
      <c r="AQ439">
        <v>0.28999999999999998</v>
      </c>
      <c r="AR439">
        <v>62.89</v>
      </c>
      <c r="AS439">
        <v>0.7</v>
      </c>
      <c r="AT439">
        <v>10.99</v>
      </c>
      <c r="AU439">
        <v>0.04</v>
      </c>
      <c r="AV439">
        <v>143.80430000000001</v>
      </c>
      <c r="AW439">
        <v>54.470500000000001</v>
      </c>
      <c r="AY439">
        <v>277.60000000000002</v>
      </c>
      <c r="AZ439">
        <v>268.8</v>
      </c>
    </row>
    <row r="440" spans="1:52" x14ac:dyDescent="0.25">
      <c r="A440" t="s">
        <v>463</v>
      </c>
      <c r="B440" t="s">
        <v>194</v>
      </c>
      <c r="C440">
        <v>439</v>
      </c>
      <c r="Y440">
        <v>-8.6999999999999993</v>
      </c>
      <c r="Z440">
        <v>-190.9</v>
      </c>
      <c r="AA440">
        <v>-190.4</v>
      </c>
      <c r="AB440">
        <v>-23.6</v>
      </c>
      <c r="AC440">
        <v>-45.5</v>
      </c>
      <c r="AD440">
        <v>-12.9</v>
      </c>
      <c r="AE440">
        <v>-6.9</v>
      </c>
      <c r="AF440">
        <v>75.900000000000006</v>
      </c>
      <c r="AG440">
        <v>6826.5</v>
      </c>
      <c r="AH440">
        <v>-17.809705000000001</v>
      </c>
      <c r="AI440">
        <v>13.971374000000001</v>
      </c>
      <c r="AJ440">
        <v>1.7832110000000001</v>
      </c>
      <c r="AK440">
        <v>777.2</v>
      </c>
      <c r="AL440">
        <v>58.9</v>
      </c>
      <c r="AM440">
        <v>276.60000000000002</v>
      </c>
      <c r="AN440">
        <v>30</v>
      </c>
      <c r="AO440">
        <v>44.5</v>
      </c>
      <c r="AP440">
        <v>122.87018500000001</v>
      </c>
      <c r="AQ440">
        <v>0.28999999999999998</v>
      </c>
      <c r="AR440">
        <v>62.89</v>
      </c>
      <c r="AS440">
        <v>0.7</v>
      </c>
      <c r="AT440">
        <v>10.99</v>
      </c>
      <c r="AU440">
        <v>0.04</v>
      </c>
      <c r="AV440">
        <v>152.4624</v>
      </c>
      <c r="AW440">
        <v>51.213500000000003</v>
      </c>
      <c r="AY440">
        <v>277.60000000000002</v>
      </c>
      <c r="AZ440">
        <v>268.8</v>
      </c>
    </row>
    <row r="441" spans="1:52" x14ac:dyDescent="0.25">
      <c r="A441" t="s">
        <v>462</v>
      </c>
      <c r="B441" t="s">
        <v>194</v>
      </c>
      <c r="C441">
        <v>440</v>
      </c>
      <c r="Y441">
        <v>-8.6999999999999993</v>
      </c>
      <c r="Z441">
        <v>-190.9</v>
      </c>
      <c r="AA441">
        <v>-190.4</v>
      </c>
      <c r="AB441">
        <v>-23.6</v>
      </c>
      <c r="AC441">
        <v>-45.5</v>
      </c>
      <c r="AD441">
        <v>-12.9</v>
      </c>
      <c r="AE441">
        <v>-6.9</v>
      </c>
      <c r="AF441">
        <v>75.900000000000006</v>
      </c>
      <c r="AG441">
        <v>6826.5</v>
      </c>
      <c r="AH441">
        <v>-17.809705000000001</v>
      </c>
      <c r="AI441">
        <v>13.971374000000001</v>
      </c>
      <c r="AJ441">
        <v>1.7832110000000001</v>
      </c>
      <c r="AK441">
        <v>777.2</v>
      </c>
      <c r="AL441">
        <v>58.9</v>
      </c>
      <c r="AM441">
        <v>276.60000000000002</v>
      </c>
      <c r="AN441">
        <v>30</v>
      </c>
      <c r="AO441">
        <v>44.5</v>
      </c>
      <c r="AP441">
        <v>122.87018500000001</v>
      </c>
      <c r="AQ441">
        <v>0.28999999999999998</v>
      </c>
      <c r="AR441">
        <v>62.89</v>
      </c>
      <c r="AS441">
        <v>0.7</v>
      </c>
      <c r="AT441">
        <v>10.99</v>
      </c>
      <c r="AU441">
        <v>0.04</v>
      </c>
      <c r="AV441">
        <v>167.75540000000001</v>
      </c>
      <c r="AW441">
        <v>65.891300000000001</v>
      </c>
      <c r="AY441">
        <v>277.60000000000002</v>
      </c>
      <c r="AZ441">
        <v>268.8</v>
      </c>
    </row>
    <row r="442" spans="1:52" x14ac:dyDescent="0.25">
      <c r="A442" t="s">
        <v>461</v>
      </c>
      <c r="B442" t="s">
        <v>194</v>
      </c>
      <c r="C442">
        <v>441</v>
      </c>
      <c r="Y442">
        <v>-8.6999999999999993</v>
      </c>
      <c r="Z442">
        <v>-190.9</v>
      </c>
      <c r="AA442">
        <v>-190.4</v>
      </c>
      <c r="AB442">
        <v>-23.6</v>
      </c>
      <c r="AC442">
        <v>-45.5</v>
      </c>
      <c r="AD442">
        <v>-12.9</v>
      </c>
      <c r="AE442">
        <v>-6.9</v>
      </c>
      <c r="AF442">
        <v>75.900000000000006</v>
      </c>
      <c r="AG442">
        <v>6826.5</v>
      </c>
      <c r="AH442">
        <v>-17.809705000000001</v>
      </c>
      <c r="AI442">
        <v>13.971374000000001</v>
      </c>
      <c r="AJ442">
        <v>1.7832110000000001</v>
      </c>
      <c r="AK442">
        <v>777.2</v>
      </c>
      <c r="AL442">
        <v>58.9</v>
      </c>
      <c r="AM442">
        <v>276.60000000000002</v>
      </c>
      <c r="AN442">
        <v>30</v>
      </c>
      <c r="AO442">
        <v>44.5</v>
      </c>
      <c r="AP442">
        <v>122.87018500000001</v>
      </c>
      <c r="AQ442">
        <v>0.28999999999999998</v>
      </c>
      <c r="AR442">
        <v>62.89</v>
      </c>
      <c r="AS442">
        <v>0.7</v>
      </c>
      <c r="AT442">
        <v>10.99</v>
      </c>
      <c r="AU442">
        <v>0.04</v>
      </c>
      <c r="AV442">
        <v>169.98400000000001</v>
      </c>
      <c r="AW442">
        <v>74.3245</v>
      </c>
      <c r="AY442">
        <v>277.60000000000002</v>
      </c>
      <c r="AZ442">
        <v>268.8</v>
      </c>
    </row>
    <row r="443" spans="1:52" x14ac:dyDescent="0.25">
      <c r="A443" t="s">
        <v>460</v>
      </c>
      <c r="B443" t="s">
        <v>194</v>
      </c>
      <c r="C443">
        <v>442</v>
      </c>
      <c r="Y443">
        <v>-8.6999999999999993</v>
      </c>
      <c r="Z443">
        <v>-190.9</v>
      </c>
      <c r="AA443">
        <v>-190.4</v>
      </c>
      <c r="AB443">
        <v>-23.6</v>
      </c>
      <c r="AC443">
        <v>-45.5</v>
      </c>
      <c r="AD443">
        <v>-12.9</v>
      </c>
      <c r="AE443">
        <v>-6.9</v>
      </c>
      <c r="AF443">
        <v>75.900000000000006</v>
      </c>
      <c r="AG443">
        <v>6826.5</v>
      </c>
      <c r="AH443">
        <v>-17.809705000000001</v>
      </c>
      <c r="AI443">
        <v>13.971374000000001</v>
      </c>
      <c r="AJ443">
        <v>1.7832110000000001</v>
      </c>
      <c r="AK443">
        <v>777.2</v>
      </c>
      <c r="AL443">
        <v>58.9</v>
      </c>
      <c r="AM443">
        <v>276.60000000000002</v>
      </c>
      <c r="AN443">
        <v>30</v>
      </c>
      <c r="AO443">
        <v>44.5</v>
      </c>
      <c r="AP443">
        <v>122.87018500000001</v>
      </c>
      <c r="AQ443">
        <v>0.28999999999999998</v>
      </c>
      <c r="AR443">
        <v>62.89</v>
      </c>
      <c r="AS443">
        <v>0.7</v>
      </c>
      <c r="AT443">
        <v>10.99</v>
      </c>
      <c r="AU443">
        <v>0.04</v>
      </c>
      <c r="AV443">
        <v>166.28809999999999</v>
      </c>
      <c r="AW443">
        <v>77.818700000000007</v>
      </c>
      <c r="AY443">
        <v>277.60000000000002</v>
      </c>
      <c r="AZ443">
        <v>268.8</v>
      </c>
    </row>
    <row r="444" spans="1:52" x14ac:dyDescent="0.25">
      <c r="A444" t="s">
        <v>459</v>
      </c>
      <c r="B444" t="s">
        <v>194</v>
      </c>
      <c r="C444">
        <v>443</v>
      </c>
      <c r="Y444">
        <v>-8.6999999999999993</v>
      </c>
      <c r="Z444">
        <v>-190.9</v>
      </c>
      <c r="AA444">
        <v>-190.4</v>
      </c>
      <c r="AB444">
        <v>-23.6</v>
      </c>
      <c r="AC444">
        <v>-45.5</v>
      </c>
      <c r="AD444">
        <v>-12.9</v>
      </c>
      <c r="AE444">
        <v>-6.9</v>
      </c>
      <c r="AF444">
        <v>75.900000000000006</v>
      </c>
      <c r="AG444">
        <v>6826.5</v>
      </c>
      <c r="AH444">
        <v>-17.809705000000001</v>
      </c>
      <c r="AI444">
        <v>13.971374000000001</v>
      </c>
      <c r="AJ444">
        <v>1.7832110000000001</v>
      </c>
      <c r="AK444">
        <v>777.2</v>
      </c>
      <c r="AL444">
        <v>58.9</v>
      </c>
      <c r="AM444">
        <v>276.60000000000002</v>
      </c>
      <c r="AN444">
        <v>30</v>
      </c>
      <c r="AO444">
        <v>44.5</v>
      </c>
      <c r="AP444">
        <v>122.87018500000001</v>
      </c>
      <c r="AQ444">
        <v>0.28999999999999998</v>
      </c>
      <c r="AR444">
        <v>62.89</v>
      </c>
      <c r="AS444">
        <v>0.7</v>
      </c>
      <c r="AT444">
        <v>10.99</v>
      </c>
      <c r="AU444">
        <v>0.04</v>
      </c>
      <c r="AV444">
        <v>172.8613</v>
      </c>
      <c r="AW444">
        <v>79.670500000000004</v>
      </c>
      <c r="AY444">
        <v>277.60000000000002</v>
      </c>
      <c r="AZ444">
        <v>268.8</v>
      </c>
    </row>
    <row r="445" spans="1:52" x14ac:dyDescent="0.25">
      <c r="A445" t="s">
        <v>458</v>
      </c>
      <c r="B445" t="s">
        <v>194</v>
      </c>
      <c r="C445">
        <v>444</v>
      </c>
      <c r="Y445">
        <v>-8.6999999999999993</v>
      </c>
      <c r="Z445">
        <v>-190.9</v>
      </c>
      <c r="AA445">
        <v>-190.4</v>
      </c>
      <c r="AB445">
        <v>-23.6</v>
      </c>
      <c r="AC445">
        <v>-45.5</v>
      </c>
      <c r="AD445">
        <v>-12.9</v>
      </c>
      <c r="AE445">
        <v>-6.9</v>
      </c>
      <c r="AF445">
        <v>75.900000000000006</v>
      </c>
      <c r="AG445">
        <v>6826.5</v>
      </c>
      <c r="AH445">
        <v>-17.809705000000001</v>
      </c>
      <c r="AI445">
        <v>13.971374000000001</v>
      </c>
      <c r="AJ445">
        <v>1.7832110000000001</v>
      </c>
      <c r="AK445">
        <v>777.2</v>
      </c>
      <c r="AL445">
        <v>58.9</v>
      </c>
      <c r="AM445">
        <v>276.60000000000002</v>
      </c>
      <c r="AN445">
        <v>30</v>
      </c>
      <c r="AO445">
        <v>44.5</v>
      </c>
      <c r="AP445">
        <v>122.87018500000001</v>
      </c>
      <c r="AQ445">
        <v>0.28999999999999998</v>
      </c>
      <c r="AR445">
        <v>62.89</v>
      </c>
      <c r="AS445">
        <v>0.7</v>
      </c>
      <c r="AT445">
        <v>10.99</v>
      </c>
      <c r="AU445">
        <v>0.04</v>
      </c>
      <c r="AV445">
        <v>164.95590000000001</v>
      </c>
      <c r="AW445">
        <v>81.215900000000005</v>
      </c>
      <c r="AY445">
        <v>277.60000000000002</v>
      </c>
      <c r="AZ445">
        <v>268.8</v>
      </c>
    </row>
    <row r="446" spans="1:52" x14ac:dyDescent="0.25">
      <c r="A446" t="s">
        <v>457</v>
      </c>
      <c r="B446" t="s">
        <v>194</v>
      </c>
      <c r="C446">
        <v>445</v>
      </c>
      <c r="Y446">
        <v>-8.6999999999999993</v>
      </c>
      <c r="Z446">
        <v>-190.9</v>
      </c>
      <c r="AA446">
        <v>-190.4</v>
      </c>
      <c r="AB446">
        <v>-23.6</v>
      </c>
      <c r="AC446">
        <v>-45.5</v>
      </c>
      <c r="AD446">
        <v>-12.9</v>
      </c>
      <c r="AE446">
        <v>-6.9</v>
      </c>
      <c r="AF446">
        <v>75.900000000000006</v>
      </c>
      <c r="AG446">
        <v>6826.5</v>
      </c>
      <c r="AH446">
        <v>-17.809705000000001</v>
      </c>
      <c r="AI446">
        <v>13.971374000000001</v>
      </c>
      <c r="AJ446">
        <v>1.7832110000000001</v>
      </c>
      <c r="AK446">
        <v>777.2</v>
      </c>
      <c r="AL446">
        <v>58.9</v>
      </c>
      <c r="AM446">
        <v>276.60000000000002</v>
      </c>
      <c r="AN446">
        <v>30</v>
      </c>
      <c r="AO446">
        <v>44.5</v>
      </c>
      <c r="AP446">
        <v>122.87018500000001</v>
      </c>
      <c r="AQ446">
        <v>0.28999999999999998</v>
      </c>
      <c r="AR446">
        <v>62.89</v>
      </c>
      <c r="AS446">
        <v>0.7</v>
      </c>
      <c r="AT446">
        <v>10.99</v>
      </c>
      <c r="AU446">
        <v>0.04</v>
      </c>
      <c r="AV446">
        <v>150.35669999999999</v>
      </c>
      <c r="AW446">
        <v>111.928</v>
      </c>
      <c r="AY446">
        <v>277.60000000000002</v>
      </c>
      <c r="AZ446">
        <v>268.8</v>
      </c>
    </row>
    <row r="447" spans="1:52" x14ac:dyDescent="0.25">
      <c r="A447" t="s">
        <v>456</v>
      </c>
      <c r="B447" t="s">
        <v>194</v>
      </c>
      <c r="C447">
        <v>446</v>
      </c>
      <c r="Y447">
        <v>-8.6999999999999993</v>
      </c>
      <c r="Z447">
        <v>-190.9</v>
      </c>
      <c r="AA447">
        <v>-190.4</v>
      </c>
      <c r="AB447">
        <v>-23.6</v>
      </c>
      <c r="AC447">
        <v>-45.5</v>
      </c>
      <c r="AD447">
        <v>-12.9</v>
      </c>
      <c r="AE447">
        <v>-6.9</v>
      </c>
      <c r="AF447">
        <v>75.900000000000006</v>
      </c>
      <c r="AG447">
        <v>6826.5</v>
      </c>
      <c r="AH447">
        <v>-17.809705000000001</v>
      </c>
      <c r="AI447">
        <v>13.971374000000001</v>
      </c>
      <c r="AJ447">
        <v>1.7832110000000001</v>
      </c>
      <c r="AK447">
        <v>777.2</v>
      </c>
      <c r="AL447">
        <v>58.9</v>
      </c>
      <c r="AM447">
        <v>276.60000000000002</v>
      </c>
      <c r="AN447">
        <v>30</v>
      </c>
      <c r="AO447">
        <v>44.5</v>
      </c>
      <c r="AP447">
        <v>122.87018500000001</v>
      </c>
      <c r="AQ447">
        <v>0.28999999999999998</v>
      </c>
      <c r="AR447">
        <v>62.89</v>
      </c>
      <c r="AS447">
        <v>0.7</v>
      </c>
      <c r="AT447">
        <v>10.99</v>
      </c>
      <c r="AU447">
        <v>0.04</v>
      </c>
      <c r="AV447">
        <v>149.17310000000001</v>
      </c>
      <c r="AW447">
        <v>115.3515</v>
      </c>
      <c r="AY447">
        <v>277.60000000000002</v>
      </c>
      <c r="AZ447">
        <v>268.8</v>
      </c>
    </row>
    <row r="448" spans="1:52" x14ac:dyDescent="0.25">
      <c r="A448" t="s">
        <v>455</v>
      </c>
      <c r="B448" t="s">
        <v>194</v>
      </c>
      <c r="C448">
        <v>447</v>
      </c>
      <c r="Y448">
        <v>-8.6999999999999993</v>
      </c>
      <c r="Z448">
        <v>-190.9</v>
      </c>
      <c r="AA448">
        <v>-190.4</v>
      </c>
      <c r="AB448">
        <v>-23.6</v>
      </c>
      <c r="AC448">
        <v>-45.5</v>
      </c>
      <c r="AD448">
        <v>-12.9</v>
      </c>
      <c r="AE448">
        <v>-6.9</v>
      </c>
      <c r="AF448">
        <v>75.900000000000006</v>
      </c>
      <c r="AG448">
        <v>6826.5</v>
      </c>
      <c r="AH448">
        <v>-17.809705000000001</v>
      </c>
      <c r="AI448">
        <v>13.971374000000001</v>
      </c>
      <c r="AJ448">
        <v>1.7832110000000001</v>
      </c>
      <c r="AK448">
        <v>777.2</v>
      </c>
      <c r="AL448">
        <v>58.9</v>
      </c>
      <c r="AM448">
        <v>276.60000000000002</v>
      </c>
      <c r="AN448">
        <v>30</v>
      </c>
      <c r="AO448">
        <v>44.5</v>
      </c>
      <c r="AP448">
        <v>122.87018500000001</v>
      </c>
      <c r="AQ448">
        <v>0.28999999999999998</v>
      </c>
      <c r="AR448">
        <v>62.89</v>
      </c>
      <c r="AS448">
        <v>0.7</v>
      </c>
      <c r="AT448">
        <v>10.99</v>
      </c>
      <c r="AU448">
        <v>0.04</v>
      </c>
      <c r="AV448">
        <v>152.1849</v>
      </c>
      <c r="AW448">
        <v>106.9469</v>
      </c>
      <c r="AY448">
        <v>277.60000000000002</v>
      </c>
      <c r="AZ448">
        <v>268.8</v>
      </c>
    </row>
    <row r="449" spans="1:52" x14ac:dyDescent="0.25">
      <c r="A449" t="s">
        <v>454</v>
      </c>
      <c r="B449" t="s">
        <v>194</v>
      </c>
      <c r="C449">
        <v>448</v>
      </c>
      <c r="Y449">
        <v>-8.6999999999999993</v>
      </c>
      <c r="Z449">
        <v>-190.9</v>
      </c>
      <c r="AA449">
        <v>-190.4</v>
      </c>
      <c r="AB449">
        <v>-23.6</v>
      </c>
      <c r="AC449">
        <v>-45.5</v>
      </c>
      <c r="AD449">
        <v>-12.9</v>
      </c>
      <c r="AE449">
        <v>-6.9</v>
      </c>
      <c r="AF449">
        <v>75.900000000000006</v>
      </c>
      <c r="AG449">
        <v>6826.5</v>
      </c>
      <c r="AH449">
        <v>-17.809705000000001</v>
      </c>
      <c r="AI449">
        <v>13.971374000000001</v>
      </c>
      <c r="AJ449">
        <v>1.7832110000000001</v>
      </c>
      <c r="AK449">
        <v>777.2</v>
      </c>
      <c r="AL449">
        <v>58.9</v>
      </c>
      <c r="AM449">
        <v>276.60000000000002</v>
      </c>
      <c r="AN449">
        <v>30</v>
      </c>
      <c r="AO449">
        <v>44.5</v>
      </c>
      <c r="AP449">
        <v>122.87018500000001</v>
      </c>
      <c r="AQ449">
        <v>0.28999999999999998</v>
      </c>
      <c r="AR449">
        <v>62.89</v>
      </c>
      <c r="AS449">
        <v>0.7</v>
      </c>
      <c r="AT449">
        <v>10.99</v>
      </c>
      <c r="AU449">
        <v>0.04</v>
      </c>
      <c r="AV449">
        <v>153.94239999999999</v>
      </c>
      <c r="AW449">
        <v>102.1936</v>
      </c>
      <c r="AY449">
        <v>277.60000000000002</v>
      </c>
      <c r="AZ449">
        <v>268.8</v>
      </c>
    </row>
    <row r="450" spans="1:52" x14ac:dyDescent="0.25">
      <c r="A450" t="s">
        <v>453</v>
      </c>
      <c r="B450" t="s">
        <v>194</v>
      </c>
      <c r="C450">
        <v>449</v>
      </c>
      <c r="Y450">
        <v>-8.6999999999999993</v>
      </c>
      <c r="Z450">
        <v>-190.9</v>
      </c>
      <c r="AA450">
        <v>-190.4</v>
      </c>
      <c r="AB450">
        <v>-23.6</v>
      </c>
      <c r="AC450">
        <v>-45.5</v>
      </c>
      <c r="AD450">
        <v>-12.9</v>
      </c>
      <c r="AE450">
        <v>-6.9</v>
      </c>
      <c r="AF450">
        <v>75.900000000000006</v>
      </c>
      <c r="AG450">
        <v>6826.5</v>
      </c>
      <c r="AH450">
        <v>-17.809705000000001</v>
      </c>
      <c r="AI450">
        <v>13.971374000000001</v>
      </c>
      <c r="AJ450">
        <v>1.7832110000000001</v>
      </c>
      <c r="AK450">
        <v>777.2</v>
      </c>
      <c r="AL450">
        <v>58.9</v>
      </c>
      <c r="AM450">
        <v>276.60000000000002</v>
      </c>
      <c r="AN450">
        <v>30</v>
      </c>
      <c r="AO450">
        <v>44.5</v>
      </c>
      <c r="AP450">
        <v>122.87018500000001</v>
      </c>
      <c r="AQ450">
        <v>0.28999999999999998</v>
      </c>
      <c r="AR450">
        <v>62.89</v>
      </c>
      <c r="AS450">
        <v>0.7</v>
      </c>
      <c r="AT450">
        <v>10.99</v>
      </c>
      <c r="AU450">
        <v>0.04</v>
      </c>
      <c r="AV450">
        <v>172.11259999999999</v>
      </c>
      <c r="AW450">
        <v>90.028000000000006</v>
      </c>
      <c r="AY450">
        <v>277.60000000000002</v>
      </c>
      <c r="AZ450">
        <v>268.8</v>
      </c>
    </row>
    <row r="451" spans="1:52" x14ac:dyDescent="0.25">
      <c r="A451" t="s">
        <v>452</v>
      </c>
      <c r="B451" t="s">
        <v>194</v>
      </c>
      <c r="C451">
        <v>450</v>
      </c>
      <c r="Y451">
        <v>-8.6999999999999993</v>
      </c>
      <c r="Z451">
        <v>-190.9</v>
      </c>
      <c r="AA451">
        <v>-190.4</v>
      </c>
      <c r="AB451">
        <v>-23.6</v>
      </c>
      <c r="AC451">
        <v>-45.5</v>
      </c>
      <c r="AD451">
        <v>-12.9</v>
      </c>
      <c r="AE451">
        <v>-6.9</v>
      </c>
      <c r="AF451">
        <v>75.900000000000006</v>
      </c>
      <c r="AG451">
        <v>6826.5</v>
      </c>
      <c r="AH451">
        <v>-17.809705000000001</v>
      </c>
      <c r="AI451">
        <v>13.971374000000001</v>
      </c>
      <c r="AJ451">
        <v>1.7832110000000001</v>
      </c>
      <c r="AK451">
        <v>777.2</v>
      </c>
      <c r="AL451">
        <v>58.9</v>
      </c>
      <c r="AM451">
        <v>276.60000000000002</v>
      </c>
      <c r="AN451">
        <v>30</v>
      </c>
      <c r="AO451">
        <v>44.5</v>
      </c>
      <c r="AP451">
        <v>122.87018500000001</v>
      </c>
      <c r="AQ451">
        <v>0.28999999999999998</v>
      </c>
      <c r="AR451">
        <v>62.89</v>
      </c>
      <c r="AS451">
        <v>0.7</v>
      </c>
      <c r="AT451">
        <v>10.99</v>
      </c>
      <c r="AU451">
        <v>0.04</v>
      </c>
      <c r="AV451">
        <v>173.10980000000001</v>
      </c>
      <c r="AW451">
        <v>85.001199999999997</v>
      </c>
      <c r="AY451">
        <v>277.60000000000002</v>
      </c>
      <c r="AZ451">
        <v>268.8</v>
      </c>
    </row>
    <row r="452" spans="1:52" x14ac:dyDescent="0.25">
      <c r="A452" t="s">
        <v>451</v>
      </c>
      <c r="B452" t="s">
        <v>194</v>
      </c>
      <c r="C452">
        <v>451</v>
      </c>
      <c r="Y452">
        <v>-8.6999999999999993</v>
      </c>
      <c r="Z452">
        <v>-190.9</v>
      </c>
      <c r="AA452">
        <v>-190.4</v>
      </c>
      <c r="AB452">
        <v>-23.6</v>
      </c>
      <c r="AC452">
        <v>-45.5</v>
      </c>
      <c r="AD452">
        <v>-12.9</v>
      </c>
      <c r="AE452">
        <v>-6.9</v>
      </c>
      <c r="AF452">
        <v>75.900000000000006</v>
      </c>
      <c r="AG452">
        <v>6826.5</v>
      </c>
      <c r="AH452">
        <v>-17.809705000000001</v>
      </c>
      <c r="AI452">
        <v>13.971374000000001</v>
      </c>
      <c r="AJ452">
        <v>1.7832110000000001</v>
      </c>
      <c r="AK452">
        <v>777.2</v>
      </c>
      <c r="AL452">
        <v>58.9</v>
      </c>
      <c r="AM452">
        <v>276.60000000000002</v>
      </c>
      <c r="AN452">
        <v>30</v>
      </c>
      <c r="AO452">
        <v>44.5</v>
      </c>
      <c r="AP452">
        <v>122.87018500000001</v>
      </c>
      <c r="AQ452">
        <v>0.28999999999999998</v>
      </c>
      <c r="AR452">
        <v>62.89</v>
      </c>
      <c r="AS452">
        <v>0.7</v>
      </c>
      <c r="AT452">
        <v>10.99</v>
      </c>
      <c r="AU452">
        <v>0.04</v>
      </c>
      <c r="AV452">
        <v>170.8006</v>
      </c>
      <c r="AW452">
        <v>93.128</v>
      </c>
      <c r="AY452">
        <v>277.60000000000002</v>
      </c>
      <c r="AZ452">
        <v>268.8</v>
      </c>
    </row>
    <row r="453" spans="1:52" x14ac:dyDescent="0.25">
      <c r="A453" t="s">
        <v>450</v>
      </c>
      <c r="B453" t="s">
        <v>194</v>
      </c>
      <c r="C453">
        <v>452</v>
      </c>
      <c r="Y453">
        <v>-8.6999999999999993</v>
      </c>
      <c r="Z453">
        <v>-190.9</v>
      </c>
      <c r="AA453">
        <v>-190.4</v>
      </c>
      <c r="AB453">
        <v>-23.6</v>
      </c>
      <c r="AC453">
        <v>-45.5</v>
      </c>
      <c r="AD453">
        <v>-12.9</v>
      </c>
      <c r="AE453">
        <v>-6.9</v>
      </c>
      <c r="AF453">
        <v>75.900000000000006</v>
      </c>
      <c r="AG453">
        <v>6826.5</v>
      </c>
      <c r="AH453">
        <v>-17.809705000000001</v>
      </c>
      <c r="AI453">
        <v>13.971374000000001</v>
      </c>
      <c r="AJ453">
        <v>1.7832110000000001</v>
      </c>
      <c r="AK453">
        <v>777.2</v>
      </c>
      <c r="AL453">
        <v>58.9</v>
      </c>
      <c r="AM453">
        <v>276.60000000000002</v>
      </c>
      <c r="AN453">
        <v>30</v>
      </c>
      <c r="AO453">
        <v>44.5</v>
      </c>
      <c r="AP453">
        <v>122.87018500000001</v>
      </c>
      <c r="AQ453">
        <v>0.28999999999999998</v>
      </c>
      <c r="AR453">
        <v>62.89</v>
      </c>
      <c r="AS453">
        <v>0.7</v>
      </c>
      <c r="AT453">
        <v>10.99</v>
      </c>
      <c r="AU453">
        <v>0.04</v>
      </c>
      <c r="AV453">
        <v>169.37860000000001</v>
      </c>
      <c r="AW453">
        <v>96.212299999999999</v>
      </c>
      <c r="AY453">
        <v>277.60000000000002</v>
      </c>
      <c r="AZ453">
        <v>268.8</v>
      </c>
    </row>
    <row r="454" spans="1:52" x14ac:dyDescent="0.25">
      <c r="A454" t="s">
        <v>449</v>
      </c>
      <c r="B454" t="s">
        <v>194</v>
      </c>
      <c r="C454">
        <v>453</v>
      </c>
      <c r="Y454">
        <v>-8.6999999999999993</v>
      </c>
      <c r="Z454">
        <v>-190.9</v>
      </c>
      <c r="AA454">
        <v>-190.4</v>
      </c>
      <c r="AB454">
        <v>-23.6</v>
      </c>
      <c r="AC454">
        <v>-45.5</v>
      </c>
      <c r="AD454">
        <v>-12.9</v>
      </c>
      <c r="AE454">
        <v>-6.9</v>
      </c>
      <c r="AF454">
        <v>75.900000000000006</v>
      </c>
      <c r="AG454">
        <v>6826.5</v>
      </c>
      <c r="AH454">
        <v>-17.809705000000001</v>
      </c>
      <c r="AI454">
        <v>13.971374000000001</v>
      </c>
      <c r="AJ454">
        <v>1.7832110000000001</v>
      </c>
      <c r="AK454">
        <v>777.2</v>
      </c>
      <c r="AL454">
        <v>58.9</v>
      </c>
      <c r="AM454">
        <v>276.60000000000002</v>
      </c>
      <c r="AN454">
        <v>30</v>
      </c>
      <c r="AO454">
        <v>44.5</v>
      </c>
      <c r="AP454">
        <v>122.87018500000001</v>
      </c>
      <c r="AQ454">
        <v>0.28999999999999998</v>
      </c>
      <c r="AR454">
        <v>62.89</v>
      </c>
      <c r="AS454">
        <v>0.7</v>
      </c>
      <c r="AT454">
        <v>10.99</v>
      </c>
      <c r="AU454">
        <v>0.04</v>
      </c>
      <c r="AV454">
        <v>139.68700000000001</v>
      </c>
      <c r="AW454">
        <v>64.273099999999999</v>
      </c>
      <c r="AY454">
        <v>277.60000000000002</v>
      </c>
      <c r="AZ454">
        <v>268.8</v>
      </c>
    </row>
    <row r="455" spans="1:52" x14ac:dyDescent="0.25">
      <c r="A455" t="s">
        <v>448</v>
      </c>
      <c r="B455" t="s">
        <v>194</v>
      </c>
      <c r="C455">
        <v>454</v>
      </c>
      <c r="Y455">
        <v>-8.6999999999999993</v>
      </c>
      <c r="Z455">
        <v>-190.9</v>
      </c>
      <c r="AA455">
        <v>-190.4</v>
      </c>
      <c r="AB455">
        <v>-23.6</v>
      </c>
      <c r="AC455">
        <v>-45.5</v>
      </c>
      <c r="AD455">
        <v>-12.9</v>
      </c>
      <c r="AE455">
        <v>-6.9</v>
      </c>
      <c r="AF455">
        <v>75.900000000000006</v>
      </c>
      <c r="AG455">
        <v>6826.5</v>
      </c>
      <c r="AH455">
        <v>-17.809705000000001</v>
      </c>
      <c r="AI455">
        <v>13.971374000000001</v>
      </c>
      <c r="AJ455">
        <v>1.7832110000000001</v>
      </c>
      <c r="AK455">
        <v>777.2</v>
      </c>
      <c r="AL455">
        <v>58.9</v>
      </c>
      <c r="AM455">
        <v>276.60000000000002</v>
      </c>
      <c r="AN455">
        <v>30</v>
      </c>
      <c r="AO455">
        <v>44.5</v>
      </c>
      <c r="AP455">
        <v>122.87018500000001</v>
      </c>
      <c r="AQ455">
        <v>0.28999999999999998</v>
      </c>
      <c r="AR455">
        <v>62.89</v>
      </c>
      <c r="AS455">
        <v>0.7</v>
      </c>
      <c r="AT455">
        <v>10.99</v>
      </c>
      <c r="AU455">
        <v>0.04</v>
      </c>
      <c r="AV455">
        <v>146.37970000000001</v>
      </c>
      <c r="AW455">
        <v>61.402299999999997</v>
      </c>
      <c r="AY455">
        <v>277.60000000000002</v>
      </c>
      <c r="AZ455">
        <v>268.8</v>
      </c>
    </row>
    <row r="456" spans="1:52" x14ac:dyDescent="0.25">
      <c r="A456" t="s">
        <v>447</v>
      </c>
      <c r="B456" t="s">
        <v>194</v>
      </c>
      <c r="C456">
        <v>455</v>
      </c>
      <c r="Y456">
        <v>-8.6999999999999993</v>
      </c>
      <c r="Z456">
        <v>-190.9</v>
      </c>
      <c r="AA456">
        <v>-190.4</v>
      </c>
      <c r="AB456">
        <v>-23.6</v>
      </c>
      <c r="AC456">
        <v>-45.5</v>
      </c>
      <c r="AD456">
        <v>-12.9</v>
      </c>
      <c r="AE456">
        <v>-6.9</v>
      </c>
      <c r="AF456">
        <v>75.900000000000006</v>
      </c>
      <c r="AG456">
        <v>6826.5</v>
      </c>
      <c r="AH456">
        <v>-17.809705000000001</v>
      </c>
      <c r="AI456">
        <v>13.971374000000001</v>
      </c>
      <c r="AJ456">
        <v>1.7832110000000001</v>
      </c>
      <c r="AK456">
        <v>777.2</v>
      </c>
      <c r="AL456">
        <v>58.9</v>
      </c>
      <c r="AM456">
        <v>276.60000000000002</v>
      </c>
      <c r="AN456">
        <v>30</v>
      </c>
      <c r="AO456">
        <v>44.5</v>
      </c>
      <c r="AP456">
        <v>122.87018500000001</v>
      </c>
      <c r="AQ456">
        <v>0.28999999999999998</v>
      </c>
      <c r="AR456">
        <v>62.89</v>
      </c>
      <c r="AS456">
        <v>0.7</v>
      </c>
      <c r="AT456">
        <v>10.99</v>
      </c>
      <c r="AU456">
        <v>0.04</v>
      </c>
      <c r="AV456">
        <v>150.23320000000001</v>
      </c>
      <c r="AW456">
        <v>61.128399999999999</v>
      </c>
      <c r="AY456">
        <v>277.60000000000002</v>
      </c>
      <c r="AZ456">
        <v>268.8</v>
      </c>
    </row>
    <row r="457" spans="1:52" x14ac:dyDescent="0.25">
      <c r="A457" t="s">
        <v>446</v>
      </c>
      <c r="B457" t="s">
        <v>194</v>
      </c>
      <c r="C457">
        <v>456</v>
      </c>
      <c r="Y457">
        <v>-8.6999999999999993</v>
      </c>
      <c r="Z457">
        <v>-190.9</v>
      </c>
      <c r="AA457">
        <v>-190.4</v>
      </c>
      <c r="AB457">
        <v>-23.6</v>
      </c>
      <c r="AC457">
        <v>-45.5</v>
      </c>
      <c r="AD457">
        <v>-12.9</v>
      </c>
      <c r="AE457">
        <v>-6.9</v>
      </c>
      <c r="AF457">
        <v>75.900000000000006</v>
      </c>
      <c r="AG457">
        <v>6826.5</v>
      </c>
      <c r="AH457">
        <v>-17.809705000000001</v>
      </c>
      <c r="AI457">
        <v>13.971374000000001</v>
      </c>
      <c r="AJ457">
        <v>1.7832110000000001</v>
      </c>
      <c r="AK457">
        <v>777.2</v>
      </c>
      <c r="AL457">
        <v>58.9</v>
      </c>
      <c r="AM457">
        <v>276.60000000000002</v>
      </c>
      <c r="AN457">
        <v>30</v>
      </c>
      <c r="AO457">
        <v>44.5</v>
      </c>
      <c r="AP457">
        <v>122.87018500000001</v>
      </c>
      <c r="AQ457">
        <v>0.28999999999999998</v>
      </c>
      <c r="AR457">
        <v>62.89</v>
      </c>
      <c r="AS457">
        <v>0.7</v>
      </c>
      <c r="AT457">
        <v>10.99</v>
      </c>
      <c r="AU457">
        <v>0.04</v>
      </c>
      <c r="AV457">
        <v>154.1491</v>
      </c>
      <c r="AW457">
        <v>60.0749</v>
      </c>
      <c r="AY457">
        <v>277.60000000000002</v>
      </c>
      <c r="AZ457">
        <v>268.8</v>
      </c>
    </row>
    <row r="458" spans="1:52" x14ac:dyDescent="0.25">
      <c r="A458" t="s">
        <v>445</v>
      </c>
      <c r="B458" t="s">
        <v>194</v>
      </c>
      <c r="C458">
        <v>457</v>
      </c>
      <c r="Y458">
        <v>-8.6999999999999993</v>
      </c>
      <c r="Z458">
        <v>-190.9</v>
      </c>
      <c r="AA458">
        <v>-190.4</v>
      </c>
      <c r="AB458">
        <v>-23.6</v>
      </c>
      <c r="AC458">
        <v>-45.5</v>
      </c>
      <c r="AD458">
        <v>-12.9</v>
      </c>
      <c r="AE458">
        <v>-6.9</v>
      </c>
      <c r="AF458">
        <v>75.900000000000006</v>
      </c>
      <c r="AG458">
        <v>6826.5</v>
      </c>
      <c r="AH458">
        <v>-17.809705000000001</v>
      </c>
      <c r="AI458">
        <v>13.971374000000001</v>
      </c>
      <c r="AJ458">
        <v>1.7832110000000001</v>
      </c>
      <c r="AK458">
        <v>777.2</v>
      </c>
      <c r="AL458">
        <v>58.9</v>
      </c>
      <c r="AM458">
        <v>276.60000000000002</v>
      </c>
      <c r="AN458">
        <v>30</v>
      </c>
      <c r="AO458">
        <v>44.5</v>
      </c>
      <c r="AP458">
        <v>122.87018500000001</v>
      </c>
      <c r="AQ458">
        <v>0.28999999999999998</v>
      </c>
      <c r="AR458">
        <v>62.89</v>
      </c>
      <c r="AS458">
        <v>0.7</v>
      </c>
      <c r="AT458">
        <v>10.99</v>
      </c>
      <c r="AU458">
        <v>0.04</v>
      </c>
      <c r="AV458">
        <v>174.745</v>
      </c>
      <c r="AW458">
        <v>81.907300000000006</v>
      </c>
      <c r="AY458">
        <v>277.60000000000002</v>
      </c>
      <c r="AZ458">
        <v>268.8</v>
      </c>
    </row>
    <row r="459" spans="1:52" x14ac:dyDescent="0.25">
      <c r="A459" t="s">
        <v>444</v>
      </c>
      <c r="B459" t="s">
        <v>194</v>
      </c>
      <c r="C459">
        <v>458</v>
      </c>
      <c r="Y459">
        <v>-8.6999999999999993</v>
      </c>
      <c r="Z459">
        <v>-190.9</v>
      </c>
      <c r="AA459">
        <v>-190.4</v>
      </c>
      <c r="AB459">
        <v>-23.6</v>
      </c>
      <c r="AC459">
        <v>-45.5</v>
      </c>
      <c r="AD459">
        <v>-12.9</v>
      </c>
      <c r="AE459">
        <v>-6.9</v>
      </c>
      <c r="AF459">
        <v>75.900000000000006</v>
      </c>
      <c r="AG459">
        <v>6826.5</v>
      </c>
      <c r="AH459">
        <v>-17.809705000000001</v>
      </c>
      <c r="AI459">
        <v>13.971374000000001</v>
      </c>
      <c r="AJ459">
        <v>1.7832110000000001</v>
      </c>
      <c r="AK459">
        <v>777.2</v>
      </c>
      <c r="AL459">
        <v>58.9</v>
      </c>
      <c r="AM459">
        <v>276.60000000000002</v>
      </c>
      <c r="AN459">
        <v>30</v>
      </c>
      <c r="AO459">
        <v>44.5</v>
      </c>
      <c r="AP459">
        <v>122.87018500000001</v>
      </c>
      <c r="AQ459">
        <v>0.28999999999999998</v>
      </c>
      <c r="AR459">
        <v>62.89</v>
      </c>
      <c r="AS459">
        <v>0.7</v>
      </c>
      <c r="AT459">
        <v>10.99</v>
      </c>
      <c r="AU459">
        <v>0.04</v>
      </c>
      <c r="AV459">
        <v>175.4974</v>
      </c>
      <c r="AW459">
        <v>78.365200000000002</v>
      </c>
      <c r="AY459">
        <v>277.60000000000002</v>
      </c>
      <c r="AZ459">
        <v>268.8</v>
      </c>
    </row>
    <row r="460" spans="1:52" x14ac:dyDescent="0.25">
      <c r="A460" t="s">
        <v>443</v>
      </c>
      <c r="B460" t="s">
        <v>194</v>
      </c>
      <c r="C460">
        <v>459</v>
      </c>
      <c r="Y460">
        <v>-8.6999999999999993</v>
      </c>
      <c r="Z460">
        <v>-190.9</v>
      </c>
      <c r="AA460">
        <v>-190.4</v>
      </c>
      <c r="AB460">
        <v>-23.6</v>
      </c>
      <c r="AC460">
        <v>-45.5</v>
      </c>
      <c r="AD460">
        <v>-12.9</v>
      </c>
      <c r="AE460">
        <v>-6.9</v>
      </c>
      <c r="AF460">
        <v>75.900000000000006</v>
      </c>
      <c r="AG460">
        <v>6826.5</v>
      </c>
      <c r="AH460">
        <v>-17.809705000000001</v>
      </c>
      <c r="AI460">
        <v>13.971374000000001</v>
      </c>
      <c r="AJ460">
        <v>1.7832110000000001</v>
      </c>
      <c r="AK460">
        <v>777.2</v>
      </c>
      <c r="AL460">
        <v>58.9</v>
      </c>
      <c r="AM460">
        <v>276.60000000000002</v>
      </c>
      <c r="AN460">
        <v>30</v>
      </c>
      <c r="AO460">
        <v>44.5</v>
      </c>
      <c r="AP460">
        <v>122.87018500000001</v>
      </c>
      <c r="AQ460">
        <v>0.28999999999999998</v>
      </c>
      <c r="AR460">
        <v>62.89</v>
      </c>
      <c r="AS460">
        <v>0.7</v>
      </c>
      <c r="AT460">
        <v>10.99</v>
      </c>
      <c r="AU460">
        <v>0.04</v>
      </c>
      <c r="AV460">
        <v>125.6065</v>
      </c>
      <c r="AW460">
        <v>35.556600000000003</v>
      </c>
      <c r="AY460">
        <v>277.60000000000002</v>
      </c>
      <c r="AZ460">
        <v>268.8</v>
      </c>
    </row>
    <row r="461" spans="1:52" x14ac:dyDescent="0.25">
      <c r="A461" t="s">
        <v>442</v>
      </c>
      <c r="B461" t="s">
        <v>194</v>
      </c>
      <c r="C461">
        <v>460</v>
      </c>
      <c r="Y461">
        <v>-8.6999999999999993</v>
      </c>
      <c r="Z461">
        <v>-190.9</v>
      </c>
      <c r="AA461">
        <v>-190.4</v>
      </c>
      <c r="AB461">
        <v>-23.6</v>
      </c>
      <c r="AC461">
        <v>-45.5</v>
      </c>
      <c r="AD461">
        <v>-12.9</v>
      </c>
      <c r="AE461">
        <v>-6.9</v>
      </c>
      <c r="AF461">
        <v>75.900000000000006</v>
      </c>
      <c r="AG461">
        <v>6826.5</v>
      </c>
      <c r="AH461">
        <v>-17.809705000000001</v>
      </c>
      <c r="AI461">
        <v>13.971374000000001</v>
      </c>
      <c r="AJ461">
        <v>1.7832110000000001</v>
      </c>
      <c r="AK461">
        <v>777.2</v>
      </c>
      <c r="AL461">
        <v>58.9</v>
      </c>
      <c r="AM461">
        <v>276.60000000000002</v>
      </c>
      <c r="AN461">
        <v>30</v>
      </c>
      <c r="AO461">
        <v>44.5</v>
      </c>
      <c r="AP461">
        <v>122.87018500000001</v>
      </c>
      <c r="AQ461">
        <v>0.28999999999999998</v>
      </c>
      <c r="AR461">
        <v>62.89</v>
      </c>
      <c r="AS461">
        <v>0.7</v>
      </c>
      <c r="AT461">
        <v>10.99</v>
      </c>
      <c r="AU461">
        <v>0.04</v>
      </c>
      <c r="AV461">
        <v>131.83080000000001</v>
      </c>
      <c r="AW461">
        <v>35.985500000000002</v>
      </c>
      <c r="AY461">
        <v>277.60000000000002</v>
      </c>
      <c r="AZ461">
        <v>268.8</v>
      </c>
    </row>
    <row r="462" spans="1:52" x14ac:dyDescent="0.25">
      <c r="A462" t="s">
        <v>441</v>
      </c>
      <c r="B462" t="s">
        <v>194</v>
      </c>
      <c r="C462">
        <v>461</v>
      </c>
      <c r="Y462">
        <v>-8.6999999999999993</v>
      </c>
      <c r="Z462">
        <v>-190.9</v>
      </c>
      <c r="AA462">
        <v>-190.4</v>
      </c>
      <c r="AB462">
        <v>-23.6</v>
      </c>
      <c r="AC462">
        <v>-45.5</v>
      </c>
      <c r="AD462">
        <v>-12.9</v>
      </c>
      <c r="AE462">
        <v>-6.9</v>
      </c>
      <c r="AF462">
        <v>75.900000000000006</v>
      </c>
      <c r="AG462">
        <v>6826.5</v>
      </c>
      <c r="AH462">
        <v>-17.809705000000001</v>
      </c>
      <c r="AI462">
        <v>13.971374000000001</v>
      </c>
      <c r="AJ462">
        <v>1.7832110000000001</v>
      </c>
      <c r="AK462">
        <v>777.2</v>
      </c>
      <c r="AL462">
        <v>58.9</v>
      </c>
      <c r="AM462">
        <v>276.60000000000002</v>
      </c>
      <c r="AN462">
        <v>30</v>
      </c>
      <c r="AO462">
        <v>44.5</v>
      </c>
      <c r="AP462">
        <v>122.87018500000001</v>
      </c>
      <c r="AQ462">
        <v>0.28999999999999998</v>
      </c>
      <c r="AR462">
        <v>62.89</v>
      </c>
      <c r="AS462">
        <v>0.7</v>
      </c>
      <c r="AT462">
        <v>10.99</v>
      </c>
      <c r="AU462">
        <v>0.04</v>
      </c>
      <c r="AV462">
        <v>173.60589999999999</v>
      </c>
      <c r="AW462">
        <v>64.076599999999999</v>
      </c>
      <c r="AY462">
        <v>277.60000000000002</v>
      </c>
      <c r="AZ462">
        <v>268.8</v>
      </c>
    </row>
    <row r="463" spans="1:52" x14ac:dyDescent="0.25">
      <c r="A463" t="s">
        <v>440</v>
      </c>
      <c r="B463" t="s">
        <v>194</v>
      </c>
      <c r="C463">
        <v>462</v>
      </c>
      <c r="Y463">
        <v>-8.6999999999999993</v>
      </c>
      <c r="Z463">
        <v>-190.9</v>
      </c>
      <c r="AA463">
        <v>-190.4</v>
      </c>
      <c r="AB463">
        <v>-23.6</v>
      </c>
      <c r="AC463">
        <v>-45.5</v>
      </c>
      <c r="AD463">
        <v>-12.9</v>
      </c>
      <c r="AE463">
        <v>-6.9</v>
      </c>
      <c r="AF463">
        <v>75.900000000000006</v>
      </c>
      <c r="AG463">
        <v>6826.5</v>
      </c>
      <c r="AH463">
        <v>-17.809705000000001</v>
      </c>
      <c r="AI463">
        <v>13.971374000000001</v>
      </c>
      <c r="AJ463">
        <v>1.7832110000000001</v>
      </c>
      <c r="AK463">
        <v>777.2</v>
      </c>
      <c r="AL463">
        <v>58.9</v>
      </c>
      <c r="AM463">
        <v>276.60000000000002</v>
      </c>
      <c r="AN463">
        <v>30</v>
      </c>
      <c r="AO463">
        <v>44.5</v>
      </c>
      <c r="AP463">
        <v>122.87018500000001</v>
      </c>
      <c r="AQ463">
        <v>0.28999999999999998</v>
      </c>
      <c r="AR463">
        <v>62.89</v>
      </c>
      <c r="AS463">
        <v>0.7</v>
      </c>
      <c r="AT463">
        <v>10.99</v>
      </c>
      <c r="AU463">
        <v>0.04</v>
      </c>
      <c r="AV463">
        <v>174.32490000000001</v>
      </c>
      <c r="AW463">
        <v>70.344999999999999</v>
      </c>
      <c r="AY463">
        <v>277.60000000000002</v>
      </c>
      <c r="AZ463">
        <v>268.8</v>
      </c>
    </row>
    <row r="464" spans="1:52" x14ac:dyDescent="0.25">
      <c r="A464" t="s">
        <v>439</v>
      </c>
      <c r="B464" t="s">
        <v>194</v>
      </c>
      <c r="C464">
        <v>463</v>
      </c>
      <c r="Y464">
        <v>-8.6999999999999993</v>
      </c>
      <c r="Z464">
        <v>-190.9</v>
      </c>
      <c r="AA464">
        <v>-190.4</v>
      </c>
      <c r="AB464">
        <v>-23.6</v>
      </c>
      <c r="AC464">
        <v>-45.5</v>
      </c>
      <c r="AD464">
        <v>-12.9</v>
      </c>
      <c r="AE464">
        <v>-6.9</v>
      </c>
      <c r="AF464">
        <v>75.900000000000006</v>
      </c>
      <c r="AG464">
        <v>6826.5</v>
      </c>
      <c r="AH464">
        <v>-17.809705000000001</v>
      </c>
      <c r="AI464">
        <v>13.971374000000001</v>
      </c>
      <c r="AJ464">
        <v>1.7832110000000001</v>
      </c>
      <c r="AK464">
        <v>777.2</v>
      </c>
      <c r="AL464">
        <v>58.9</v>
      </c>
      <c r="AM464">
        <v>276.60000000000002</v>
      </c>
      <c r="AN464">
        <v>30</v>
      </c>
      <c r="AO464">
        <v>44.5</v>
      </c>
      <c r="AP464">
        <v>122.87018500000001</v>
      </c>
      <c r="AQ464">
        <v>0.28999999999999998</v>
      </c>
      <c r="AR464">
        <v>62.89</v>
      </c>
      <c r="AS464">
        <v>0.7</v>
      </c>
      <c r="AT464">
        <v>10.99</v>
      </c>
      <c r="AU464">
        <v>0.04</v>
      </c>
      <c r="AV464">
        <v>168.16200000000001</v>
      </c>
      <c r="AW464">
        <v>71.275099999999995</v>
      </c>
      <c r="AY464">
        <v>277.60000000000002</v>
      </c>
      <c r="AZ464">
        <v>268.8</v>
      </c>
    </row>
    <row r="465" spans="1:52" x14ac:dyDescent="0.25">
      <c r="A465" t="s">
        <v>438</v>
      </c>
      <c r="B465" t="s">
        <v>194</v>
      </c>
      <c r="C465">
        <v>464</v>
      </c>
      <c r="Y465">
        <v>-8.6999999999999993</v>
      </c>
      <c r="Z465">
        <v>-190.9</v>
      </c>
      <c r="AA465">
        <v>-190.4</v>
      </c>
      <c r="AB465">
        <v>-23.6</v>
      </c>
      <c r="AC465">
        <v>-45.5</v>
      </c>
      <c r="AD465">
        <v>-12.9</v>
      </c>
      <c r="AE465">
        <v>-6.9</v>
      </c>
      <c r="AF465">
        <v>75.900000000000006</v>
      </c>
      <c r="AG465">
        <v>6826.5</v>
      </c>
      <c r="AH465">
        <v>-17.809705000000001</v>
      </c>
      <c r="AI465">
        <v>13.971374000000001</v>
      </c>
      <c r="AJ465">
        <v>1.7832110000000001</v>
      </c>
      <c r="AK465">
        <v>777.2</v>
      </c>
      <c r="AL465">
        <v>58.9</v>
      </c>
      <c r="AM465">
        <v>276.60000000000002</v>
      </c>
      <c r="AN465">
        <v>30</v>
      </c>
      <c r="AO465">
        <v>44.5</v>
      </c>
      <c r="AP465">
        <v>122.87018500000001</v>
      </c>
      <c r="AQ465">
        <v>0.28999999999999998</v>
      </c>
      <c r="AR465">
        <v>62.89</v>
      </c>
      <c r="AS465">
        <v>0.7</v>
      </c>
      <c r="AT465">
        <v>10.99</v>
      </c>
      <c r="AU465">
        <v>0.04</v>
      </c>
      <c r="AV465">
        <v>158.80690000000001</v>
      </c>
      <c r="AW465">
        <v>57.137300000000003</v>
      </c>
      <c r="AY465">
        <v>277.60000000000002</v>
      </c>
      <c r="AZ465">
        <v>268.8</v>
      </c>
    </row>
    <row r="466" spans="1:52" x14ac:dyDescent="0.25">
      <c r="A466" t="s">
        <v>437</v>
      </c>
      <c r="B466" t="s">
        <v>194</v>
      </c>
      <c r="C466">
        <v>465</v>
      </c>
      <c r="Y466">
        <v>-8.6999999999999993</v>
      </c>
      <c r="Z466">
        <v>-190.9</v>
      </c>
      <c r="AA466">
        <v>-190.4</v>
      </c>
      <c r="AB466">
        <v>-23.6</v>
      </c>
      <c r="AC466">
        <v>-45.5</v>
      </c>
      <c r="AD466">
        <v>-12.9</v>
      </c>
      <c r="AE466">
        <v>-6.9</v>
      </c>
      <c r="AF466">
        <v>75.900000000000006</v>
      </c>
      <c r="AG466">
        <v>6826.5</v>
      </c>
      <c r="AH466">
        <v>-17.809705000000001</v>
      </c>
      <c r="AI466">
        <v>13.971374000000001</v>
      </c>
      <c r="AJ466">
        <v>1.7832110000000001</v>
      </c>
      <c r="AK466">
        <v>777.2</v>
      </c>
      <c r="AL466">
        <v>58.9</v>
      </c>
      <c r="AM466">
        <v>276.60000000000002</v>
      </c>
      <c r="AN466">
        <v>30</v>
      </c>
      <c r="AO466">
        <v>44.5</v>
      </c>
      <c r="AP466">
        <v>122.87018500000001</v>
      </c>
      <c r="AQ466">
        <v>0.28999999999999998</v>
      </c>
      <c r="AR466">
        <v>62.89</v>
      </c>
      <c r="AS466">
        <v>0.7</v>
      </c>
      <c r="AT466">
        <v>10.99</v>
      </c>
      <c r="AU466">
        <v>0.04</v>
      </c>
      <c r="AV466">
        <v>175.89150000000001</v>
      </c>
      <c r="AW466">
        <v>57.876100000000001</v>
      </c>
      <c r="AY466">
        <v>277.60000000000002</v>
      </c>
      <c r="AZ466">
        <v>268.8</v>
      </c>
    </row>
    <row r="467" spans="1:52" x14ac:dyDescent="0.25">
      <c r="A467" t="s">
        <v>436</v>
      </c>
      <c r="B467" t="s">
        <v>194</v>
      </c>
      <c r="C467">
        <v>466</v>
      </c>
      <c r="Y467">
        <v>-8.6999999999999993</v>
      </c>
      <c r="Z467">
        <v>-190.9</v>
      </c>
      <c r="AA467">
        <v>-190.4</v>
      </c>
      <c r="AB467">
        <v>-23.6</v>
      </c>
      <c r="AC467">
        <v>-45.5</v>
      </c>
      <c r="AD467">
        <v>-12.9</v>
      </c>
      <c r="AE467">
        <v>-6.9</v>
      </c>
      <c r="AF467">
        <v>75.900000000000006</v>
      </c>
      <c r="AG467">
        <v>6826.5</v>
      </c>
      <c r="AH467">
        <v>-17.809705000000001</v>
      </c>
      <c r="AI467">
        <v>13.971374000000001</v>
      </c>
      <c r="AJ467">
        <v>1.7832110000000001</v>
      </c>
      <c r="AK467">
        <v>777.2</v>
      </c>
      <c r="AL467">
        <v>58.9</v>
      </c>
      <c r="AM467">
        <v>276.60000000000002</v>
      </c>
      <c r="AN467">
        <v>30</v>
      </c>
      <c r="AO467">
        <v>44.5</v>
      </c>
      <c r="AP467">
        <v>122.87018500000001</v>
      </c>
      <c r="AQ467">
        <v>0.28999999999999998</v>
      </c>
      <c r="AR467">
        <v>62.89</v>
      </c>
      <c r="AS467">
        <v>0.7</v>
      </c>
      <c r="AT467">
        <v>10.99</v>
      </c>
      <c r="AU467">
        <v>0.04</v>
      </c>
      <c r="AV467">
        <v>121.2946</v>
      </c>
      <c r="AW467">
        <v>34.5364</v>
      </c>
      <c r="AY467">
        <v>277.60000000000002</v>
      </c>
      <c r="AZ467">
        <v>268.8</v>
      </c>
    </row>
    <row r="468" spans="1:52" x14ac:dyDescent="0.25">
      <c r="A468" t="s">
        <v>435</v>
      </c>
      <c r="B468" t="s">
        <v>194</v>
      </c>
      <c r="C468">
        <v>467</v>
      </c>
      <c r="Y468">
        <v>-8.6999999999999993</v>
      </c>
      <c r="Z468">
        <v>-190.9</v>
      </c>
      <c r="AA468">
        <v>-190.4</v>
      </c>
      <c r="AB468">
        <v>-23.6</v>
      </c>
      <c r="AC468">
        <v>-45.5</v>
      </c>
      <c r="AD468">
        <v>-12.9</v>
      </c>
      <c r="AE468">
        <v>-6.9</v>
      </c>
      <c r="AF468">
        <v>75.900000000000006</v>
      </c>
      <c r="AG468">
        <v>6826.5</v>
      </c>
      <c r="AH468">
        <v>-17.809705000000001</v>
      </c>
      <c r="AI468">
        <v>13.971374000000001</v>
      </c>
      <c r="AJ468">
        <v>1.7832110000000001</v>
      </c>
      <c r="AK468">
        <v>777.2</v>
      </c>
      <c r="AL468">
        <v>58.9</v>
      </c>
      <c r="AM468">
        <v>276.60000000000002</v>
      </c>
      <c r="AN468">
        <v>30</v>
      </c>
      <c r="AO468">
        <v>44.5</v>
      </c>
      <c r="AP468">
        <v>122.87018500000001</v>
      </c>
      <c r="AQ468">
        <v>0.28999999999999998</v>
      </c>
      <c r="AR468">
        <v>62.89</v>
      </c>
      <c r="AS468">
        <v>0.7</v>
      </c>
      <c r="AT468">
        <v>10.99</v>
      </c>
      <c r="AU468">
        <v>0.04</v>
      </c>
      <c r="AV468">
        <v>110.5586</v>
      </c>
      <c r="AW468">
        <v>39.135100000000001</v>
      </c>
      <c r="AY468">
        <v>277.60000000000002</v>
      </c>
      <c r="AZ468">
        <v>268.8</v>
      </c>
    </row>
    <row r="469" spans="1:52" x14ac:dyDescent="0.25">
      <c r="A469" t="s">
        <v>434</v>
      </c>
      <c r="B469" t="s">
        <v>194</v>
      </c>
      <c r="C469">
        <v>468</v>
      </c>
      <c r="Y469">
        <v>-8.6999999999999993</v>
      </c>
      <c r="Z469">
        <v>-190.9</v>
      </c>
      <c r="AA469">
        <v>-190.4</v>
      </c>
      <c r="AB469">
        <v>-23.6</v>
      </c>
      <c r="AC469">
        <v>-45.5</v>
      </c>
      <c r="AD469">
        <v>-12.9</v>
      </c>
      <c r="AE469">
        <v>-6.9</v>
      </c>
      <c r="AF469">
        <v>75.900000000000006</v>
      </c>
      <c r="AG469">
        <v>6826.5</v>
      </c>
      <c r="AH469">
        <v>-17.809705000000001</v>
      </c>
      <c r="AI469">
        <v>13.971374000000001</v>
      </c>
      <c r="AJ469">
        <v>1.7832110000000001</v>
      </c>
      <c r="AK469">
        <v>777.2</v>
      </c>
      <c r="AL469">
        <v>58.9</v>
      </c>
      <c r="AM469">
        <v>276.60000000000002</v>
      </c>
      <c r="AN469">
        <v>30</v>
      </c>
      <c r="AO469">
        <v>44.5</v>
      </c>
      <c r="AP469">
        <v>122.87018500000001</v>
      </c>
      <c r="AQ469">
        <v>0.28999999999999998</v>
      </c>
      <c r="AR469">
        <v>62.89</v>
      </c>
      <c r="AS469">
        <v>0.7</v>
      </c>
      <c r="AT469">
        <v>10.99</v>
      </c>
      <c r="AU469">
        <v>0.04</v>
      </c>
      <c r="AV469">
        <v>174.96340000000001</v>
      </c>
      <c r="AW469">
        <v>74.437799999999996</v>
      </c>
      <c r="AY469">
        <v>277.60000000000002</v>
      </c>
      <c r="AZ469">
        <v>268.8</v>
      </c>
    </row>
    <row r="470" spans="1:52" x14ac:dyDescent="0.25">
      <c r="A470" t="s">
        <v>433</v>
      </c>
      <c r="B470" t="s">
        <v>194</v>
      </c>
      <c r="C470">
        <v>469</v>
      </c>
      <c r="Y470">
        <v>-8.6999999999999993</v>
      </c>
      <c r="Z470">
        <v>-190.9</v>
      </c>
      <c r="AA470">
        <v>-190.4</v>
      </c>
      <c r="AB470">
        <v>-23.6</v>
      </c>
      <c r="AC470">
        <v>-45.5</v>
      </c>
      <c r="AD470">
        <v>-12.9</v>
      </c>
      <c r="AE470">
        <v>-6.9</v>
      </c>
      <c r="AF470">
        <v>75.900000000000006</v>
      </c>
      <c r="AG470">
        <v>6826.5</v>
      </c>
      <c r="AH470">
        <v>-17.809705000000001</v>
      </c>
      <c r="AI470">
        <v>13.971374000000001</v>
      </c>
      <c r="AJ470">
        <v>1.7832110000000001</v>
      </c>
      <c r="AK470">
        <v>777.2</v>
      </c>
      <c r="AL470">
        <v>58.9</v>
      </c>
      <c r="AM470">
        <v>276.60000000000002</v>
      </c>
      <c r="AN470">
        <v>30</v>
      </c>
      <c r="AO470">
        <v>44.5</v>
      </c>
      <c r="AP470">
        <v>122.87018500000001</v>
      </c>
      <c r="AQ470">
        <v>0.28999999999999998</v>
      </c>
      <c r="AR470">
        <v>62.89</v>
      </c>
      <c r="AS470">
        <v>0.7</v>
      </c>
      <c r="AT470">
        <v>10.99</v>
      </c>
      <c r="AU470">
        <v>0.04</v>
      </c>
      <c r="AV470">
        <v>176.49510000000001</v>
      </c>
      <c r="AW470">
        <v>63.988399999999999</v>
      </c>
      <c r="AY470">
        <v>277.60000000000002</v>
      </c>
      <c r="AZ470">
        <v>268.8</v>
      </c>
    </row>
    <row r="471" spans="1:52" x14ac:dyDescent="0.25">
      <c r="A471" t="s">
        <v>432</v>
      </c>
      <c r="B471" t="s">
        <v>194</v>
      </c>
      <c r="C471">
        <v>470</v>
      </c>
      <c r="Y471">
        <v>-8.6999999999999993</v>
      </c>
      <c r="Z471">
        <v>-190.9</v>
      </c>
      <c r="AA471">
        <v>-190.4</v>
      </c>
      <c r="AB471">
        <v>-23.6</v>
      </c>
      <c r="AC471">
        <v>-45.5</v>
      </c>
      <c r="AD471">
        <v>-12.9</v>
      </c>
      <c r="AE471">
        <v>-6.9</v>
      </c>
      <c r="AF471">
        <v>75.900000000000006</v>
      </c>
      <c r="AG471">
        <v>6826.5</v>
      </c>
      <c r="AH471">
        <v>-17.809705000000001</v>
      </c>
      <c r="AI471">
        <v>13.971374000000001</v>
      </c>
      <c r="AJ471">
        <v>1.7832110000000001</v>
      </c>
      <c r="AK471">
        <v>777.2</v>
      </c>
      <c r="AL471">
        <v>58.9</v>
      </c>
      <c r="AM471">
        <v>276.60000000000002</v>
      </c>
      <c r="AN471">
        <v>30</v>
      </c>
      <c r="AO471">
        <v>44.5</v>
      </c>
      <c r="AP471">
        <v>122.87018500000001</v>
      </c>
      <c r="AQ471">
        <v>0.28999999999999998</v>
      </c>
      <c r="AR471">
        <v>62.89</v>
      </c>
      <c r="AS471">
        <v>0.7</v>
      </c>
      <c r="AT471">
        <v>10.99</v>
      </c>
      <c r="AU471">
        <v>0.04</v>
      </c>
      <c r="AV471">
        <v>158.815</v>
      </c>
      <c r="AW471">
        <v>59.947600000000001</v>
      </c>
      <c r="AY471">
        <v>277.60000000000002</v>
      </c>
      <c r="AZ471">
        <v>268.8</v>
      </c>
    </row>
    <row r="472" spans="1:52" x14ac:dyDescent="0.25">
      <c r="A472" t="s">
        <v>431</v>
      </c>
      <c r="B472" t="s">
        <v>194</v>
      </c>
      <c r="C472">
        <v>471</v>
      </c>
      <c r="Y472">
        <v>-8.6999999999999993</v>
      </c>
      <c r="Z472">
        <v>-190.9</v>
      </c>
      <c r="AA472">
        <v>-190.4</v>
      </c>
      <c r="AB472">
        <v>-23.6</v>
      </c>
      <c r="AC472">
        <v>-45.5</v>
      </c>
      <c r="AD472">
        <v>-12.9</v>
      </c>
      <c r="AE472">
        <v>-6.9</v>
      </c>
      <c r="AF472">
        <v>75.900000000000006</v>
      </c>
      <c r="AG472">
        <v>6826.5</v>
      </c>
      <c r="AH472">
        <v>-17.809705000000001</v>
      </c>
      <c r="AI472">
        <v>13.971374000000001</v>
      </c>
      <c r="AJ472">
        <v>1.7832110000000001</v>
      </c>
      <c r="AK472">
        <v>777.2</v>
      </c>
      <c r="AL472">
        <v>58.9</v>
      </c>
      <c r="AM472">
        <v>276.60000000000002</v>
      </c>
      <c r="AN472">
        <v>30</v>
      </c>
      <c r="AO472">
        <v>44.5</v>
      </c>
      <c r="AP472">
        <v>122.87018500000001</v>
      </c>
      <c r="AQ472">
        <v>0.28999999999999998</v>
      </c>
      <c r="AR472">
        <v>62.89</v>
      </c>
      <c r="AS472">
        <v>0.7</v>
      </c>
      <c r="AT472">
        <v>10.99</v>
      </c>
      <c r="AU472">
        <v>0.04</v>
      </c>
      <c r="AV472">
        <v>122.59229999999999</v>
      </c>
      <c r="AW472">
        <v>37.512599999999999</v>
      </c>
      <c r="AY472">
        <v>277.60000000000002</v>
      </c>
      <c r="AZ472">
        <v>268.8</v>
      </c>
    </row>
    <row r="473" spans="1:52" x14ac:dyDescent="0.25">
      <c r="A473" t="s">
        <v>430</v>
      </c>
      <c r="B473" t="s">
        <v>194</v>
      </c>
      <c r="C473">
        <v>472</v>
      </c>
      <c r="Y473">
        <v>-8.6999999999999993</v>
      </c>
      <c r="Z473">
        <v>-190.9</v>
      </c>
      <c r="AA473">
        <v>-190.4</v>
      </c>
      <c r="AB473">
        <v>-23.6</v>
      </c>
      <c r="AC473">
        <v>-45.5</v>
      </c>
      <c r="AD473">
        <v>-12.9</v>
      </c>
      <c r="AE473">
        <v>-6.9</v>
      </c>
      <c r="AF473">
        <v>75.900000000000006</v>
      </c>
      <c r="AG473">
        <v>6826.5</v>
      </c>
      <c r="AH473">
        <v>-17.809705000000001</v>
      </c>
      <c r="AI473">
        <v>13.971374000000001</v>
      </c>
      <c r="AJ473">
        <v>1.7832110000000001</v>
      </c>
      <c r="AK473">
        <v>777.2</v>
      </c>
      <c r="AL473">
        <v>58.9</v>
      </c>
      <c r="AM473">
        <v>276.60000000000002</v>
      </c>
      <c r="AN473">
        <v>30</v>
      </c>
      <c r="AO473">
        <v>44.5</v>
      </c>
      <c r="AP473">
        <v>122.87018500000001</v>
      </c>
      <c r="AQ473">
        <v>0.28999999999999998</v>
      </c>
      <c r="AR473">
        <v>62.89</v>
      </c>
      <c r="AS473">
        <v>0.7</v>
      </c>
      <c r="AT473">
        <v>10.99</v>
      </c>
      <c r="AU473">
        <v>0.04</v>
      </c>
      <c r="AV473">
        <v>107.1861</v>
      </c>
      <c r="AW473">
        <v>86.090900000000005</v>
      </c>
      <c r="AY473">
        <v>277.60000000000002</v>
      </c>
      <c r="AZ473">
        <v>268.8</v>
      </c>
    </row>
    <row r="474" spans="1:52" x14ac:dyDescent="0.25">
      <c r="A474" t="s">
        <v>429</v>
      </c>
      <c r="B474" t="s">
        <v>194</v>
      </c>
      <c r="C474">
        <v>473</v>
      </c>
      <c r="Y474">
        <v>-8.6999999999999993</v>
      </c>
      <c r="Z474">
        <v>-190.9</v>
      </c>
      <c r="AA474">
        <v>-190.4</v>
      </c>
      <c r="AB474">
        <v>-23.6</v>
      </c>
      <c r="AC474">
        <v>-45.5</v>
      </c>
      <c r="AD474">
        <v>-12.9</v>
      </c>
      <c r="AE474">
        <v>-6.9</v>
      </c>
      <c r="AF474">
        <v>75.900000000000006</v>
      </c>
      <c r="AG474">
        <v>6826.5</v>
      </c>
      <c r="AH474">
        <v>-17.809705000000001</v>
      </c>
      <c r="AI474">
        <v>13.971374000000001</v>
      </c>
      <c r="AJ474">
        <v>1.7832110000000001</v>
      </c>
      <c r="AK474">
        <v>777.2</v>
      </c>
      <c r="AL474">
        <v>58.9</v>
      </c>
      <c r="AM474">
        <v>276.60000000000002</v>
      </c>
      <c r="AN474">
        <v>30</v>
      </c>
      <c r="AO474">
        <v>44.5</v>
      </c>
      <c r="AP474">
        <v>122.87018500000001</v>
      </c>
      <c r="AQ474">
        <v>0.28999999999999998</v>
      </c>
      <c r="AR474">
        <v>62.89</v>
      </c>
      <c r="AS474">
        <v>0.7</v>
      </c>
      <c r="AT474">
        <v>10.99</v>
      </c>
      <c r="AU474">
        <v>0.04</v>
      </c>
      <c r="AV474">
        <v>116.45489999999999</v>
      </c>
      <c r="AW474">
        <v>75.108999999999995</v>
      </c>
      <c r="AY474">
        <v>277.60000000000002</v>
      </c>
      <c r="AZ474">
        <v>268.8</v>
      </c>
    </row>
    <row r="475" spans="1:52" x14ac:dyDescent="0.25">
      <c r="A475" t="s">
        <v>428</v>
      </c>
      <c r="B475" t="s">
        <v>194</v>
      </c>
      <c r="C475">
        <v>474</v>
      </c>
      <c r="Y475">
        <v>-8.6999999999999993</v>
      </c>
      <c r="Z475">
        <v>-190.9</v>
      </c>
      <c r="AA475">
        <v>-190.4</v>
      </c>
      <c r="AB475">
        <v>-23.6</v>
      </c>
      <c r="AC475">
        <v>-45.5</v>
      </c>
      <c r="AD475">
        <v>-12.9</v>
      </c>
      <c r="AE475">
        <v>-6.9</v>
      </c>
      <c r="AF475">
        <v>75.900000000000006</v>
      </c>
      <c r="AG475">
        <v>6826.5</v>
      </c>
      <c r="AH475">
        <v>-17.809705000000001</v>
      </c>
      <c r="AI475">
        <v>13.971374000000001</v>
      </c>
      <c r="AJ475">
        <v>1.7832110000000001</v>
      </c>
      <c r="AK475">
        <v>777.2</v>
      </c>
      <c r="AL475">
        <v>58.9</v>
      </c>
      <c r="AM475">
        <v>276.60000000000002</v>
      </c>
      <c r="AN475">
        <v>30</v>
      </c>
      <c r="AO475">
        <v>44.5</v>
      </c>
      <c r="AP475">
        <v>122.87018500000001</v>
      </c>
      <c r="AQ475">
        <v>0.28999999999999998</v>
      </c>
      <c r="AR475">
        <v>62.89</v>
      </c>
      <c r="AS475">
        <v>0.7</v>
      </c>
      <c r="AT475">
        <v>10.99</v>
      </c>
      <c r="AU475">
        <v>0.04</v>
      </c>
      <c r="AV475">
        <v>163.32060000000001</v>
      </c>
      <c r="AW475">
        <v>92.896299999999997</v>
      </c>
      <c r="AY475">
        <v>277.60000000000002</v>
      </c>
      <c r="AZ475">
        <v>268.8</v>
      </c>
    </row>
    <row r="476" spans="1:52" x14ac:dyDescent="0.25">
      <c r="A476" t="s">
        <v>427</v>
      </c>
      <c r="B476" t="s">
        <v>194</v>
      </c>
      <c r="C476">
        <v>475</v>
      </c>
      <c r="Y476">
        <v>-8.6999999999999993</v>
      </c>
      <c r="Z476">
        <v>-190.9</v>
      </c>
      <c r="AA476">
        <v>-190.4</v>
      </c>
      <c r="AB476">
        <v>-23.6</v>
      </c>
      <c r="AC476">
        <v>-45.5</v>
      </c>
      <c r="AD476">
        <v>-12.9</v>
      </c>
      <c r="AE476">
        <v>-6.9</v>
      </c>
      <c r="AF476">
        <v>75.900000000000006</v>
      </c>
      <c r="AG476">
        <v>6826.5</v>
      </c>
      <c r="AH476">
        <v>-17.809705000000001</v>
      </c>
      <c r="AI476">
        <v>13.971374000000001</v>
      </c>
      <c r="AJ476">
        <v>1.7832110000000001</v>
      </c>
      <c r="AK476">
        <v>777.2</v>
      </c>
      <c r="AL476">
        <v>58.9</v>
      </c>
      <c r="AM476">
        <v>276.60000000000002</v>
      </c>
      <c r="AN476">
        <v>30</v>
      </c>
      <c r="AO476">
        <v>44.5</v>
      </c>
      <c r="AP476">
        <v>122.87018500000001</v>
      </c>
      <c r="AQ476">
        <v>0.28999999999999998</v>
      </c>
      <c r="AR476">
        <v>62.89</v>
      </c>
      <c r="AS476">
        <v>0.7</v>
      </c>
      <c r="AT476">
        <v>10.99</v>
      </c>
      <c r="AU476">
        <v>0.04</v>
      </c>
      <c r="AV476">
        <v>124.6674</v>
      </c>
      <c r="AW476">
        <v>70.308300000000003</v>
      </c>
      <c r="AY476">
        <v>277.60000000000002</v>
      </c>
      <c r="AZ476">
        <v>268.8</v>
      </c>
    </row>
    <row r="477" spans="1:52" x14ac:dyDescent="0.25">
      <c r="A477" t="s">
        <v>426</v>
      </c>
      <c r="B477" t="s">
        <v>194</v>
      </c>
      <c r="C477">
        <v>476</v>
      </c>
      <c r="Y477">
        <v>-8.6999999999999993</v>
      </c>
      <c r="Z477">
        <v>-190.9</v>
      </c>
      <c r="AA477">
        <v>-190.4</v>
      </c>
      <c r="AB477">
        <v>-23.6</v>
      </c>
      <c r="AC477">
        <v>-45.5</v>
      </c>
      <c r="AD477">
        <v>-12.9</v>
      </c>
      <c r="AE477">
        <v>-6.9</v>
      </c>
      <c r="AF477">
        <v>75.900000000000006</v>
      </c>
      <c r="AG477">
        <v>6826.5</v>
      </c>
      <c r="AH477">
        <v>-17.809705000000001</v>
      </c>
      <c r="AI477">
        <v>13.971374000000001</v>
      </c>
      <c r="AJ477">
        <v>1.7832110000000001</v>
      </c>
      <c r="AK477">
        <v>777.2</v>
      </c>
      <c r="AL477">
        <v>58.9</v>
      </c>
      <c r="AM477">
        <v>276.60000000000002</v>
      </c>
      <c r="AN477">
        <v>30</v>
      </c>
      <c r="AO477">
        <v>44.5</v>
      </c>
      <c r="AP477">
        <v>122.87018500000001</v>
      </c>
      <c r="AQ477">
        <v>0.28999999999999998</v>
      </c>
      <c r="AR477">
        <v>62.89</v>
      </c>
      <c r="AS477">
        <v>0.7</v>
      </c>
      <c r="AT477">
        <v>10.99</v>
      </c>
      <c r="AU477">
        <v>0.04</v>
      </c>
      <c r="AV477">
        <v>166.91239999999999</v>
      </c>
      <c r="AW477">
        <v>85.944199999999995</v>
      </c>
      <c r="AY477">
        <v>277.60000000000002</v>
      </c>
      <c r="AZ477">
        <v>268.8</v>
      </c>
    </row>
    <row r="478" spans="1:52" x14ac:dyDescent="0.25">
      <c r="A478" t="s">
        <v>425</v>
      </c>
      <c r="B478" t="s">
        <v>194</v>
      </c>
      <c r="C478">
        <v>477</v>
      </c>
      <c r="Y478">
        <v>-8.6999999999999993</v>
      </c>
      <c r="Z478">
        <v>-190.9</v>
      </c>
      <c r="AA478">
        <v>-190.4</v>
      </c>
      <c r="AB478">
        <v>-23.6</v>
      </c>
      <c r="AC478">
        <v>-45.5</v>
      </c>
      <c r="AD478">
        <v>-12.9</v>
      </c>
      <c r="AE478">
        <v>-6.9</v>
      </c>
      <c r="AF478">
        <v>75.900000000000006</v>
      </c>
      <c r="AG478">
        <v>6826.5</v>
      </c>
      <c r="AH478">
        <v>-17.809705000000001</v>
      </c>
      <c r="AI478">
        <v>13.971374000000001</v>
      </c>
      <c r="AJ478">
        <v>1.7832110000000001</v>
      </c>
      <c r="AK478">
        <v>777.2</v>
      </c>
      <c r="AL478">
        <v>58.9</v>
      </c>
      <c r="AM478">
        <v>276.60000000000002</v>
      </c>
      <c r="AN478">
        <v>30</v>
      </c>
      <c r="AO478">
        <v>44.5</v>
      </c>
      <c r="AP478">
        <v>122.87018500000001</v>
      </c>
      <c r="AQ478">
        <v>0.28999999999999998</v>
      </c>
      <c r="AR478">
        <v>62.89</v>
      </c>
      <c r="AS478">
        <v>0.7</v>
      </c>
      <c r="AT478">
        <v>10.99</v>
      </c>
      <c r="AU478">
        <v>0.04</v>
      </c>
      <c r="AV478">
        <v>132.2415</v>
      </c>
      <c r="AW478">
        <v>60.848799999999997</v>
      </c>
      <c r="AY478">
        <v>277.60000000000002</v>
      </c>
      <c r="AZ478">
        <v>268.8</v>
      </c>
    </row>
    <row r="479" spans="1:52" x14ac:dyDescent="0.25">
      <c r="A479" t="s">
        <v>424</v>
      </c>
      <c r="B479" t="s">
        <v>194</v>
      </c>
      <c r="C479">
        <v>478</v>
      </c>
      <c r="Y479">
        <v>-8.6999999999999993</v>
      </c>
      <c r="Z479">
        <v>-190.9</v>
      </c>
      <c r="AA479">
        <v>-190.4</v>
      </c>
      <c r="AB479">
        <v>-23.6</v>
      </c>
      <c r="AC479">
        <v>-45.5</v>
      </c>
      <c r="AD479">
        <v>-12.9</v>
      </c>
      <c r="AE479">
        <v>-6.9</v>
      </c>
      <c r="AF479">
        <v>75.900000000000006</v>
      </c>
      <c r="AG479">
        <v>6826.5</v>
      </c>
      <c r="AH479">
        <v>-17.809705000000001</v>
      </c>
      <c r="AI479">
        <v>13.971374000000001</v>
      </c>
      <c r="AJ479">
        <v>1.7832110000000001</v>
      </c>
      <c r="AK479">
        <v>777.2</v>
      </c>
      <c r="AL479">
        <v>58.9</v>
      </c>
      <c r="AM479">
        <v>276.60000000000002</v>
      </c>
      <c r="AN479">
        <v>30</v>
      </c>
      <c r="AO479">
        <v>44.5</v>
      </c>
      <c r="AP479">
        <v>122.87018500000001</v>
      </c>
      <c r="AQ479">
        <v>0.28999999999999998</v>
      </c>
      <c r="AR479">
        <v>62.89</v>
      </c>
      <c r="AS479">
        <v>0.7</v>
      </c>
      <c r="AT479">
        <v>10.99</v>
      </c>
      <c r="AU479">
        <v>0.04</v>
      </c>
      <c r="AV479">
        <v>141.51</v>
      </c>
      <c r="AW479">
        <v>57.652000000000001</v>
      </c>
      <c r="AY479">
        <v>277.60000000000002</v>
      </c>
      <c r="AZ479">
        <v>268.8</v>
      </c>
    </row>
    <row r="480" spans="1:52" x14ac:dyDescent="0.25">
      <c r="A480" t="s">
        <v>423</v>
      </c>
      <c r="B480" t="s">
        <v>194</v>
      </c>
      <c r="C480">
        <v>479</v>
      </c>
      <c r="Y480">
        <v>-8.6999999999999993</v>
      </c>
      <c r="Z480">
        <v>-190.9</v>
      </c>
      <c r="AA480">
        <v>-190.4</v>
      </c>
      <c r="AB480">
        <v>-23.6</v>
      </c>
      <c r="AC480">
        <v>-45.5</v>
      </c>
      <c r="AD480">
        <v>-12.9</v>
      </c>
      <c r="AE480">
        <v>-6.9</v>
      </c>
      <c r="AF480">
        <v>75.900000000000006</v>
      </c>
      <c r="AG480">
        <v>6826.5</v>
      </c>
      <c r="AH480">
        <v>-17.809705000000001</v>
      </c>
      <c r="AI480">
        <v>13.971374000000001</v>
      </c>
      <c r="AJ480">
        <v>1.7832110000000001</v>
      </c>
      <c r="AK480">
        <v>777.2</v>
      </c>
      <c r="AL480">
        <v>58.9</v>
      </c>
      <c r="AM480">
        <v>276.60000000000002</v>
      </c>
      <c r="AN480">
        <v>30</v>
      </c>
      <c r="AO480">
        <v>44.5</v>
      </c>
      <c r="AP480">
        <v>122.87018500000001</v>
      </c>
      <c r="AQ480">
        <v>0.28999999999999998</v>
      </c>
      <c r="AR480">
        <v>62.89</v>
      </c>
      <c r="AS480">
        <v>0.7</v>
      </c>
      <c r="AT480">
        <v>10.99</v>
      </c>
      <c r="AU480">
        <v>0.04</v>
      </c>
      <c r="AV480">
        <v>169.64269999999999</v>
      </c>
      <c r="AW480">
        <v>77.665199999999999</v>
      </c>
      <c r="AY480">
        <v>277.60000000000002</v>
      </c>
      <c r="AZ480">
        <v>268.8</v>
      </c>
    </row>
    <row r="481" spans="1:52" x14ac:dyDescent="0.25">
      <c r="A481" t="s">
        <v>422</v>
      </c>
      <c r="B481" t="s">
        <v>194</v>
      </c>
      <c r="C481">
        <v>480</v>
      </c>
      <c r="Y481">
        <v>-8.6999999999999993</v>
      </c>
      <c r="Z481">
        <v>-190.9</v>
      </c>
      <c r="AA481">
        <v>-190.4</v>
      </c>
      <c r="AB481">
        <v>-23.6</v>
      </c>
      <c r="AC481">
        <v>-45.5</v>
      </c>
      <c r="AD481">
        <v>-12.9</v>
      </c>
      <c r="AE481">
        <v>-6.9</v>
      </c>
      <c r="AF481">
        <v>75.900000000000006</v>
      </c>
      <c r="AG481">
        <v>6826.5</v>
      </c>
      <c r="AH481">
        <v>-17.809705000000001</v>
      </c>
      <c r="AI481">
        <v>13.971374000000001</v>
      </c>
      <c r="AJ481">
        <v>1.7832110000000001</v>
      </c>
      <c r="AK481">
        <v>777.2</v>
      </c>
      <c r="AL481">
        <v>58.9</v>
      </c>
      <c r="AM481">
        <v>276.60000000000002</v>
      </c>
      <c r="AN481">
        <v>30</v>
      </c>
      <c r="AO481">
        <v>44.5</v>
      </c>
      <c r="AP481">
        <v>122.87018500000001</v>
      </c>
      <c r="AQ481">
        <v>0.28999999999999998</v>
      </c>
      <c r="AR481">
        <v>62.89</v>
      </c>
      <c r="AS481">
        <v>0.7</v>
      </c>
      <c r="AT481">
        <v>10.99</v>
      </c>
      <c r="AU481">
        <v>0.04</v>
      </c>
      <c r="AV481">
        <v>151.3398</v>
      </c>
      <c r="AW481">
        <v>117.012</v>
      </c>
      <c r="AY481">
        <v>277.60000000000002</v>
      </c>
      <c r="AZ481">
        <v>268.8</v>
      </c>
    </row>
    <row r="482" spans="1:52" x14ac:dyDescent="0.25">
      <c r="A482" t="s">
        <v>421</v>
      </c>
      <c r="B482" t="s">
        <v>194</v>
      </c>
      <c r="C482">
        <v>481</v>
      </c>
      <c r="Y482">
        <v>-8.6999999999999993</v>
      </c>
      <c r="Z482">
        <v>-190.9</v>
      </c>
      <c r="AA482">
        <v>-190.4</v>
      </c>
      <c r="AB482">
        <v>-23.6</v>
      </c>
      <c r="AC482">
        <v>-45.5</v>
      </c>
      <c r="AD482">
        <v>-12.9</v>
      </c>
      <c r="AE482">
        <v>-6.9</v>
      </c>
      <c r="AF482">
        <v>75.900000000000006</v>
      </c>
      <c r="AG482">
        <v>6826.5</v>
      </c>
      <c r="AH482">
        <v>-17.809705000000001</v>
      </c>
      <c r="AI482">
        <v>13.971374000000001</v>
      </c>
      <c r="AJ482">
        <v>1.7832110000000001</v>
      </c>
      <c r="AK482">
        <v>777.2</v>
      </c>
      <c r="AL482">
        <v>58.9</v>
      </c>
      <c r="AM482">
        <v>276.60000000000002</v>
      </c>
      <c r="AN482">
        <v>30</v>
      </c>
      <c r="AO482">
        <v>44.5</v>
      </c>
      <c r="AP482">
        <v>122.87018500000001</v>
      </c>
      <c r="AQ482">
        <v>0.28999999999999998</v>
      </c>
      <c r="AR482">
        <v>62.89</v>
      </c>
      <c r="AS482">
        <v>0.7</v>
      </c>
      <c r="AT482">
        <v>10.99</v>
      </c>
      <c r="AU482">
        <v>0.04</v>
      </c>
      <c r="AV482">
        <v>156.3776</v>
      </c>
      <c r="AW482">
        <v>105.9012</v>
      </c>
      <c r="AY482">
        <v>277.60000000000002</v>
      </c>
      <c r="AZ482">
        <v>268.8</v>
      </c>
    </row>
    <row r="483" spans="1:52" x14ac:dyDescent="0.25">
      <c r="A483" t="s">
        <v>420</v>
      </c>
      <c r="B483" t="s">
        <v>194</v>
      </c>
      <c r="C483">
        <v>482</v>
      </c>
      <c r="Y483">
        <v>-8.6999999999999993</v>
      </c>
      <c r="Z483">
        <v>-190.9</v>
      </c>
      <c r="AA483">
        <v>-190.4</v>
      </c>
      <c r="AB483">
        <v>-23.6</v>
      </c>
      <c r="AC483">
        <v>-45.5</v>
      </c>
      <c r="AD483">
        <v>-12.9</v>
      </c>
      <c r="AE483">
        <v>-6.9</v>
      </c>
      <c r="AF483">
        <v>75.900000000000006</v>
      </c>
      <c r="AG483">
        <v>6826.5</v>
      </c>
      <c r="AH483">
        <v>-17.809705000000001</v>
      </c>
      <c r="AI483">
        <v>13.971374000000001</v>
      </c>
      <c r="AJ483">
        <v>1.7832110000000001</v>
      </c>
      <c r="AK483">
        <v>777.2</v>
      </c>
      <c r="AL483">
        <v>58.9</v>
      </c>
      <c r="AM483">
        <v>276.60000000000002</v>
      </c>
      <c r="AN483">
        <v>30</v>
      </c>
      <c r="AO483">
        <v>44.5</v>
      </c>
      <c r="AP483">
        <v>122.87018500000001</v>
      </c>
      <c r="AQ483">
        <v>0.28999999999999998</v>
      </c>
      <c r="AR483">
        <v>62.89</v>
      </c>
      <c r="AS483">
        <v>0.7</v>
      </c>
      <c r="AT483">
        <v>10.99</v>
      </c>
      <c r="AU483">
        <v>0.04</v>
      </c>
      <c r="AV483">
        <v>168.70410000000001</v>
      </c>
      <c r="AW483">
        <v>90.426900000000003</v>
      </c>
      <c r="AY483">
        <v>277.60000000000002</v>
      </c>
      <c r="AZ483">
        <v>268.8</v>
      </c>
    </row>
    <row r="484" spans="1:52" x14ac:dyDescent="0.25">
      <c r="A484" t="s">
        <v>419</v>
      </c>
      <c r="B484" t="s">
        <v>194</v>
      </c>
      <c r="C484">
        <v>483</v>
      </c>
      <c r="Y484">
        <v>-8.6999999999999993</v>
      </c>
      <c r="Z484">
        <v>-190.9</v>
      </c>
      <c r="AA484">
        <v>-190.4</v>
      </c>
      <c r="AB484">
        <v>-23.6</v>
      </c>
      <c r="AC484">
        <v>-45.5</v>
      </c>
      <c r="AD484">
        <v>-12.9</v>
      </c>
      <c r="AE484">
        <v>-6.9</v>
      </c>
      <c r="AF484">
        <v>75.900000000000006</v>
      </c>
      <c r="AG484">
        <v>6826.5</v>
      </c>
      <c r="AH484">
        <v>-17.809705000000001</v>
      </c>
      <c r="AI484">
        <v>13.971374000000001</v>
      </c>
      <c r="AJ484">
        <v>1.7832110000000001</v>
      </c>
      <c r="AK484">
        <v>777.2</v>
      </c>
      <c r="AL484">
        <v>58.9</v>
      </c>
      <c r="AM484">
        <v>276.60000000000002</v>
      </c>
      <c r="AN484">
        <v>30</v>
      </c>
      <c r="AO484">
        <v>44.5</v>
      </c>
      <c r="AP484">
        <v>122.87018500000001</v>
      </c>
      <c r="AQ484">
        <v>0.28999999999999998</v>
      </c>
      <c r="AR484">
        <v>62.89</v>
      </c>
      <c r="AS484">
        <v>0.7</v>
      </c>
      <c r="AT484">
        <v>10.99</v>
      </c>
      <c r="AU484">
        <v>0.04</v>
      </c>
      <c r="AV484">
        <v>156.44220000000001</v>
      </c>
      <c r="AW484">
        <v>58.549300000000002</v>
      </c>
      <c r="AY484">
        <v>277.60000000000002</v>
      </c>
      <c r="AZ484">
        <v>268.8</v>
      </c>
    </row>
    <row r="485" spans="1:52" x14ac:dyDescent="0.25">
      <c r="A485" t="s">
        <v>418</v>
      </c>
      <c r="B485" t="s">
        <v>194</v>
      </c>
      <c r="C485">
        <v>484</v>
      </c>
      <c r="Y485">
        <v>-8.6999999999999993</v>
      </c>
      <c r="Z485">
        <v>-190.9</v>
      </c>
      <c r="AA485">
        <v>-190.4</v>
      </c>
      <c r="AB485">
        <v>-23.6</v>
      </c>
      <c r="AC485">
        <v>-45.5</v>
      </c>
      <c r="AD485">
        <v>-12.9</v>
      </c>
      <c r="AE485">
        <v>-6.9</v>
      </c>
      <c r="AF485">
        <v>75.900000000000006</v>
      </c>
      <c r="AG485">
        <v>6826.5</v>
      </c>
      <c r="AH485">
        <v>-17.809705000000001</v>
      </c>
      <c r="AI485">
        <v>13.971374000000001</v>
      </c>
      <c r="AJ485">
        <v>1.7832110000000001</v>
      </c>
      <c r="AK485">
        <v>777.2</v>
      </c>
      <c r="AL485">
        <v>58.9</v>
      </c>
      <c r="AM485">
        <v>276.60000000000002</v>
      </c>
      <c r="AN485">
        <v>30</v>
      </c>
      <c r="AO485">
        <v>44.5</v>
      </c>
      <c r="AP485">
        <v>122.87018500000001</v>
      </c>
      <c r="AQ485">
        <v>0.28999999999999998</v>
      </c>
      <c r="AR485">
        <v>62.89</v>
      </c>
      <c r="AS485">
        <v>0.7</v>
      </c>
      <c r="AT485">
        <v>10.99</v>
      </c>
      <c r="AU485">
        <v>0.04</v>
      </c>
      <c r="AV485">
        <v>161.22479999999999</v>
      </c>
      <c r="AW485">
        <v>58.535400000000003</v>
      </c>
      <c r="AY485">
        <v>277.60000000000002</v>
      </c>
      <c r="AZ485">
        <v>268.8</v>
      </c>
    </row>
    <row r="486" spans="1:52" x14ac:dyDescent="0.25">
      <c r="A486" t="s">
        <v>417</v>
      </c>
      <c r="B486" t="s">
        <v>194</v>
      </c>
      <c r="C486">
        <v>485</v>
      </c>
      <c r="Y486">
        <v>-8.6999999999999993</v>
      </c>
      <c r="Z486">
        <v>-190.9</v>
      </c>
      <c r="AA486">
        <v>-190.4</v>
      </c>
      <c r="AB486">
        <v>-23.6</v>
      </c>
      <c r="AC486">
        <v>-45.5</v>
      </c>
      <c r="AD486">
        <v>-12.9</v>
      </c>
      <c r="AE486">
        <v>-6.9</v>
      </c>
      <c r="AF486">
        <v>75.900000000000006</v>
      </c>
      <c r="AG486">
        <v>6826.5</v>
      </c>
      <c r="AH486">
        <v>-17.809705000000001</v>
      </c>
      <c r="AI486">
        <v>13.971374000000001</v>
      </c>
      <c r="AJ486">
        <v>1.7832110000000001</v>
      </c>
      <c r="AK486">
        <v>777.2</v>
      </c>
      <c r="AL486">
        <v>58.9</v>
      </c>
      <c r="AM486">
        <v>276.60000000000002</v>
      </c>
      <c r="AN486">
        <v>30</v>
      </c>
      <c r="AO486">
        <v>44.5</v>
      </c>
      <c r="AP486">
        <v>122.87018500000001</v>
      </c>
      <c r="AQ486">
        <v>0.28999999999999998</v>
      </c>
      <c r="AR486">
        <v>62.89</v>
      </c>
      <c r="AS486">
        <v>0.7</v>
      </c>
      <c r="AT486">
        <v>10.99</v>
      </c>
      <c r="AU486">
        <v>0.04</v>
      </c>
      <c r="AV486">
        <v>167.0823</v>
      </c>
      <c r="AW486">
        <v>83.104900000000001</v>
      </c>
      <c r="AY486">
        <v>277.60000000000002</v>
      </c>
      <c r="AZ486">
        <v>268.8</v>
      </c>
    </row>
    <row r="487" spans="1:52" x14ac:dyDescent="0.25">
      <c r="A487" t="s">
        <v>416</v>
      </c>
      <c r="B487" t="s">
        <v>194</v>
      </c>
      <c r="C487">
        <v>486</v>
      </c>
      <c r="Y487">
        <v>-8.6999999999999993</v>
      </c>
      <c r="Z487">
        <v>-190.9</v>
      </c>
      <c r="AA487">
        <v>-190.4</v>
      </c>
      <c r="AB487">
        <v>-23.6</v>
      </c>
      <c r="AC487">
        <v>-45.5</v>
      </c>
      <c r="AD487">
        <v>-12.9</v>
      </c>
      <c r="AE487">
        <v>-6.9</v>
      </c>
      <c r="AF487">
        <v>75.900000000000006</v>
      </c>
      <c r="AG487">
        <v>6826.5</v>
      </c>
      <c r="AH487">
        <v>-17.809705000000001</v>
      </c>
      <c r="AI487">
        <v>13.971374000000001</v>
      </c>
      <c r="AJ487">
        <v>1.7832110000000001</v>
      </c>
      <c r="AK487">
        <v>777.2</v>
      </c>
      <c r="AL487">
        <v>58.9</v>
      </c>
      <c r="AM487">
        <v>276.60000000000002</v>
      </c>
      <c r="AN487">
        <v>30</v>
      </c>
      <c r="AO487">
        <v>44.5</v>
      </c>
      <c r="AP487">
        <v>122.87018500000001</v>
      </c>
      <c r="AQ487">
        <v>0.28999999999999998</v>
      </c>
      <c r="AR487">
        <v>62.89</v>
      </c>
      <c r="AS487">
        <v>0.7</v>
      </c>
      <c r="AT487">
        <v>10.99</v>
      </c>
      <c r="AU487">
        <v>0.04</v>
      </c>
      <c r="AV487">
        <v>156.10390000000001</v>
      </c>
      <c r="AW487">
        <v>55.296799999999998</v>
      </c>
      <c r="AY487">
        <v>277.60000000000002</v>
      </c>
      <c r="AZ487">
        <v>268.8</v>
      </c>
    </row>
    <row r="488" spans="1:52" x14ac:dyDescent="0.25">
      <c r="A488" t="s">
        <v>415</v>
      </c>
      <c r="B488" t="s">
        <v>194</v>
      </c>
      <c r="C488">
        <v>487</v>
      </c>
      <c r="Y488">
        <v>-8.6999999999999993</v>
      </c>
      <c r="Z488">
        <v>-190.9</v>
      </c>
      <c r="AA488">
        <v>-190.4</v>
      </c>
      <c r="AB488">
        <v>-23.6</v>
      </c>
      <c r="AC488">
        <v>-45.5</v>
      </c>
      <c r="AD488">
        <v>-12.9</v>
      </c>
      <c r="AE488">
        <v>-6.9</v>
      </c>
      <c r="AF488">
        <v>75.900000000000006</v>
      </c>
      <c r="AG488">
        <v>6826.5</v>
      </c>
      <c r="AH488">
        <v>-17.809705000000001</v>
      </c>
      <c r="AI488">
        <v>13.971374000000001</v>
      </c>
      <c r="AJ488">
        <v>1.7832110000000001</v>
      </c>
      <c r="AK488">
        <v>777.2</v>
      </c>
      <c r="AL488">
        <v>58.9</v>
      </c>
      <c r="AM488">
        <v>276.60000000000002</v>
      </c>
      <c r="AN488">
        <v>30</v>
      </c>
      <c r="AO488">
        <v>44.5</v>
      </c>
      <c r="AP488">
        <v>122.87018500000001</v>
      </c>
      <c r="AQ488">
        <v>0.28999999999999998</v>
      </c>
      <c r="AR488">
        <v>62.89</v>
      </c>
      <c r="AS488">
        <v>0.7</v>
      </c>
      <c r="AT488">
        <v>10.99</v>
      </c>
      <c r="AU488">
        <v>0.04</v>
      </c>
      <c r="AV488">
        <v>163.44069999999999</v>
      </c>
      <c r="AW488">
        <v>51.913499999999999</v>
      </c>
      <c r="AY488">
        <v>277.60000000000002</v>
      </c>
      <c r="AZ488">
        <v>268.8</v>
      </c>
    </row>
    <row r="489" spans="1:52" x14ac:dyDescent="0.25">
      <c r="A489" t="s">
        <v>414</v>
      </c>
      <c r="B489" t="s">
        <v>194</v>
      </c>
      <c r="C489">
        <v>488</v>
      </c>
      <c r="Y489">
        <v>-8.6999999999999993</v>
      </c>
      <c r="Z489">
        <v>-190.9</v>
      </c>
      <c r="AA489">
        <v>-190.4</v>
      </c>
      <c r="AB489">
        <v>-23.6</v>
      </c>
      <c r="AC489">
        <v>-45.5</v>
      </c>
      <c r="AD489">
        <v>-12.9</v>
      </c>
      <c r="AE489">
        <v>-6.9</v>
      </c>
      <c r="AF489">
        <v>75.900000000000006</v>
      </c>
      <c r="AG489">
        <v>6826.5</v>
      </c>
      <c r="AH489">
        <v>-17.809705000000001</v>
      </c>
      <c r="AI489">
        <v>13.971374000000001</v>
      </c>
      <c r="AJ489">
        <v>1.7832110000000001</v>
      </c>
      <c r="AK489">
        <v>777.2</v>
      </c>
      <c r="AL489">
        <v>58.9</v>
      </c>
      <c r="AM489">
        <v>276.60000000000002</v>
      </c>
      <c r="AN489">
        <v>30</v>
      </c>
      <c r="AO489">
        <v>44.5</v>
      </c>
      <c r="AP489">
        <v>122.87018500000001</v>
      </c>
      <c r="AQ489">
        <v>0.28999999999999998</v>
      </c>
      <c r="AR489">
        <v>62.89</v>
      </c>
      <c r="AS489">
        <v>0.7</v>
      </c>
      <c r="AT489">
        <v>10.99</v>
      </c>
      <c r="AU489">
        <v>0.04</v>
      </c>
      <c r="AV489">
        <v>163.16540000000001</v>
      </c>
      <c r="AW489">
        <v>55.503100000000003</v>
      </c>
      <c r="AY489">
        <v>277.60000000000002</v>
      </c>
      <c r="AZ489">
        <v>268.8</v>
      </c>
    </row>
    <row r="490" spans="1:52" x14ac:dyDescent="0.25">
      <c r="A490" t="s">
        <v>413</v>
      </c>
      <c r="B490" t="s">
        <v>194</v>
      </c>
      <c r="C490">
        <v>489</v>
      </c>
      <c r="Y490">
        <v>-8.6999999999999993</v>
      </c>
      <c r="Z490">
        <v>-190.9</v>
      </c>
      <c r="AA490">
        <v>-190.4</v>
      </c>
      <c r="AB490">
        <v>-23.6</v>
      </c>
      <c r="AC490">
        <v>-45.5</v>
      </c>
      <c r="AD490">
        <v>-12.9</v>
      </c>
      <c r="AE490">
        <v>-6.9</v>
      </c>
      <c r="AF490">
        <v>75.900000000000006</v>
      </c>
      <c r="AG490">
        <v>6826.5</v>
      </c>
      <c r="AH490">
        <v>-17.809705000000001</v>
      </c>
      <c r="AI490">
        <v>13.971374000000001</v>
      </c>
      <c r="AJ490">
        <v>1.7832110000000001</v>
      </c>
      <c r="AK490">
        <v>777.2</v>
      </c>
      <c r="AL490">
        <v>58.9</v>
      </c>
      <c r="AM490">
        <v>276.60000000000002</v>
      </c>
      <c r="AN490">
        <v>30</v>
      </c>
      <c r="AO490">
        <v>44.5</v>
      </c>
      <c r="AP490">
        <v>122.87018500000001</v>
      </c>
      <c r="AQ490">
        <v>0.28999999999999998</v>
      </c>
      <c r="AR490">
        <v>62.89</v>
      </c>
      <c r="AS490">
        <v>0.7</v>
      </c>
      <c r="AT490">
        <v>10.99</v>
      </c>
      <c r="AU490">
        <v>0.04</v>
      </c>
      <c r="AV490">
        <v>87.6828</v>
      </c>
      <c r="AW490">
        <v>45.408900000000003</v>
      </c>
      <c r="AY490">
        <v>277.60000000000002</v>
      </c>
      <c r="AZ490">
        <v>268.8</v>
      </c>
    </row>
    <row r="491" spans="1:52" x14ac:dyDescent="0.25">
      <c r="A491" t="s">
        <v>412</v>
      </c>
      <c r="B491" t="s">
        <v>194</v>
      </c>
      <c r="C491">
        <v>490</v>
      </c>
      <c r="Y491">
        <v>-8.6999999999999993</v>
      </c>
      <c r="Z491">
        <v>-190.9</v>
      </c>
      <c r="AA491">
        <v>-190.4</v>
      </c>
      <c r="AB491">
        <v>-23.6</v>
      </c>
      <c r="AC491">
        <v>-45.5</v>
      </c>
      <c r="AD491">
        <v>-12.9</v>
      </c>
      <c r="AE491">
        <v>-6.9</v>
      </c>
      <c r="AF491">
        <v>75.900000000000006</v>
      </c>
      <c r="AG491">
        <v>6826.5</v>
      </c>
      <c r="AH491">
        <v>-17.809705000000001</v>
      </c>
      <c r="AI491">
        <v>13.971374000000001</v>
      </c>
      <c r="AJ491">
        <v>1.7832110000000001</v>
      </c>
      <c r="AK491">
        <v>777.2</v>
      </c>
      <c r="AL491">
        <v>58.9</v>
      </c>
      <c r="AM491">
        <v>276.60000000000002</v>
      </c>
      <c r="AN491">
        <v>30</v>
      </c>
      <c r="AO491">
        <v>44.5</v>
      </c>
      <c r="AP491">
        <v>122.87018500000001</v>
      </c>
      <c r="AQ491">
        <v>0.28999999999999998</v>
      </c>
      <c r="AR491">
        <v>62.89</v>
      </c>
      <c r="AS491">
        <v>0.7</v>
      </c>
      <c r="AT491">
        <v>10.99</v>
      </c>
      <c r="AU491">
        <v>0.04</v>
      </c>
      <c r="AV491">
        <v>145.58949999999999</v>
      </c>
      <c r="AW491">
        <v>123.6726</v>
      </c>
      <c r="AY491">
        <v>277.60000000000002</v>
      </c>
      <c r="AZ491">
        <v>268.8</v>
      </c>
    </row>
    <row r="492" spans="1:52" x14ac:dyDescent="0.25">
      <c r="A492" t="s">
        <v>411</v>
      </c>
      <c r="B492" t="s">
        <v>194</v>
      </c>
      <c r="C492">
        <v>491</v>
      </c>
      <c r="Y492">
        <v>-8.6999999999999993</v>
      </c>
      <c r="Z492">
        <v>-190.9</v>
      </c>
      <c r="AA492">
        <v>-190.4</v>
      </c>
      <c r="AB492">
        <v>-23.6</v>
      </c>
      <c r="AC492">
        <v>-45.5</v>
      </c>
      <c r="AD492">
        <v>-12.9</v>
      </c>
      <c r="AE492">
        <v>-6.9</v>
      </c>
      <c r="AF492">
        <v>75.900000000000006</v>
      </c>
      <c r="AG492">
        <v>6826.5</v>
      </c>
      <c r="AH492">
        <v>-17.809705000000001</v>
      </c>
      <c r="AI492">
        <v>13.971374000000001</v>
      </c>
      <c r="AJ492">
        <v>1.7832110000000001</v>
      </c>
      <c r="AK492">
        <v>777.2</v>
      </c>
      <c r="AL492">
        <v>58.9</v>
      </c>
      <c r="AM492">
        <v>276.60000000000002</v>
      </c>
      <c r="AN492">
        <v>30</v>
      </c>
      <c r="AO492">
        <v>44.5</v>
      </c>
      <c r="AP492">
        <v>122.87018500000001</v>
      </c>
      <c r="AQ492">
        <v>0.28999999999999998</v>
      </c>
      <c r="AR492">
        <v>62.89</v>
      </c>
      <c r="AS492">
        <v>0.7</v>
      </c>
      <c r="AT492">
        <v>10.99</v>
      </c>
      <c r="AU492">
        <v>0.04</v>
      </c>
      <c r="AV492">
        <v>77.463999999999999</v>
      </c>
      <c r="AW492">
        <v>54.914499999999997</v>
      </c>
      <c r="AY492">
        <v>277.60000000000002</v>
      </c>
      <c r="AZ492">
        <v>268.8</v>
      </c>
    </row>
    <row r="493" spans="1:52" x14ac:dyDescent="0.25">
      <c r="A493" t="s">
        <v>410</v>
      </c>
      <c r="B493" t="s">
        <v>194</v>
      </c>
      <c r="C493">
        <v>492</v>
      </c>
      <c r="Y493">
        <v>-8.6999999999999993</v>
      </c>
      <c r="Z493">
        <v>-190.9</v>
      </c>
      <c r="AA493">
        <v>-190.4</v>
      </c>
      <c r="AB493">
        <v>-23.6</v>
      </c>
      <c r="AC493">
        <v>-45.5</v>
      </c>
      <c r="AD493">
        <v>-12.9</v>
      </c>
      <c r="AE493">
        <v>-6.9</v>
      </c>
      <c r="AF493">
        <v>75.900000000000006</v>
      </c>
      <c r="AG493">
        <v>6826.5</v>
      </c>
      <c r="AH493">
        <v>-17.809705000000001</v>
      </c>
      <c r="AI493">
        <v>13.971374000000001</v>
      </c>
      <c r="AJ493">
        <v>1.7832110000000001</v>
      </c>
      <c r="AK493">
        <v>777.2</v>
      </c>
      <c r="AL493">
        <v>58.9</v>
      </c>
      <c r="AM493">
        <v>276.60000000000002</v>
      </c>
      <c r="AN493">
        <v>30</v>
      </c>
      <c r="AO493">
        <v>44.5</v>
      </c>
      <c r="AP493">
        <v>122.87018500000001</v>
      </c>
      <c r="AQ493">
        <v>0.28999999999999998</v>
      </c>
      <c r="AR493">
        <v>62.89</v>
      </c>
      <c r="AS493">
        <v>0.7</v>
      </c>
      <c r="AT493">
        <v>10.99</v>
      </c>
      <c r="AU493">
        <v>0.04</v>
      </c>
      <c r="AV493">
        <v>111.9836</v>
      </c>
      <c r="AW493">
        <v>80.324200000000005</v>
      </c>
      <c r="AY493">
        <v>277.60000000000002</v>
      </c>
      <c r="AZ493">
        <v>268.8</v>
      </c>
    </row>
    <row r="494" spans="1:52" x14ac:dyDescent="0.25">
      <c r="A494" t="s">
        <v>409</v>
      </c>
      <c r="B494" t="s">
        <v>194</v>
      </c>
      <c r="C494">
        <v>493</v>
      </c>
      <c r="Y494">
        <v>-8.6999999999999993</v>
      </c>
      <c r="Z494">
        <v>-190.9</v>
      </c>
      <c r="AA494">
        <v>-190.4</v>
      </c>
      <c r="AB494">
        <v>-23.6</v>
      </c>
      <c r="AC494">
        <v>-45.5</v>
      </c>
      <c r="AD494">
        <v>-12.9</v>
      </c>
      <c r="AE494">
        <v>-6.9</v>
      </c>
      <c r="AF494">
        <v>75.900000000000006</v>
      </c>
      <c r="AG494">
        <v>6826.5</v>
      </c>
      <c r="AH494">
        <v>-17.809705000000001</v>
      </c>
      <c r="AI494">
        <v>13.971374000000001</v>
      </c>
      <c r="AJ494">
        <v>1.7832110000000001</v>
      </c>
      <c r="AK494">
        <v>777.2</v>
      </c>
      <c r="AL494">
        <v>58.9</v>
      </c>
      <c r="AM494">
        <v>276.60000000000002</v>
      </c>
      <c r="AN494">
        <v>30</v>
      </c>
      <c r="AO494">
        <v>44.5</v>
      </c>
      <c r="AP494">
        <v>122.87018500000001</v>
      </c>
      <c r="AQ494">
        <v>0.28999999999999998</v>
      </c>
      <c r="AR494">
        <v>62.89</v>
      </c>
      <c r="AS494">
        <v>0.7</v>
      </c>
      <c r="AT494">
        <v>10.99</v>
      </c>
      <c r="AU494">
        <v>0.04</v>
      </c>
      <c r="AV494">
        <v>126.8214</v>
      </c>
      <c r="AW494">
        <v>60.056800000000003</v>
      </c>
      <c r="AY494">
        <v>277.60000000000002</v>
      </c>
      <c r="AZ494">
        <v>268.8</v>
      </c>
    </row>
    <row r="495" spans="1:52" x14ac:dyDescent="0.25">
      <c r="A495" t="s">
        <v>408</v>
      </c>
      <c r="B495" t="s">
        <v>194</v>
      </c>
      <c r="C495">
        <v>494</v>
      </c>
      <c r="Y495">
        <v>-8.6999999999999993</v>
      </c>
      <c r="Z495">
        <v>-190.9</v>
      </c>
      <c r="AA495">
        <v>-190.4</v>
      </c>
      <c r="AB495">
        <v>-23.6</v>
      </c>
      <c r="AC495">
        <v>-45.5</v>
      </c>
      <c r="AD495">
        <v>-12.9</v>
      </c>
      <c r="AE495">
        <v>-6.9</v>
      </c>
      <c r="AF495">
        <v>75.900000000000006</v>
      </c>
      <c r="AG495">
        <v>6826.5</v>
      </c>
      <c r="AH495">
        <v>-17.809705000000001</v>
      </c>
      <c r="AI495">
        <v>13.971374000000001</v>
      </c>
      <c r="AJ495">
        <v>1.7832110000000001</v>
      </c>
      <c r="AK495">
        <v>777.2</v>
      </c>
      <c r="AL495">
        <v>58.9</v>
      </c>
      <c r="AM495">
        <v>276.60000000000002</v>
      </c>
      <c r="AN495">
        <v>30</v>
      </c>
      <c r="AO495">
        <v>44.5</v>
      </c>
      <c r="AP495">
        <v>122.87018500000001</v>
      </c>
      <c r="AQ495">
        <v>0.28999999999999998</v>
      </c>
      <c r="AR495">
        <v>62.89</v>
      </c>
      <c r="AS495">
        <v>0.7</v>
      </c>
      <c r="AT495">
        <v>10.99</v>
      </c>
      <c r="AU495">
        <v>0.04</v>
      </c>
      <c r="AV495">
        <v>127.4662</v>
      </c>
      <c r="AW495">
        <v>65.360100000000003</v>
      </c>
      <c r="AY495">
        <v>277.60000000000002</v>
      </c>
      <c r="AZ495">
        <v>268.8</v>
      </c>
    </row>
    <row r="496" spans="1:52" x14ac:dyDescent="0.25">
      <c r="A496" t="s">
        <v>407</v>
      </c>
      <c r="B496" t="s">
        <v>194</v>
      </c>
      <c r="C496">
        <v>495</v>
      </c>
      <c r="Y496">
        <v>-8.6999999999999993</v>
      </c>
      <c r="Z496">
        <v>-190.9</v>
      </c>
      <c r="AA496">
        <v>-190.4</v>
      </c>
      <c r="AB496">
        <v>-23.6</v>
      </c>
      <c r="AC496">
        <v>-45.5</v>
      </c>
      <c r="AD496">
        <v>-12.9</v>
      </c>
      <c r="AE496">
        <v>-6.9</v>
      </c>
      <c r="AF496">
        <v>75.900000000000006</v>
      </c>
      <c r="AG496">
        <v>6826.5</v>
      </c>
      <c r="AH496">
        <v>-17.809705000000001</v>
      </c>
      <c r="AI496">
        <v>13.971374000000001</v>
      </c>
      <c r="AJ496">
        <v>1.7832110000000001</v>
      </c>
      <c r="AK496">
        <v>777.2</v>
      </c>
      <c r="AL496">
        <v>58.9</v>
      </c>
      <c r="AM496">
        <v>276.60000000000002</v>
      </c>
      <c r="AN496">
        <v>30</v>
      </c>
      <c r="AO496">
        <v>44.5</v>
      </c>
      <c r="AP496">
        <v>122.87018500000001</v>
      </c>
      <c r="AQ496">
        <v>0.28999999999999998</v>
      </c>
      <c r="AR496">
        <v>62.89</v>
      </c>
      <c r="AS496">
        <v>0.7</v>
      </c>
      <c r="AT496">
        <v>10.99</v>
      </c>
      <c r="AU496">
        <v>0.04</v>
      </c>
      <c r="AV496">
        <v>123.12949999999999</v>
      </c>
      <c r="AW496">
        <v>62.372</v>
      </c>
      <c r="AY496">
        <v>277.60000000000002</v>
      </c>
      <c r="AZ496">
        <v>268.8</v>
      </c>
    </row>
    <row r="497" spans="1:52" x14ac:dyDescent="0.25">
      <c r="A497" t="s">
        <v>406</v>
      </c>
      <c r="B497" t="s">
        <v>194</v>
      </c>
      <c r="C497">
        <v>496</v>
      </c>
      <c r="Y497">
        <v>-8.6999999999999993</v>
      </c>
      <c r="Z497">
        <v>-190.9</v>
      </c>
      <c r="AA497">
        <v>-190.4</v>
      </c>
      <c r="AB497">
        <v>-23.6</v>
      </c>
      <c r="AC497">
        <v>-45.5</v>
      </c>
      <c r="AD497">
        <v>-12.9</v>
      </c>
      <c r="AE497">
        <v>-6.9</v>
      </c>
      <c r="AF497">
        <v>75.900000000000006</v>
      </c>
      <c r="AG497">
        <v>6826.5</v>
      </c>
      <c r="AH497">
        <v>-17.809705000000001</v>
      </c>
      <c r="AI497">
        <v>13.971374000000001</v>
      </c>
      <c r="AJ497">
        <v>1.7832110000000001</v>
      </c>
      <c r="AK497">
        <v>777.2</v>
      </c>
      <c r="AL497">
        <v>58.9</v>
      </c>
      <c r="AM497">
        <v>276.60000000000002</v>
      </c>
      <c r="AN497">
        <v>30</v>
      </c>
      <c r="AO497">
        <v>44.5</v>
      </c>
      <c r="AP497">
        <v>122.87018500000001</v>
      </c>
      <c r="AQ497">
        <v>0.28999999999999998</v>
      </c>
      <c r="AR497">
        <v>62.89</v>
      </c>
      <c r="AS497">
        <v>0.7</v>
      </c>
      <c r="AT497">
        <v>10.99</v>
      </c>
      <c r="AU497">
        <v>0.04</v>
      </c>
      <c r="AV497">
        <v>158.49629999999999</v>
      </c>
      <c r="AW497">
        <v>114.8767</v>
      </c>
      <c r="AY497">
        <v>277.60000000000002</v>
      </c>
      <c r="AZ497">
        <v>268.8</v>
      </c>
    </row>
    <row r="498" spans="1:52" x14ac:dyDescent="0.25">
      <c r="A498" t="s">
        <v>405</v>
      </c>
      <c r="B498" t="s">
        <v>194</v>
      </c>
      <c r="C498">
        <v>497</v>
      </c>
      <c r="Y498">
        <v>-8.6999999999999993</v>
      </c>
      <c r="Z498">
        <v>-190.9</v>
      </c>
      <c r="AA498">
        <v>-190.4</v>
      </c>
      <c r="AB498">
        <v>-23.6</v>
      </c>
      <c r="AC498">
        <v>-45.5</v>
      </c>
      <c r="AD498">
        <v>-12.9</v>
      </c>
      <c r="AE498">
        <v>-6.9</v>
      </c>
      <c r="AF498">
        <v>75.900000000000006</v>
      </c>
      <c r="AG498">
        <v>6826.5</v>
      </c>
      <c r="AH498">
        <v>-17.809705000000001</v>
      </c>
      <c r="AI498">
        <v>13.971374000000001</v>
      </c>
      <c r="AJ498">
        <v>1.7832110000000001</v>
      </c>
      <c r="AK498">
        <v>777.2</v>
      </c>
      <c r="AL498">
        <v>58.9</v>
      </c>
      <c r="AM498">
        <v>276.60000000000002</v>
      </c>
      <c r="AN498">
        <v>30</v>
      </c>
      <c r="AO498">
        <v>44.5</v>
      </c>
      <c r="AP498">
        <v>122.87018500000001</v>
      </c>
      <c r="AQ498">
        <v>0.28999999999999998</v>
      </c>
      <c r="AR498">
        <v>62.89</v>
      </c>
      <c r="AS498">
        <v>0.7</v>
      </c>
      <c r="AT498">
        <v>10.99</v>
      </c>
      <c r="AU498">
        <v>0.04</v>
      </c>
      <c r="AV498">
        <v>153.19159999999999</v>
      </c>
      <c r="AW498">
        <v>120.61669999999999</v>
      </c>
      <c r="AY498">
        <v>277.60000000000002</v>
      </c>
      <c r="AZ498">
        <v>268.8</v>
      </c>
    </row>
    <row r="499" spans="1:52" x14ac:dyDescent="0.25">
      <c r="A499" t="s">
        <v>404</v>
      </c>
      <c r="B499" t="s">
        <v>194</v>
      </c>
      <c r="C499">
        <v>498</v>
      </c>
      <c r="Y499">
        <v>-8.6999999999999993</v>
      </c>
      <c r="Z499">
        <v>-190.9</v>
      </c>
      <c r="AA499">
        <v>-190.4</v>
      </c>
      <c r="AB499">
        <v>-23.6</v>
      </c>
      <c r="AC499">
        <v>-45.5</v>
      </c>
      <c r="AD499">
        <v>-12.9</v>
      </c>
      <c r="AE499">
        <v>-6.9</v>
      </c>
      <c r="AF499">
        <v>75.900000000000006</v>
      </c>
      <c r="AG499">
        <v>6826.5</v>
      </c>
      <c r="AH499">
        <v>-17.809705000000001</v>
      </c>
      <c r="AI499">
        <v>13.971374000000001</v>
      </c>
      <c r="AJ499">
        <v>1.7832110000000001</v>
      </c>
      <c r="AK499">
        <v>777.2</v>
      </c>
      <c r="AL499">
        <v>58.9</v>
      </c>
      <c r="AM499">
        <v>276.60000000000002</v>
      </c>
      <c r="AN499">
        <v>30</v>
      </c>
      <c r="AO499">
        <v>44.5</v>
      </c>
      <c r="AP499">
        <v>122.87018500000001</v>
      </c>
      <c r="AQ499">
        <v>0.28999999999999998</v>
      </c>
      <c r="AR499">
        <v>62.89</v>
      </c>
      <c r="AS499">
        <v>0.7</v>
      </c>
      <c r="AT499">
        <v>10.99</v>
      </c>
      <c r="AU499">
        <v>0.04</v>
      </c>
      <c r="AV499">
        <v>119.998</v>
      </c>
      <c r="AW499">
        <v>78.291700000000006</v>
      </c>
      <c r="AY499">
        <v>277.60000000000002</v>
      </c>
      <c r="AZ499">
        <v>268.8</v>
      </c>
    </row>
    <row r="500" spans="1:52" x14ac:dyDescent="0.25">
      <c r="A500" t="s">
        <v>403</v>
      </c>
      <c r="B500" t="s">
        <v>194</v>
      </c>
      <c r="C500">
        <v>499</v>
      </c>
      <c r="Y500">
        <v>-8.6999999999999993</v>
      </c>
      <c r="Z500">
        <v>-190.9</v>
      </c>
      <c r="AA500">
        <v>-190.4</v>
      </c>
      <c r="AB500">
        <v>-23.6</v>
      </c>
      <c r="AC500">
        <v>-45.5</v>
      </c>
      <c r="AD500">
        <v>-12.9</v>
      </c>
      <c r="AE500">
        <v>-6.9</v>
      </c>
      <c r="AF500">
        <v>75.900000000000006</v>
      </c>
      <c r="AG500">
        <v>6826.5</v>
      </c>
      <c r="AH500">
        <v>-17.809705000000001</v>
      </c>
      <c r="AI500">
        <v>13.971374000000001</v>
      </c>
      <c r="AJ500">
        <v>1.7832110000000001</v>
      </c>
      <c r="AK500">
        <v>777.2</v>
      </c>
      <c r="AL500">
        <v>58.9</v>
      </c>
      <c r="AM500">
        <v>276.60000000000002</v>
      </c>
      <c r="AN500">
        <v>30</v>
      </c>
      <c r="AO500">
        <v>44.5</v>
      </c>
      <c r="AP500">
        <v>122.87018500000001</v>
      </c>
      <c r="AQ500">
        <v>0.28999999999999998</v>
      </c>
      <c r="AR500">
        <v>62.89</v>
      </c>
      <c r="AS500">
        <v>0.7</v>
      </c>
      <c r="AT500">
        <v>10.99</v>
      </c>
      <c r="AU500">
        <v>0.04</v>
      </c>
      <c r="AV500">
        <v>167.88390000000001</v>
      </c>
      <c r="AW500">
        <v>48.3872</v>
      </c>
      <c r="AY500">
        <v>277.60000000000002</v>
      </c>
      <c r="AZ500">
        <v>268.8</v>
      </c>
    </row>
    <row r="501" spans="1:52" x14ac:dyDescent="0.25">
      <c r="A501" t="s">
        <v>402</v>
      </c>
      <c r="B501" t="s">
        <v>194</v>
      </c>
      <c r="C501">
        <v>500</v>
      </c>
      <c r="Y501">
        <v>-8.6999999999999993</v>
      </c>
      <c r="Z501">
        <v>-190.9</v>
      </c>
      <c r="AA501">
        <v>-190.4</v>
      </c>
      <c r="AB501">
        <v>-23.6</v>
      </c>
      <c r="AC501">
        <v>-45.5</v>
      </c>
      <c r="AD501">
        <v>-12.9</v>
      </c>
      <c r="AE501">
        <v>-6.9</v>
      </c>
      <c r="AF501">
        <v>75.900000000000006</v>
      </c>
      <c r="AG501">
        <v>6826.5</v>
      </c>
      <c r="AH501">
        <v>-17.809705000000001</v>
      </c>
      <c r="AI501">
        <v>13.971374000000001</v>
      </c>
      <c r="AJ501">
        <v>1.7832110000000001</v>
      </c>
      <c r="AK501">
        <v>777.2</v>
      </c>
      <c r="AL501">
        <v>58.9</v>
      </c>
      <c r="AM501">
        <v>276.60000000000002</v>
      </c>
      <c r="AN501">
        <v>30</v>
      </c>
      <c r="AO501">
        <v>44.5</v>
      </c>
      <c r="AP501">
        <v>122.87018500000001</v>
      </c>
      <c r="AQ501">
        <v>0.28999999999999998</v>
      </c>
      <c r="AR501">
        <v>62.89</v>
      </c>
      <c r="AS501">
        <v>0.7</v>
      </c>
      <c r="AT501">
        <v>10.99</v>
      </c>
      <c r="AU501">
        <v>0.04</v>
      </c>
      <c r="AV501">
        <v>156.35169999999999</v>
      </c>
      <c r="AW501">
        <v>111.08</v>
      </c>
      <c r="AY501">
        <v>277.60000000000002</v>
      </c>
      <c r="AZ501">
        <v>268.8</v>
      </c>
    </row>
    <row r="502" spans="1:52" x14ac:dyDescent="0.25">
      <c r="A502" t="s">
        <v>401</v>
      </c>
      <c r="B502" t="s">
        <v>194</v>
      </c>
      <c r="C502">
        <v>501</v>
      </c>
      <c r="Y502">
        <v>-8.6999999999999993</v>
      </c>
      <c r="Z502">
        <v>-190.9</v>
      </c>
      <c r="AA502">
        <v>-190.4</v>
      </c>
      <c r="AB502">
        <v>-23.6</v>
      </c>
      <c r="AC502">
        <v>-45.5</v>
      </c>
      <c r="AD502">
        <v>-12.9</v>
      </c>
      <c r="AE502">
        <v>-6.9</v>
      </c>
      <c r="AF502">
        <v>75.900000000000006</v>
      </c>
      <c r="AG502">
        <v>6826.5</v>
      </c>
      <c r="AH502">
        <v>-17.809705000000001</v>
      </c>
      <c r="AI502">
        <v>13.971374000000001</v>
      </c>
      <c r="AJ502">
        <v>1.7832110000000001</v>
      </c>
      <c r="AK502">
        <v>777.2</v>
      </c>
      <c r="AL502">
        <v>58.9</v>
      </c>
      <c r="AM502">
        <v>276.60000000000002</v>
      </c>
      <c r="AN502">
        <v>30</v>
      </c>
      <c r="AO502">
        <v>44.5</v>
      </c>
      <c r="AP502">
        <v>122.87018500000001</v>
      </c>
      <c r="AQ502">
        <v>0.28999999999999998</v>
      </c>
      <c r="AR502">
        <v>62.89</v>
      </c>
      <c r="AS502">
        <v>0.7</v>
      </c>
      <c r="AT502">
        <v>10.99</v>
      </c>
      <c r="AU502">
        <v>0.04</v>
      </c>
      <c r="AV502">
        <v>149.12219999999999</v>
      </c>
      <c r="AW502">
        <v>121.11490000000001</v>
      </c>
      <c r="AY502">
        <v>277.60000000000002</v>
      </c>
      <c r="AZ502">
        <v>268.8</v>
      </c>
    </row>
    <row r="503" spans="1:52" x14ac:dyDescent="0.25">
      <c r="A503" t="s">
        <v>400</v>
      </c>
      <c r="B503" t="s">
        <v>194</v>
      </c>
      <c r="C503">
        <v>502</v>
      </c>
      <c r="Y503">
        <v>-8.6999999999999993</v>
      </c>
      <c r="Z503">
        <v>-190.9</v>
      </c>
      <c r="AA503">
        <v>-190.4</v>
      </c>
      <c r="AB503">
        <v>-23.6</v>
      </c>
      <c r="AC503">
        <v>-45.5</v>
      </c>
      <c r="AD503">
        <v>-12.9</v>
      </c>
      <c r="AE503">
        <v>-6.9</v>
      </c>
      <c r="AF503">
        <v>75.900000000000006</v>
      </c>
      <c r="AG503">
        <v>6826.5</v>
      </c>
      <c r="AH503">
        <v>-17.809705000000001</v>
      </c>
      <c r="AI503">
        <v>13.971374000000001</v>
      </c>
      <c r="AJ503">
        <v>1.7832110000000001</v>
      </c>
      <c r="AK503">
        <v>777.2</v>
      </c>
      <c r="AL503">
        <v>58.9</v>
      </c>
      <c r="AM503">
        <v>276.60000000000002</v>
      </c>
      <c r="AN503">
        <v>30</v>
      </c>
      <c r="AO503">
        <v>44.5</v>
      </c>
      <c r="AP503">
        <v>122.87018500000001</v>
      </c>
      <c r="AQ503">
        <v>0.28999999999999998</v>
      </c>
      <c r="AR503">
        <v>62.89</v>
      </c>
      <c r="AS503">
        <v>0.7</v>
      </c>
      <c r="AT503">
        <v>10.99</v>
      </c>
      <c r="AU503">
        <v>0.04</v>
      </c>
      <c r="AV503">
        <v>103.10509999999999</v>
      </c>
      <c r="AW503">
        <v>36.571300000000001</v>
      </c>
      <c r="AY503">
        <v>277.60000000000002</v>
      </c>
      <c r="AZ503">
        <v>268.8</v>
      </c>
    </row>
    <row r="504" spans="1:52" x14ac:dyDescent="0.25">
      <c r="A504" t="s">
        <v>399</v>
      </c>
      <c r="B504" t="s">
        <v>194</v>
      </c>
      <c r="C504">
        <v>503</v>
      </c>
      <c r="Y504">
        <v>-8.6999999999999993</v>
      </c>
      <c r="Z504">
        <v>-190.9</v>
      </c>
      <c r="AA504">
        <v>-190.4</v>
      </c>
      <c r="AB504">
        <v>-23.6</v>
      </c>
      <c r="AC504">
        <v>-45.5</v>
      </c>
      <c r="AD504">
        <v>-12.9</v>
      </c>
      <c r="AE504">
        <v>-6.9</v>
      </c>
      <c r="AF504">
        <v>75.900000000000006</v>
      </c>
      <c r="AG504">
        <v>6826.5</v>
      </c>
      <c r="AH504">
        <v>-17.809705000000001</v>
      </c>
      <c r="AI504">
        <v>13.971374000000001</v>
      </c>
      <c r="AJ504">
        <v>1.7832110000000001</v>
      </c>
      <c r="AK504">
        <v>777.2</v>
      </c>
      <c r="AL504">
        <v>58.9</v>
      </c>
      <c r="AM504">
        <v>276.60000000000002</v>
      </c>
      <c r="AN504">
        <v>30</v>
      </c>
      <c r="AO504">
        <v>44.5</v>
      </c>
      <c r="AP504">
        <v>122.87018500000001</v>
      </c>
      <c r="AQ504">
        <v>0.28999999999999998</v>
      </c>
      <c r="AR504">
        <v>62.89</v>
      </c>
      <c r="AS504">
        <v>0.7</v>
      </c>
      <c r="AT504">
        <v>10.99</v>
      </c>
      <c r="AU504">
        <v>0.04</v>
      </c>
      <c r="AV504">
        <v>103.4533</v>
      </c>
      <c r="AW504">
        <v>39.784199999999998</v>
      </c>
      <c r="AY504">
        <v>277.60000000000002</v>
      </c>
      <c r="AZ504">
        <v>268.8</v>
      </c>
    </row>
    <row r="505" spans="1:52" x14ac:dyDescent="0.25">
      <c r="A505" t="s">
        <v>398</v>
      </c>
      <c r="B505" t="s">
        <v>194</v>
      </c>
      <c r="C505">
        <v>504</v>
      </c>
      <c r="Y505">
        <v>-8.6999999999999993</v>
      </c>
      <c r="Z505">
        <v>-190.9</v>
      </c>
      <c r="AA505">
        <v>-190.4</v>
      </c>
      <c r="AB505">
        <v>-23.6</v>
      </c>
      <c r="AC505">
        <v>-45.5</v>
      </c>
      <c r="AD505">
        <v>-12.9</v>
      </c>
      <c r="AE505">
        <v>-6.9</v>
      </c>
      <c r="AF505">
        <v>75.900000000000006</v>
      </c>
      <c r="AG505">
        <v>6826.5</v>
      </c>
      <c r="AH505">
        <v>-17.809705000000001</v>
      </c>
      <c r="AI505">
        <v>13.971374000000001</v>
      </c>
      <c r="AJ505">
        <v>1.7832110000000001</v>
      </c>
      <c r="AK505">
        <v>777.2</v>
      </c>
      <c r="AL505">
        <v>58.9</v>
      </c>
      <c r="AM505">
        <v>276.60000000000002</v>
      </c>
      <c r="AN505">
        <v>30</v>
      </c>
      <c r="AO505">
        <v>44.5</v>
      </c>
      <c r="AP505">
        <v>122.87018500000001</v>
      </c>
      <c r="AQ505">
        <v>0.28999999999999998</v>
      </c>
      <c r="AR505">
        <v>62.89</v>
      </c>
      <c r="AS505">
        <v>0.7</v>
      </c>
      <c r="AT505">
        <v>10.99</v>
      </c>
      <c r="AU505">
        <v>0.04</v>
      </c>
      <c r="AV505">
        <v>141.2199</v>
      </c>
      <c r="AW505">
        <v>39.585099999999997</v>
      </c>
      <c r="AY505">
        <v>277.60000000000002</v>
      </c>
      <c r="AZ505">
        <v>268.8</v>
      </c>
    </row>
    <row r="506" spans="1:52" x14ac:dyDescent="0.25">
      <c r="A506" t="s">
        <v>397</v>
      </c>
      <c r="B506" t="s">
        <v>194</v>
      </c>
      <c r="C506">
        <v>505</v>
      </c>
      <c r="Y506">
        <v>-8.6999999999999993</v>
      </c>
      <c r="Z506">
        <v>-190.9</v>
      </c>
      <c r="AA506">
        <v>-190.4</v>
      </c>
      <c r="AB506">
        <v>-23.6</v>
      </c>
      <c r="AC506">
        <v>-45.5</v>
      </c>
      <c r="AD506">
        <v>-12.9</v>
      </c>
      <c r="AE506">
        <v>-6.9</v>
      </c>
      <c r="AF506">
        <v>75.900000000000006</v>
      </c>
      <c r="AG506">
        <v>6826.5</v>
      </c>
      <c r="AH506">
        <v>-17.809705000000001</v>
      </c>
      <c r="AI506">
        <v>13.971374000000001</v>
      </c>
      <c r="AJ506">
        <v>1.7832110000000001</v>
      </c>
      <c r="AK506">
        <v>777.2</v>
      </c>
      <c r="AL506">
        <v>58.9</v>
      </c>
      <c r="AM506">
        <v>276.60000000000002</v>
      </c>
      <c r="AN506">
        <v>30</v>
      </c>
      <c r="AO506">
        <v>44.5</v>
      </c>
      <c r="AP506">
        <v>122.87018500000001</v>
      </c>
      <c r="AQ506">
        <v>0.28999999999999998</v>
      </c>
      <c r="AR506">
        <v>62.89</v>
      </c>
      <c r="AS506">
        <v>0.7</v>
      </c>
      <c r="AT506">
        <v>10.99</v>
      </c>
      <c r="AU506">
        <v>0.04</v>
      </c>
      <c r="AV506">
        <v>138.68299999999999</v>
      </c>
      <c r="AW506">
        <v>38.036700000000003</v>
      </c>
      <c r="AY506">
        <v>277.60000000000002</v>
      </c>
      <c r="AZ506">
        <v>268.8</v>
      </c>
    </row>
    <row r="507" spans="1:52" x14ac:dyDescent="0.25">
      <c r="A507" t="s">
        <v>396</v>
      </c>
      <c r="B507" t="s">
        <v>194</v>
      </c>
      <c r="C507">
        <v>506</v>
      </c>
      <c r="Y507">
        <v>-8.6999999999999993</v>
      </c>
      <c r="Z507">
        <v>-190.9</v>
      </c>
      <c r="AA507">
        <v>-190.4</v>
      </c>
      <c r="AB507">
        <v>-23.6</v>
      </c>
      <c r="AC507">
        <v>-45.5</v>
      </c>
      <c r="AD507">
        <v>-12.9</v>
      </c>
      <c r="AE507">
        <v>-6.9</v>
      </c>
      <c r="AF507">
        <v>75.900000000000006</v>
      </c>
      <c r="AG507">
        <v>6826.5</v>
      </c>
      <c r="AH507">
        <v>-17.809705000000001</v>
      </c>
      <c r="AI507">
        <v>13.971374000000001</v>
      </c>
      <c r="AJ507">
        <v>1.7832110000000001</v>
      </c>
      <c r="AK507">
        <v>777.2</v>
      </c>
      <c r="AL507">
        <v>58.9</v>
      </c>
      <c r="AM507">
        <v>276.60000000000002</v>
      </c>
      <c r="AN507">
        <v>30</v>
      </c>
      <c r="AO507">
        <v>44.5</v>
      </c>
      <c r="AP507">
        <v>122.87018500000001</v>
      </c>
      <c r="AQ507">
        <v>0.28999999999999998</v>
      </c>
      <c r="AR507">
        <v>62.89</v>
      </c>
      <c r="AS507">
        <v>0.7</v>
      </c>
      <c r="AT507">
        <v>10.99</v>
      </c>
      <c r="AU507">
        <v>0.04</v>
      </c>
      <c r="AV507">
        <v>148.1455</v>
      </c>
      <c r="AW507">
        <v>36.069499999999998</v>
      </c>
      <c r="AY507">
        <v>277.60000000000002</v>
      </c>
      <c r="AZ507">
        <v>268.8</v>
      </c>
    </row>
    <row r="508" spans="1:52" x14ac:dyDescent="0.25">
      <c r="A508" t="s">
        <v>395</v>
      </c>
      <c r="B508" t="s">
        <v>194</v>
      </c>
      <c r="C508">
        <v>507</v>
      </c>
      <c r="Y508">
        <v>-8.6999999999999993</v>
      </c>
      <c r="Z508">
        <v>-190.9</v>
      </c>
      <c r="AA508">
        <v>-190.4</v>
      </c>
      <c r="AB508">
        <v>-23.6</v>
      </c>
      <c r="AC508">
        <v>-45.5</v>
      </c>
      <c r="AD508">
        <v>-12.9</v>
      </c>
      <c r="AE508">
        <v>-6.9</v>
      </c>
      <c r="AF508">
        <v>75.900000000000006</v>
      </c>
      <c r="AG508">
        <v>6826.5</v>
      </c>
      <c r="AH508">
        <v>-17.809705000000001</v>
      </c>
      <c r="AI508">
        <v>13.971374000000001</v>
      </c>
      <c r="AJ508">
        <v>1.7832110000000001</v>
      </c>
      <c r="AK508">
        <v>777.2</v>
      </c>
      <c r="AL508">
        <v>58.9</v>
      </c>
      <c r="AM508">
        <v>276.60000000000002</v>
      </c>
      <c r="AN508">
        <v>30</v>
      </c>
      <c r="AO508">
        <v>44.5</v>
      </c>
      <c r="AP508">
        <v>122.87018500000001</v>
      </c>
      <c r="AQ508">
        <v>0.28999999999999998</v>
      </c>
      <c r="AR508">
        <v>62.89</v>
      </c>
      <c r="AS508">
        <v>0.7</v>
      </c>
      <c r="AT508">
        <v>10.99</v>
      </c>
      <c r="AU508">
        <v>0.04</v>
      </c>
      <c r="AV508">
        <v>151.16759999999999</v>
      </c>
      <c r="AW508">
        <v>54.884</v>
      </c>
      <c r="AY508">
        <v>277.60000000000002</v>
      </c>
      <c r="AZ508">
        <v>268.8</v>
      </c>
    </row>
    <row r="509" spans="1:52" x14ac:dyDescent="0.25">
      <c r="A509" t="s">
        <v>394</v>
      </c>
      <c r="B509" t="s">
        <v>194</v>
      </c>
      <c r="C509">
        <v>508</v>
      </c>
      <c r="Y509">
        <v>-8.6999999999999993</v>
      </c>
      <c r="Z509">
        <v>-190.9</v>
      </c>
      <c r="AA509">
        <v>-190.4</v>
      </c>
      <c r="AB509">
        <v>-23.6</v>
      </c>
      <c r="AC509">
        <v>-45.5</v>
      </c>
      <c r="AD509">
        <v>-12.9</v>
      </c>
      <c r="AE509">
        <v>-6.9</v>
      </c>
      <c r="AF509">
        <v>75.900000000000006</v>
      </c>
      <c r="AG509">
        <v>6826.5</v>
      </c>
      <c r="AH509">
        <v>-17.809705000000001</v>
      </c>
      <c r="AI509">
        <v>13.971374000000001</v>
      </c>
      <c r="AJ509">
        <v>1.7832110000000001</v>
      </c>
      <c r="AK509">
        <v>777.2</v>
      </c>
      <c r="AL509">
        <v>58.9</v>
      </c>
      <c r="AM509">
        <v>276.60000000000002</v>
      </c>
      <c r="AN509">
        <v>30</v>
      </c>
      <c r="AO509">
        <v>44.5</v>
      </c>
      <c r="AP509">
        <v>122.87018500000001</v>
      </c>
      <c r="AQ509">
        <v>0.28999999999999998</v>
      </c>
      <c r="AR509">
        <v>62.89</v>
      </c>
      <c r="AS509">
        <v>0.7</v>
      </c>
      <c r="AT509">
        <v>10.99</v>
      </c>
      <c r="AU509">
        <v>0.04</v>
      </c>
      <c r="AV509">
        <v>167.21019999999999</v>
      </c>
      <c r="AW509">
        <v>68.502799999999993</v>
      </c>
      <c r="AY509">
        <v>277.60000000000002</v>
      </c>
      <c r="AZ509">
        <v>268.8</v>
      </c>
    </row>
    <row r="510" spans="1:52" x14ac:dyDescent="0.25">
      <c r="A510" t="s">
        <v>393</v>
      </c>
      <c r="B510" t="s">
        <v>194</v>
      </c>
      <c r="C510">
        <v>509</v>
      </c>
      <c r="Y510">
        <v>-8.6999999999999993</v>
      </c>
      <c r="Z510">
        <v>-190.9</v>
      </c>
      <c r="AA510">
        <v>-190.4</v>
      </c>
      <c r="AB510">
        <v>-23.6</v>
      </c>
      <c r="AC510">
        <v>-45.5</v>
      </c>
      <c r="AD510">
        <v>-12.9</v>
      </c>
      <c r="AE510">
        <v>-6.9</v>
      </c>
      <c r="AF510">
        <v>75.900000000000006</v>
      </c>
      <c r="AG510">
        <v>6826.5</v>
      </c>
      <c r="AH510">
        <v>-17.809705000000001</v>
      </c>
      <c r="AI510">
        <v>13.971374000000001</v>
      </c>
      <c r="AJ510">
        <v>1.7832110000000001</v>
      </c>
      <c r="AK510">
        <v>777.2</v>
      </c>
      <c r="AL510">
        <v>58.9</v>
      </c>
      <c r="AM510">
        <v>276.60000000000002</v>
      </c>
      <c r="AN510">
        <v>30</v>
      </c>
      <c r="AO510">
        <v>44.5</v>
      </c>
      <c r="AP510">
        <v>122.87018500000001</v>
      </c>
      <c r="AQ510">
        <v>0.28999999999999998</v>
      </c>
      <c r="AR510">
        <v>62.89</v>
      </c>
      <c r="AS510">
        <v>0.7</v>
      </c>
      <c r="AT510">
        <v>10.99</v>
      </c>
      <c r="AU510">
        <v>0.04</v>
      </c>
      <c r="AV510">
        <v>167.1788</v>
      </c>
      <c r="AW510">
        <v>63.4604</v>
      </c>
      <c r="AY510">
        <v>277.60000000000002</v>
      </c>
      <c r="AZ510">
        <v>268.8</v>
      </c>
    </row>
    <row r="511" spans="1:52" x14ac:dyDescent="0.25">
      <c r="A511" t="s">
        <v>392</v>
      </c>
      <c r="B511" t="s">
        <v>194</v>
      </c>
      <c r="C511">
        <v>510</v>
      </c>
      <c r="Y511">
        <v>-8.6999999999999993</v>
      </c>
      <c r="Z511">
        <v>-190.9</v>
      </c>
      <c r="AA511">
        <v>-190.4</v>
      </c>
      <c r="AB511">
        <v>-23.6</v>
      </c>
      <c r="AC511">
        <v>-45.5</v>
      </c>
      <c r="AD511">
        <v>-12.9</v>
      </c>
      <c r="AE511">
        <v>-6.9</v>
      </c>
      <c r="AF511">
        <v>75.900000000000006</v>
      </c>
      <c r="AG511">
        <v>6826.5</v>
      </c>
      <c r="AH511">
        <v>-17.809705000000001</v>
      </c>
      <c r="AI511">
        <v>13.971374000000001</v>
      </c>
      <c r="AJ511">
        <v>1.7832110000000001</v>
      </c>
      <c r="AK511">
        <v>777.2</v>
      </c>
      <c r="AL511">
        <v>58.9</v>
      </c>
      <c r="AM511">
        <v>276.60000000000002</v>
      </c>
      <c r="AN511">
        <v>30</v>
      </c>
      <c r="AO511">
        <v>44.5</v>
      </c>
      <c r="AP511">
        <v>122.87018500000001</v>
      </c>
      <c r="AQ511">
        <v>0.28999999999999998</v>
      </c>
      <c r="AR511">
        <v>62.89</v>
      </c>
      <c r="AS511">
        <v>0.7</v>
      </c>
      <c r="AT511">
        <v>10.99</v>
      </c>
      <c r="AU511">
        <v>0.04</v>
      </c>
      <c r="AV511">
        <v>170.4829</v>
      </c>
      <c r="AW511">
        <v>62.824100000000001</v>
      </c>
      <c r="AY511">
        <v>277.60000000000002</v>
      </c>
      <c r="AZ511">
        <v>268.8</v>
      </c>
    </row>
    <row r="512" spans="1:52" x14ac:dyDescent="0.25">
      <c r="A512" t="s">
        <v>391</v>
      </c>
      <c r="B512" t="s">
        <v>194</v>
      </c>
      <c r="C512">
        <v>511</v>
      </c>
      <c r="Y512">
        <v>-8.6999999999999993</v>
      </c>
      <c r="Z512">
        <v>-190.9</v>
      </c>
      <c r="AA512">
        <v>-190.4</v>
      </c>
      <c r="AB512">
        <v>-23.6</v>
      </c>
      <c r="AC512">
        <v>-45.5</v>
      </c>
      <c r="AD512">
        <v>-12.9</v>
      </c>
      <c r="AE512">
        <v>-6.9</v>
      </c>
      <c r="AF512">
        <v>75.900000000000006</v>
      </c>
      <c r="AG512">
        <v>6826.5</v>
      </c>
      <c r="AH512">
        <v>-17.809705000000001</v>
      </c>
      <c r="AI512">
        <v>13.971374000000001</v>
      </c>
      <c r="AJ512">
        <v>1.7832110000000001</v>
      </c>
      <c r="AK512">
        <v>777.2</v>
      </c>
      <c r="AL512">
        <v>58.9</v>
      </c>
      <c r="AM512">
        <v>276.60000000000002</v>
      </c>
      <c r="AN512">
        <v>30</v>
      </c>
      <c r="AO512">
        <v>44.5</v>
      </c>
      <c r="AP512">
        <v>122.87018500000001</v>
      </c>
      <c r="AQ512">
        <v>0.28999999999999998</v>
      </c>
      <c r="AR512">
        <v>62.89</v>
      </c>
      <c r="AS512">
        <v>0.7</v>
      </c>
      <c r="AT512">
        <v>10.99</v>
      </c>
      <c r="AU512">
        <v>0.04</v>
      </c>
      <c r="AV512">
        <v>107.77419999999999</v>
      </c>
      <c r="AW512">
        <v>38.323599999999999</v>
      </c>
      <c r="AY512">
        <v>277.60000000000002</v>
      </c>
      <c r="AZ512">
        <v>268.8</v>
      </c>
    </row>
    <row r="513" spans="1:52" x14ac:dyDescent="0.25">
      <c r="A513" t="s">
        <v>390</v>
      </c>
      <c r="B513" t="s">
        <v>194</v>
      </c>
      <c r="C513">
        <v>512</v>
      </c>
      <c r="Y513">
        <v>-8.6999999999999993</v>
      </c>
      <c r="Z513">
        <v>-190.9</v>
      </c>
      <c r="AA513">
        <v>-190.4</v>
      </c>
      <c r="AB513">
        <v>-23.6</v>
      </c>
      <c r="AC513">
        <v>-45.5</v>
      </c>
      <c r="AD513">
        <v>-12.9</v>
      </c>
      <c r="AE513">
        <v>-6.9</v>
      </c>
      <c r="AF513">
        <v>75.900000000000006</v>
      </c>
      <c r="AG513">
        <v>6826.5</v>
      </c>
      <c r="AH513">
        <v>-17.809705000000001</v>
      </c>
      <c r="AI513">
        <v>13.971374000000001</v>
      </c>
      <c r="AJ513">
        <v>1.7832110000000001</v>
      </c>
      <c r="AK513">
        <v>777.2</v>
      </c>
      <c r="AL513">
        <v>58.9</v>
      </c>
      <c r="AM513">
        <v>276.60000000000002</v>
      </c>
      <c r="AN513">
        <v>30</v>
      </c>
      <c r="AO513">
        <v>44.5</v>
      </c>
      <c r="AP513">
        <v>122.87018500000001</v>
      </c>
      <c r="AQ513">
        <v>0.28999999999999998</v>
      </c>
      <c r="AR513">
        <v>62.89</v>
      </c>
      <c r="AS513">
        <v>0.7</v>
      </c>
      <c r="AT513">
        <v>10.99</v>
      </c>
      <c r="AU513">
        <v>0.04</v>
      </c>
      <c r="AV513">
        <v>175.14349999999999</v>
      </c>
      <c r="AW513">
        <v>67.075699999999998</v>
      </c>
      <c r="AY513">
        <v>277.60000000000002</v>
      </c>
      <c r="AZ513">
        <v>268.8</v>
      </c>
    </row>
    <row r="514" spans="1:52" x14ac:dyDescent="0.25">
      <c r="A514" t="s">
        <v>389</v>
      </c>
      <c r="B514" t="s">
        <v>194</v>
      </c>
      <c r="C514">
        <v>513</v>
      </c>
      <c r="Y514">
        <v>-8.6999999999999993</v>
      </c>
      <c r="Z514">
        <v>-190.9</v>
      </c>
      <c r="AA514">
        <v>-190.4</v>
      </c>
      <c r="AB514">
        <v>-23.6</v>
      </c>
      <c r="AC514">
        <v>-45.5</v>
      </c>
      <c r="AD514">
        <v>-12.9</v>
      </c>
      <c r="AE514">
        <v>-6.9</v>
      </c>
      <c r="AF514">
        <v>75.900000000000006</v>
      </c>
      <c r="AG514">
        <v>6826.5</v>
      </c>
      <c r="AH514">
        <v>-17.809705000000001</v>
      </c>
      <c r="AI514">
        <v>13.971374000000001</v>
      </c>
      <c r="AJ514">
        <v>1.7832110000000001</v>
      </c>
      <c r="AK514">
        <v>777.2</v>
      </c>
      <c r="AL514">
        <v>58.9</v>
      </c>
      <c r="AM514">
        <v>276.60000000000002</v>
      </c>
      <c r="AN514">
        <v>30</v>
      </c>
      <c r="AO514">
        <v>44.5</v>
      </c>
      <c r="AP514">
        <v>122.87018500000001</v>
      </c>
      <c r="AQ514">
        <v>0.28999999999999998</v>
      </c>
      <c r="AR514">
        <v>62.89</v>
      </c>
      <c r="AS514">
        <v>0.7</v>
      </c>
      <c r="AT514">
        <v>10.99</v>
      </c>
      <c r="AU514">
        <v>0.04</v>
      </c>
      <c r="AV514">
        <v>174.95949999999999</v>
      </c>
      <c r="AW514">
        <v>61.054099999999998</v>
      </c>
      <c r="AY514">
        <v>277.60000000000002</v>
      </c>
      <c r="AZ514">
        <v>268.8</v>
      </c>
    </row>
    <row r="515" spans="1:52" x14ac:dyDescent="0.25">
      <c r="A515" t="s">
        <v>388</v>
      </c>
      <c r="B515" t="s">
        <v>194</v>
      </c>
      <c r="C515">
        <v>514</v>
      </c>
      <c r="Y515">
        <v>-8.6999999999999993</v>
      </c>
      <c r="Z515">
        <v>-190.9</v>
      </c>
      <c r="AA515">
        <v>-190.4</v>
      </c>
      <c r="AB515">
        <v>-23.6</v>
      </c>
      <c r="AC515">
        <v>-45.5</v>
      </c>
      <c r="AD515">
        <v>-12.9</v>
      </c>
      <c r="AE515">
        <v>-6.9</v>
      </c>
      <c r="AF515">
        <v>75.900000000000006</v>
      </c>
      <c r="AG515">
        <v>6826.5</v>
      </c>
      <c r="AH515">
        <v>-17.809705000000001</v>
      </c>
      <c r="AI515">
        <v>13.971374000000001</v>
      </c>
      <c r="AJ515">
        <v>1.7832110000000001</v>
      </c>
      <c r="AK515">
        <v>777.2</v>
      </c>
      <c r="AL515">
        <v>58.9</v>
      </c>
      <c r="AM515">
        <v>276.60000000000002</v>
      </c>
      <c r="AN515">
        <v>30</v>
      </c>
      <c r="AO515">
        <v>44.5</v>
      </c>
      <c r="AP515">
        <v>122.87018500000001</v>
      </c>
      <c r="AQ515">
        <v>0.28999999999999998</v>
      </c>
      <c r="AR515">
        <v>62.89</v>
      </c>
      <c r="AS515">
        <v>0.7</v>
      </c>
      <c r="AT515">
        <v>10.99</v>
      </c>
      <c r="AU515">
        <v>0.04</v>
      </c>
      <c r="AV515">
        <v>118.98520000000001</v>
      </c>
      <c r="AW515">
        <v>74.419399999999996</v>
      </c>
      <c r="AY515">
        <v>277.60000000000002</v>
      </c>
      <c r="AZ515">
        <v>268.8</v>
      </c>
    </row>
    <row r="516" spans="1:52" x14ac:dyDescent="0.25">
      <c r="A516" t="s">
        <v>387</v>
      </c>
      <c r="B516" t="s">
        <v>194</v>
      </c>
      <c r="C516">
        <v>515</v>
      </c>
      <c r="Y516">
        <v>-8.6999999999999993</v>
      </c>
      <c r="Z516">
        <v>-190.9</v>
      </c>
      <c r="AA516">
        <v>-190.4</v>
      </c>
      <c r="AB516">
        <v>-23.6</v>
      </c>
      <c r="AC516">
        <v>-45.5</v>
      </c>
      <c r="AD516">
        <v>-12.9</v>
      </c>
      <c r="AE516">
        <v>-6.9</v>
      </c>
      <c r="AF516">
        <v>75.900000000000006</v>
      </c>
      <c r="AG516">
        <v>6826.5</v>
      </c>
      <c r="AH516">
        <v>-17.809705000000001</v>
      </c>
      <c r="AI516">
        <v>13.971374000000001</v>
      </c>
      <c r="AJ516">
        <v>1.7832110000000001</v>
      </c>
      <c r="AK516">
        <v>777.2</v>
      </c>
      <c r="AL516">
        <v>58.9</v>
      </c>
      <c r="AM516">
        <v>276.60000000000002</v>
      </c>
      <c r="AN516">
        <v>30</v>
      </c>
      <c r="AO516">
        <v>44.5</v>
      </c>
      <c r="AP516">
        <v>122.87018500000001</v>
      </c>
      <c r="AQ516">
        <v>0.28999999999999998</v>
      </c>
      <c r="AR516">
        <v>62.89</v>
      </c>
      <c r="AS516">
        <v>0.7</v>
      </c>
      <c r="AT516">
        <v>10.99</v>
      </c>
      <c r="AU516">
        <v>0.04</v>
      </c>
      <c r="AV516">
        <v>121.6728</v>
      </c>
      <c r="AW516">
        <v>69.390299999999996</v>
      </c>
      <c r="AY516">
        <v>277.60000000000002</v>
      </c>
      <c r="AZ516">
        <v>268.8</v>
      </c>
    </row>
    <row r="517" spans="1:52" x14ac:dyDescent="0.25">
      <c r="A517" t="s">
        <v>386</v>
      </c>
      <c r="B517" t="s">
        <v>194</v>
      </c>
      <c r="C517">
        <v>516</v>
      </c>
      <c r="Y517">
        <v>-8.6999999999999993</v>
      </c>
      <c r="Z517">
        <v>-190.9</v>
      </c>
      <c r="AA517">
        <v>-190.4</v>
      </c>
      <c r="AB517">
        <v>-23.6</v>
      </c>
      <c r="AC517">
        <v>-45.5</v>
      </c>
      <c r="AD517">
        <v>-12.9</v>
      </c>
      <c r="AE517">
        <v>-6.9</v>
      </c>
      <c r="AF517">
        <v>75.900000000000006</v>
      </c>
      <c r="AG517">
        <v>6826.5</v>
      </c>
      <c r="AH517">
        <v>-17.809705000000001</v>
      </c>
      <c r="AI517">
        <v>13.971374000000001</v>
      </c>
      <c r="AJ517">
        <v>1.7832110000000001</v>
      </c>
      <c r="AK517">
        <v>777.2</v>
      </c>
      <c r="AL517">
        <v>58.9</v>
      </c>
      <c r="AM517">
        <v>276.60000000000002</v>
      </c>
      <c r="AN517">
        <v>30</v>
      </c>
      <c r="AO517">
        <v>44.5</v>
      </c>
      <c r="AP517">
        <v>122.87018500000001</v>
      </c>
      <c r="AQ517">
        <v>0.28999999999999998</v>
      </c>
      <c r="AR517">
        <v>62.89</v>
      </c>
      <c r="AS517">
        <v>0.7</v>
      </c>
      <c r="AT517">
        <v>10.99</v>
      </c>
      <c r="AU517">
        <v>0.04</v>
      </c>
      <c r="AV517">
        <v>120.2757</v>
      </c>
      <c r="AW517">
        <v>71.876400000000004</v>
      </c>
      <c r="AY517">
        <v>277.60000000000002</v>
      </c>
      <c r="AZ517">
        <v>268.8</v>
      </c>
    </row>
    <row r="518" spans="1:52" x14ac:dyDescent="0.25">
      <c r="A518" t="s">
        <v>385</v>
      </c>
      <c r="B518" t="s">
        <v>194</v>
      </c>
      <c r="C518">
        <v>517</v>
      </c>
      <c r="Y518">
        <v>-8.6999999999999993</v>
      </c>
      <c r="Z518">
        <v>-190.9</v>
      </c>
      <c r="AA518">
        <v>-190.4</v>
      </c>
      <c r="AB518">
        <v>-23.6</v>
      </c>
      <c r="AC518">
        <v>-45.5</v>
      </c>
      <c r="AD518">
        <v>-12.9</v>
      </c>
      <c r="AE518">
        <v>-6.9</v>
      </c>
      <c r="AF518">
        <v>75.900000000000006</v>
      </c>
      <c r="AG518">
        <v>6826.5</v>
      </c>
      <c r="AH518">
        <v>-17.809705000000001</v>
      </c>
      <c r="AI518">
        <v>13.971374000000001</v>
      </c>
      <c r="AJ518">
        <v>1.7832110000000001</v>
      </c>
      <c r="AK518">
        <v>777.2</v>
      </c>
      <c r="AL518">
        <v>58.9</v>
      </c>
      <c r="AM518">
        <v>276.60000000000002</v>
      </c>
      <c r="AN518">
        <v>30</v>
      </c>
      <c r="AO518">
        <v>44.5</v>
      </c>
      <c r="AP518">
        <v>122.87018500000001</v>
      </c>
      <c r="AQ518">
        <v>0.28999999999999998</v>
      </c>
      <c r="AR518">
        <v>62.89</v>
      </c>
      <c r="AS518">
        <v>0.7</v>
      </c>
      <c r="AT518">
        <v>10.99</v>
      </c>
      <c r="AU518">
        <v>0.04</v>
      </c>
      <c r="AV518">
        <v>172.43090000000001</v>
      </c>
      <c r="AW518">
        <v>76.262299999999996</v>
      </c>
      <c r="AY518">
        <v>277.60000000000002</v>
      </c>
      <c r="AZ518">
        <v>268.8</v>
      </c>
    </row>
    <row r="519" spans="1:52" x14ac:dyDescent="0.25">
      <c r="A519" t="s">
        <v>384</v>
      </c>
      <c r="B519" t="s">
        <v>194</v>
      </c>
      <c r="C519">
        <v>518</v>
      </c>
      <c r="Y519">
        <v>-8.6999999999999993</v>
      </c>
      <c r="Z519">
        <v>-190.9</v>
      </c>
      <c r="AA519">
        <v>-190.4</v>
      </c>
      <c r="AB519">
        <v>-23.6</v>
      </c>
      <c r="AC519">
        <v>-45.5</v>
      </c>
      <c r="AD519">
        <v>-12.9</v>
      </c>
      <c r="AE519">
        <v>-6.9</v>
      </c>
      <c r="AF519">
        <v>75.900000000000006</v>
      </c>
      <c r="AG519">
        <v>6826.5</v>
      </c>
      <c r="AH519">
        <v>-17.809705000000001</v>
      </c>
      <c r="AI519">
        <v>13.971374000000001</v>
      </c>
      <c r="AJ519">
        <v>1.7832110000000001</v>
      </c>
      <c r="AK519">
        <v>777.2</v>
      </c>
      <c r="AL519">
        <v>58.9</v>
      </c>
      <c r="AM519">
        <v>276.60000000000002</v>
      </c>
      <c r="AN519">
        <v>30</v>
      </c>
      <c r="AO519">
        <v>44.5</v>
      </c>
      <c r="AP519">
        <v>122.87018500000001</v>
      </c>
      <c r="AQ519">
        <v>0.28999999999999998</v>
      </c>
      <c r="AR519">
        <v>62.89</v>
      </c>
      <c r="AS519">
        <v>0.7</v>
      </c>
      <c r="AT519">
        <v>10.99</v>
      </c>
      <c r="AU519">
        <v>0.04</v>
      </c>
      <c r="AV519">
        <v>170.24709999999999</v>
      </c>
      <c r="AW519">
        <v>80.280900000000003</v>
      </c>
      <c r="AY519">
        <v>277.60000000000002</v>
      </c>
      <c r="AZ519">
        <v>268.8</v>
      </c>
    </row>
    <row r="520" spans="1:52" x14ac:dyDescent="0.25">
      <c r="A520" t="s">
        <v>383</v>
      </c>
      <c r="B520" t="s">
        <v>194</v>
      </c>
      <c r="C520">
        <v>519</v>
      </c>
      <c r="Y520">
        <v>-8.6999999999999993</v>
      </c>
      <c r="Z520">
        <v>-190.9</v>
      </c>
      <c r="AA520">
        <v>-190.4</v>
      </c>
      <c r="AB520">
        <v>-23.6</v>
      </c>
      <c r="AC520">
        <v>-45.5</v>
      </c>
      <c r="AD520">
        <v>-12.9</v>
      </c>
      <c r="AE520">
        <v>-6.9</v>
      </c>
      <c r="AF520">
        <v>75.900000000000006</v>
      </c>
      <c r="AG520">
        <v>6826.5</v>
      </c>
      <c r="AH520">
        <v>-17.809705000000001</v>
      </c>
      <c r="AI520">
        <v>13.971374000000001</v>
      </c>
      <c r="AJ520">
        <v>1.7832110000000001</v>
      </c>
      <c r="AK520">
        <v>777.2</v>
      </c>
      <c r="AL520">
        <v>58.9</v>
      </c>
      <c r="AM520">
        <v>276.60000000000002</v>
      </c>
      <c r="AN520">
        <v>30</v>
      </c>
      <c r="AO520">
        <v>44.5</v>
      </c>
      <c r="AP520">
        <v>122.87018500000001</v>
      </c>
      <c r="AQ520">
        <v>0.28999999999999998</v>
      </c>
      <c r="AR520">
        <v>62.89</v>
      </c>
      <c r="AS520">
        <v>0.7</v>
      </c>
      <c r="AT520">
        <v>10.99</v>
      </c>
      <c r="AU520">
        <v>0.04</v>
      </c>
      <c r="AV520">
        <v>164.4572</v>
      </c>
      <c r="AW520">
        <v>83.918499999999995</v>
      </c>
      <c r="AY520">
        <v>277.60000000000002</v>
      </c>
      <c r="AZ520">
        <v>268.8</v>
      </c>
    </row>
    <row r="521" spans="1:52" x14ac:dyDescent="0.25">
      <c r="A521" t="s">
        <v>382</v>
      </c>
      <c r="B521" t="s">
        <v>194</v>
      </c>
      <c r="C521">
        <v>520</v>
      </c>
      <c r="Y521">
        <v>-8.6999999999999993</v>
      </c>
      <c r="Z521">
        <v>-190.9</v>
      </c>
      <c r="AA521">
        <v>-190.4</v>
      </c>
      <c r="AB521">
        <v>-23.6</v>
      </c>
      <c r="AC521">
        <v>-45.5</v>
      </c>
      <c r="AD521">
        <v>-12.9</v>
      </c>
      <c r="AE521">
        <v>-6.9</v>
      </c>
      <c r="AF521">
        <v>75.900000000000006</v>
      </c>
      <c r="AG521">
        <v>6826.5</v>
      </c>
      <c r="AH521">
        <v>-17.809705000000001</v>
      </c>
      <c r="AI521">
        <v>13.971374000000001</v>
      </c>
      <c r="AJ521">
        <v>1.7832110000000001</v>
      </c>
      <c r="AK521">
        <v>777.2</v>
      </c>
      <c r="AL521">
        <v>58.9</v>
      </c>
      <c r="AM521">
        <v>276.60000000000002</v>
      </c>
      <c r="AN521">
        <v>30</v>
      </c>
      <c r="AO521">
        <v>44.5</v>
      </c>
      <c r="AP521">
        <v>122.87018500000001</v>
      </c>
      <c r="AQ521">
        <v>0.28999999999999998</v>
      </c>
      <c r="AR521">
        <v>62.89</v>
      </c>
      <c r="AS521">
        <v>0.7</v>
      </c>
      <c r="AT521">
        <v>10.99</v>
      </c>
      <c r="AU521">
        <v>0.04</v>
      </c>
      <c r="AV521">
        <v>154.01009999999999</v>
      </c>
      <c r="AW521">
        <v>57.1584</v>
      </c>
      <c r="AY521">
        <v>277.60000000000002</v>
      </c>
      <c r="AZ521">
        <v>268.8</v>
      </c>
    </row>
    <row r="522" spans="1:52" x14ac:dyDescent="0.25">
      <c r="A522" t="s">
        <v>381</v>
      </c>
      <c r="B522" t="s">
        <v>194</v>
      </c>
      <c r="C522">
        <v>521</v>
      </c>
      <c r="Y522">
        <v>-8.6999999999999993</v>
      </c>
      <c r="Z522">
        <v>-190.9</v>
      </c>
      <c r="AA522">
        <v>-190.4</v>
      </c>
      <c r="AB522">
        <v>-23.6</v>
      </c>
      <c r="AC522">
        <v>-45.5</v>
      </c>
      <c r="AD522">
        <v>-12.9</v>
      </c>
      <c r="AE522">
        <v>-6.9</v>
      </c>
      <c r="AF522">
        <v>75.900000000000006</v>
      </c>
      <c r="AG522">
        <v>6826.5</v>
      </c>
      <c r="AH522">
        <v>-17.809705000000001</v>
      </c>
      <c r="AI522">
        <v>13.971374000000001</v>
      </c>
      <c r="AJ522">
        <v>1.7832110000000001</v>
      </c>
      <c r="AK522">
        <v>777.2</v>
      </c>
      <c r="AL522">
        <v>58.9</v>
      </c>
      <c r="AM522">
        <v>276.60000000000002</v>
      </c>
      <c r="AN522">
        <v>30</v>
      </c>
      <c r="AO522">
        <v>44.5</v>
      </c>
      <c r="AP522">
        <v>122.87018500000001</v>
      </c>
      <c r="AQ522">
        <v>0.28999999999999998</v>
      </c>
      <c r="AR522">
        <v>62.89</v>
      </c>
      <c r="AS522">
        <v>0.7</v>
      </c>
      <c r="AT522">
        <v>10.99</v>
      </c>
      <c r="AU522">
        <v>0.04</v>
      </c>
      <c r="AV522">
        <v>159.5549</v>
      </c>
      <c r="AW522">
        <v>53.133699999999997</v>
      </c>
      <c r="AY522">
        <v>277.60000000000002</v>
      </c>
      <c r="AZ522">
        <v>268.8</v>
      </c>
    </row>
    <row r="523" spans="1:52" x14ac:dyDescent="0.25">
      <c r="A523" t="s">
        <v>380</v>
      </c>
      <c r="B523" t="s">
        <v>194</v>
      </c>
      <c r="C523">
        <v>522</v>
      </c>
      <c r="Y523">
        <v>-8.6999999999999993</v>
      </c>
      <c r="Z523">
        <v>-190.9</v>
      </c>
      <c r="AA523">
        <v>-190.4</v>
      </c>
      <c r="AB523">
        <v>-23.6</v>
      </c>
      <c r="AC523">
        <v>-45.5</v>
      </c>
      <c r="AD523">
        <v>-12.9</v>
      </c>
      <c r="AE523">
        <v>-6.9</v>
      </c>
      <c r="AF523">
        <v>75.900000000000006</v>
      </c>
      <c r="AG523">
        <v>6826.5</v>
      </c>
      <c r="AH523">
        <v>-17.809705000000001</v>
      </c>
      <c r="AI523">
        <v>13.971374000000001</v>
      </c>
      <c r="AJ523">
        <v>1.7832110000000001</v>
      </c>
      <c r="AK523">
        <v>777.2</v>
      </c>
      <c r="AL523">
        <v>58.9</v>
      </c>
      <c r="AM523">
        <v>276.60000000000002</v>
      </c>
      <c r="AN523">
        <v>30</v>
      </c>
      <c r="AO523">
        <v>44.5</v>
      </c>
      <c r="AP523">
        <v>122.87018500000001</v>
      </c>
      <c r="AQ523">
        <v>0.28999999999999998</v>
      </c>
      <c r="AR523">
        <v>62.89</v>
      </c>
      <c r="AS523">
        <v>0.7</v>
      </c>
      <c r="AT523">
        <v>10.99</v>
      </c>
      <c r="AU523">
        <v>0.04</v>
      </c>
      <c r="AV523">
        <v>127.1998</v>
      </c>
      <c r="AW523">
        <v>63.168599999999998</v>
      </c>
      <c r="AY523">
        <v>277.60000000000002</v>
      </c>
      <c r="AZ523">
        <v>268.8</v>
      </c>
    </row>
    <row r="524" spans="1:52" x14ac:dyDescent="0.25">
      <c r="A524" t="s">
        <v>379</v>
      </c>
      <c r="B524" t="s">
        <v>194</v>
      </c>
      <c r="C524">
        <v>523</v>
      </c>
      <c r="Y524">
        <v>-8.6999999999999993</v>
      </c>
      <c r="Z524">
        <v>-190.9</v>
      </c>
      <c r="AA524">
        <v>-190.4</v>
      </c>
      <c r="AB524">
        <v>-23.6</v>
      </c>
      <c r="AC524">
        <v>-45.5</v>
      </c>
      <c r="AD524">
        <v>-12.9</v>
      </c>
      <c r="AE524">
        <v>-6.9</v>
      </c>
      <c r="AF524">
        <v>75.900000000000006</v>
      </c>
      <c r="AG524">
        <v>6826.5</v>
      </c>
      <c r="AH524">
        <v>-17.809705000000001</v>
      </c>
      <c r="AI524">
        <v>13.971374000000001</v>
      </c>
      <c r="AJ524">
        <v>1.7832110000000001</v>
      </c>
      <c r="AK524">
        <v>777.2</v>
      </c>
      <c r="AL524">
        <v>58.9</v>
      </c>
      <c r="AM524">
        <v>276.60000000000002</v>
      </c>
      <c r="AN524">
        <v>30</v>
      </c>
      <c r="AO524">
        <v>44.5</v>
      </c>
      <c r="AP524">
        <v>122.87018500000001</v>
      </c>
      <c r="AQ524">
        <v>0.28999999999999998</v>
      </c>
      <c r="AR524">
        <v>62.89</v>
      </c>
      <c r="AS524">
        <v>0.7</v>
      </c>
      <c r="AT524">
        <v>10.99</v>
      </c>
      <c r="AU524">
        <v>0.04</v>
      </c>
      <c r="AV524">
        <v>153.96080000000001</v>
      </c>
      <c r="AW524">
        <v>112.62609999999999</v>
      </c>
      <c r="AY524">
        <v>277.60000000000002</v>
      </c>
      <c r="AZ524">
        <v>268.8</v>
      </c>
    </row>
    <row r="525" spans="1:52" x14ac:dyDescent="0.25">
      <c r="A525" t="s">
        <v>378</v>
      </c>
      <c r="B525" t="s">
        <v>194</v>
      </c>
      <c r="C525">
        <v>524</v>
      </c>
      <c r="Y525">
        <v>-8.6999999999999993</v>
      </c>
      <c r="Z525">
        <v>-190.9</v>
      </c>
      <c r="AA525">
        <v>-190.4</v>
      </c>
      <c r="AB525">
        <v>-23.6</v>
      </c>
      <c r="AC525">
        <v>-45.5</v>
      </c>
      <c r="AD525">
        <v>-12.9</v>
      </c>
      <c r="AE525">
        <v>-6.9</v>
      </c>
      <c r="AF525">
        <v>75.900000000000006</v>
      </c>
      <c r="AG525">
        <v>6826.5</v>
      </c>
      <c r="AH525">
        <v>-17.809705000000001</v>
      </c>
      <c r="AI525">
        <v>13.971374000000001</v>
      </c>
      <c r="AJ525">
        <v>1.7832110000000001</v>
      </c>
      <c r="AK525">
        <v>777.2</v>
      </c>
      <c r="AL525">
        <v>58.9</v>
      </c>
      <c r="AM525">
        <v>276.60000000000002</v>
      </c>
      <c r="AN525">
        <v>30</v>
      </c>
      <c r="AO525">
        <v>44.5</v>
      </c>
      <c r="AP525">
        <v>122.87018500000001</v>
      </c>
      <c r="AQ525">
        <v>0.28999999999999998</v>
      </c>
      <c r="AR525">
        <v>62.89</v>
      </c>
      <c r="AS525">
        <v>0.7</v>
      </c>
      <c r="AT525">
        <v>10.99</v>
      </c>
      <c r="AU525">
        <v>0.04</v>
      </c>
      <c r="AV525">
        <v>156.17609999999999</v>
      </c>
      <c r="AW525">
        <v>108.4897</v>
      </c>
      <c r="AY525">
        <v>277.60000000000002</v>
      </c>
      <c r="AZ525">
        <v>268.8</v>
      </c>
    </row>
    <row r="526" spans="1:52" x14ac:dyDescent="0.25">
      <c r="A526" t="s">
        <v>377</v>
      </c>
      <c r="B526" t="s">
        <v>194</v>
      </c>
      <c r="C526">
        <v>525</v>
      </c>
      <c r="Y526">
        <v>-8.6999999999999993</v>
      </c>
      <c r="Z526">
        <v>-190.9</v>
      </c>
      <c r="AA526">
        <v>-190.4</v>
      </c>
      <c r="AB526">
        <v>-23.6</v>
      </c>
      <c r="AC526">
        <v>-45.5</v>
      </c>
      <c r="AD526">
        <v>-12.9</v>
      </c>
      <c r="AE526">
        <v>-6.9</v>
      </c>
      <c r="AF526">
        <v>75.900000000000006</v>
      </c>
      <c r="AG526">
        <v>6826.5</v>
      </c>
      <c r="AH526">
        <v>-17.809705000000001</v>
      </c>
      <c r="AI526">
        <v>13.971374000000001</v>
      </c>
      <c r="AJ526">
        <v>1.7832110000000001</v>
      </c>
      <c r="AK526">
        <v>777.2</v>
      </c>
      <c r="AL526">
        <v>58.9</v>
      </c>
      <c r="AM526">
        <v>276.60000000000002</v>
      </c>
      <c r="AN526">
        <v>30</v>
      </c>
      <c r="AO526">
        <v>44.5</v>
      </c>
      <c r="AP526">
        <v>122.87018500000001</v>
      </c>
      <c r="AQ526">
        <v>0.28999999999999998</v>
      </c>
      <c r="AR526">
        <v>62.89</v>
      </c>
      <c r="AS526">
        <v>0.7</v>
      </c>
      <c r="AT526">
        <v>10.99</v>
      </c>
      <c r="AU526">
        <v>0.04</v>
      </c>
      <c r="AV526">
        <v>158.7954</v>
      </c>
      <c r="AW526">
        <v>110.0295</v>
      </c>
      <c r="AY526">
        <v>277.60000000000002</v>
      </c>
      <c r="AZ526">
        <v>268.8</v>
      </c>
    </row>
    <row r="527" spans="1:52" x14ac:dyDescent="0.25">
      <c r="A527" t="s">
        <v>376</v>
      </c>
      <c r="B527" t="s">
        <v>194</v>
      </c>
      <c r="C527">
        <v>526</v>
      </c>
      <c r="Y527">
        <v>-8.6999999999999993</v>
      </c>
      <c r="Z527">
        <v>-190.9</v>
      </c>
      <c r="AA527">
        <v>-190.4</v>
      </c>
      <c r="AB527">
        <v>-23.6</v>
      </c>
      <c r="AC527">
        <v>-45.5</v>
      </c>
      <c r="AD527">
        <v>-12.9</v>
      </c>
      <c r="AE527">
        <v>-6.9</v>
      </c>
      <c r="AF527">
        <v>75.900000000000006</v>
      </c>
      <c r="AG527">
        <v>6826.5</v>
      </c>
      <c r="AH527">
        <v>-17.809705000000001</v>
      </c>
      <c r="AI527">
        <v>13.971374000000001</v>
      </c>
      <c r="AJ527">
        <v>1.7832110000000001</v>
      </c>
      <c r="AK527">
        <v>777.2</v>
      </c>
      <c r="AL527">
        <v>58.9</v>
      </c>
      <c r="AM527">
        <v>276.60000000000002</v>
      </c>
      <c r="AN527">
        <v>30</v>
      </c>
      <c r="AO527">
        <v>44.5</v>
      </c>
      <c r="AP527">
        <v>122.87018500000001</v>
      </c>
      <c r="AQ527">
        <v>0.28999999999999998</v>
      </c>
      <c r="AR527">
        <v>62.89</v>
      </c>
      <c r="AS527">
        <v>0.7</v>
      </c>
      <c r="AT527">
        <v>10.99</v>
      </c>
      <c r="AU527">
        <v>0.04</v>
      </c>
      <c r="AV527">
        <v>138.96780000000001</v>
      </c>
      <c r="AW527">
        <v>35.052500000000002</v>
      </c>
      <c r="AY527">
        <v>277.60000000000002</v>
      </c>
      <c r="AZ527">
        <v>268.8</v>
      </c>
    </row>
    <row r="528" spans="1:52" x14ac:dyDescent="0.25">
      <c r="A528" t="s">
        <v>375</v>
      </c>
      <c r="B528" t="s">
        <v>194</v>
      </c>
      <c r="C528">
        <v>527</v>
      </c>
      <c r="Y528">
        <v>-8.6999999999999993</v>
      </c>
      <c r="Z528">
        <v>-190.9</v>
      </c>
      <c r="AA528">
        <v>-190.4</v>
      </c>
      <c r="AB528">
        <v>-23.6</v>
      </c>
      <c r="AC528">
        <v>-45.5</v>
      </c>
      <c r="AD528">
        <v>-12.9</v>
      </c>
      <c r="AE528">
        <v>-6.9</v>
      </c>
      <c r="AF528">
        <v>75.900000000000006</v>
      </c>
      <c r="AG528">
        <v>6826.5</v>
      </c>
      <c r="AH528">
        <v>-17.809705000000001</v>
      </c>
      <c r="AI528">
        <v>13.971374000000001</v>
      </c>
      <c r="AJ528">
        <v>1.7832110000000001</v>
      </c>
      <c r="AK528">
        <v>777.2</v>
      </c>
      <c r="AL528">
        <v>58.9</v>
      </c>
      <c r="AM528">
        <v>276.60000000000002</v>
      </c>
      <c r="AN528">
        <v>30</v>
      </c>
      <c r="AO528">
        <v>44.5</v>
      </c>
      <c r="AP528">
        <v>122.87018500000001</v>
      </c>
      <c r="AQ528">
        <v>0.28999999999999998</v>
      </c>
      <c r="AR528">
        <v>62.89</v>
      </c>
      <c r="AS528">
        <v>0.7</v>
      </c>
      <c r="AT528">
        <v>10.99</v>
      </c>
      <c r="AU528">
        <v>0.04</v>
      </c>
      <c r="AV528">
        <v>153.70500000000001</v>
      </c>
      <c r="AW528">
        <v>54.261800000000001</v>
      </c>
      <c r="AY528">
        <v>277.60000000000002</v>
      </c>
      <c r="AZ528">
        <v>268.8</v>
      </c>
    </row>
    <row r="529" spans="1:52" x14ac:dyDescent="0.25">
      <c r="A529" t="s">
        <v>374</v>
      </c>
      <c r="B529" t="s">
        <v>194</v>
      </c>
      <c r="C529">
        <v>528</v>
      </c>
      <c r="Y529">
        <v>-8.6999999999999993</v>
      </c>
      <c r="Z529">
        <v>-190.9</v>
      </c>
      <c r="AA529">
        <v>-190.4</v>
      </c>
      <c r="AB529">
        <v>-23.6</v>
      </c>
      <c r="AC529">
        <v>-45.5</v>
      </c>
      <c r="AD529">
        <v>-12.9</v>
      </c>
      <c r="AE529">
        <v>-6.9</v>
      </c>
      <c r="AF529">
        <v>75.900000000000006</v>
      </c>
      <c r="AG529">
        <v>6826.5</v>
      </c>
      <c r="AH529">
        <v>-17.809705000000001</v>
      </c>
      <c r="AI529">
        <v>13.971374000000001</v>
      </c>
      <c r="AJ529">
        <v>1.7832110000000001</v>
      </c>
      <c r="AK529">
        <v>777.2</v>
      </c>
      <c r="AL529">
        <v>58.9</v>
      </c>
      <c r="AM529">
        <v>276.60000000000002</v>
      </c>
      <c r="AN529">
        <v>30</v>
      </c>
      <c r="AO529">
        <v>44.5</v>
      </c>
      <c r="AP529">
        <v>122.87018500000001</v>
      </c>
      <c r="AQ529">
        <v>0.28999999999999998</v>
      </c>
      <c r="AR529">
        <v>62.89</v>
      </c>
      <c r="AS529">
        <v>0.7</v>
      </c>
      <c r="AT529">
        <v>10.99</v>
      </c>
      <c r="AU529">
        <v>0.04</v>
      </c>
      <c r="AV529">
        <v>170.5445</v>
      </c>
      <c r="AW529">
        <v>65.625299999999996</v>
      </c>
      <c r="AY529">
        <v>277.60000000000002</v>
      </c>
      <c r="AZ529">
        <v>268.8</v>
      </c>
    </row>
    <row r="530" spans="1:52" x14ac:dyDescent="0.25">
      <c r="A530" t="s">
        <v>373</v>
      </c>
      <c r="B530" t="s">
        <v>194</v>
      </c>
      <c r="C530">
        <v>529</v>
      </c>
      <c r="Y530">
        <v>-8.6999999999999993</v>
      </c>
      <c r="Z530">
        <v>-190.9</v>
      </c>
      <c r="AA530">
        <v>-190.4</v>
      </c>
      <c r="AB530">
        <v>-23.6</v>
      </c>
      <c r="AC530">
        <v>-45.5</v>
      </c>
      <c r="AD530">
        <v>-12.9</v>
      </c>
      <c r="AE530">
        <v>-6.9</v>
      </c>
      <c r="AF530">
        <v>75.900000000000006</v>
      </c>
      <c r="AG530">
        <v>6826.5</v>
      </c>
      <c r="AH530">
        <v>-17.809705000000001</v>
      </c>
      <c r="AI530">
        <v>13.971374000000001</v>
      </c>
      <c r="AJ530">
        <v>1.7832110000000001</v>
      </c>
      <c r="AK530">
        <v>777.2</v>
      </c>
      <c r="AL530">
        <v>58.9</v>
      </c>
      <c r="AM530">
        <v>276.60000000000002</v>
      </c>
      <c r="AN530">
        <v>30</v>
      </c>
      <c r="AO530">
        <v>44.5</v>
      </c>
      <c r="AP530">
        <v>122.87018500000001</v>
      </c>
      <c r="AQ530">
        <v>0.28999999999999998</v>
      </c>
      <c r="AR530">
        <v>62.89</v>
      </c>
      <c r="AS530">
        <v>0.7</v>
      </c>
      <c r="AT530">
        <v>10.99</v>
      </c>
      <c r="AU530">
        <v>0.04</v>
      </c>
      <c r="AV530">
        <v>172.46799999999999</v>
      </c>
      <c r="AW530">
        <v>67.5428</v>
      </c>
      <c r="AY530">
        <v>277.60000000000002</v>
      </c>
      <c r="AZ530">
        <v>268.8</v>
      </c>
    </row>
    <row r="531" spans="1:52" x14ac:dyDescent="0.25">
      <c r="A531" t="s">
        <v>372</v>
      </c>
      <c r="B531" t="s">
        <v>194</v>
      </c>
      <c r="C531">
        <v>530</v>
      </c>
      <c r="Y531">
        <v>-8.6999999999999993</v>
      </c>
      <c r="Z531">
        <v>-190.9</v>
      </c>
      <c r="AA531">
        <v>-190.4</v>
      </c>
      <c r="AB531">
        <v>-23.6</v>
      </c>
      <c r="AC531">
        <v>-45.5</v>
      </c>
      <c r="AD531">
        <v>-12.9</v>
      </c>
      <c r="AE531">
        <v>-6.9</v>
      </c>
      <c r="AF531">
        <v>75.900000000000006</v>
      </c>
      <c r="AG531">
        <v>6826.5</v>
      </c>
      <c r="AH531">
        <v>-17.809705000000001</v>
      </c>
      <c r="AI531">
        <v>13.971374000000001</v>
      </c>
      <c r="AJ531">
        <v>1.7832110000000001</v>
      </c>
      <c r="AK531">
        <v>777.2</v>
      </c>
      <c r="AL531">
        <v>58.9</v>
      </c>
      <c r="AM531">
        <v>276.60000000000002</v>
      </c>
      <c r="AN531">
        <v>30</v>
      </c>
      <c r="AO531">
        <v>44.5</v>
      </c>
      <c r="AP531">
        <v>122.87018500000001</v>
      </c>
      <c r="AQ531">
        <v>0.28999999999999998</v>
      </c>
      <c r="AR531">
        <v>62.89</v>
      </c>
      <c r="AS531">
        <v>0.7</v>
      </c>
      <c r="AT531">
        <v>10.99</v>
      </c>
      <c r="AU531">
        <v>0.04</v>
      </c>
      <c r="AV531">
        <v>106.6681</v>
      </c>
      <c r="AW531">
        <v>35.920299999999997</v>
      </c>
      <c r="AY531">
        <v>277.60000000000002</v>
      </c>
      <c r="AZ531">
        <v>268.8</v>
      </c>
    </row>
    <row r="532" spans="1:52" x14ac:dyDescent="0.25">
      <c r="A532" t="s">
        <v>371</v>
      </c>
      <c r="B532" t="s">
        <v>194</v>
      </c>
      <c r="C532">
        <v>531</v>
      </c>
      <c r="Y532">
        <v>-8.6999999999999993</v>
      </c>
      <c r="Z532">
        <v>-190.9</v>
      </c>
      <c r="AA532">
        <v>-190.4</v>
      </c>
      <c r="AB532">
        <v>-23.6</v>
      </c>
      <c r="AC532">
        <v>-45.5</v>
      </c>
      <c r="AD532">
        <v>-12.9</v>
      </c>
      <c r="AE532">
        <v>-6.9</v>
      </c>
      <c r="AF532">
        <v>75.900000000000006</v>
      </c>
      <c r="AG532">
        <v>6826.5</v>
      </c>
      <c r="AH532">
        <v>-17.809705000000001</v>
      </c>
      <c r="AI532">
        <v>13.971374000000001</v>
      </c>
      <c r="AJ532">
        <v>1.7832110000000001</v>
      </c>
      <c r="AK532">
        <v>777.2</v>
      </c>
      <c r="AL532">
        <v>58.9</v>
      </c>
      <c r="AM532">
        <v>276.60000000000002</v>
      </c>
      <c r="AN532">
        <v>30</v>
      </c>
      <c r="AO532">
        <v>44.5</v>
      </c>
      <c r="AP532">
        <v>122.87018500000001</v>
      </c>
      <c r="AQ532">
        <v>0.28999999999999998</v>
      </c>
      <c r="AR532">
        <v>62.89</v>
      </c>
      <c r="AS532">
        <v>0.7</v>
      </c>
      <c r="AT532">
        <v>10.99</v>
      </c>
      <c r="AU532">
        <v>0.04</v>
      </c>
      <c r="AV532">
        <v>176.89429999999999</v>
      </c>
      <c r="AW532">
        <v>59.895899999999997</v>
      </c>
      <c r="AY532">
        <v>277.60000000000002</v>
      </c>
      <c r="AZ532">
        <v>268.8</v>
      </c>
    </row>
    <row r="533" spans="1:52" x14ac:dyDescent="0.25">
      <c r="A533" t="s">
        <v>370</v>
      </c>
      <c r="B533" t="s">
        <v>194</v>
      </c>
      <c r="C533">
        <v>532</v>
      </c>
      <c r="Y533">
        <v>-8.6999999999999993</v>
      </c>
      <c r="Z533">
        <v>-190.9</v>
      </c>
      <c r="AA533">
        <v>-190.4</v>
      </c>
      <c r="AB533">
        <v>-23.6</v>
      </c>
      <c r="AC533">
        <v>-45.5</v>
      </c>
      <c r="AD533">
        <v>-12.9</v>
      </c>
      <c r="AE533">
        <v>-6.9</v>
      </c>
      <c r="AF533">
        <v>75.900000000000006</v>
      </c>
      <c r="AG533">
        <v>6826.5</v>
      </c>
      <c r="AH533">
        <v>-17.809705000000001</v>
      </c>
      <c r="AI533">
        <v>13.971374000000001</v>
      </c>
      <c r="AJ533">
        <v>1.7832110000000001</v>
      </c>
      <c r="AK533">
        <v>777.2</v>
      </c>
      <c r="AL533">
        <v>58.9</v>
      </c>
      <c r="AM533">
        <v>276.60000000000002</v>
      </c>
      <c r="AN533">
        <v>30</v>
      </c>
      <c r="AO533">
        <v>44.5</v>
      </c>
      <c r="AP533">
        <v>122.87018500000001</v>
      </c>
      <c r="AQ533">
        <v>0.28999999999999998</v>
      </c>
      <c r="AR533">
        <v>62.89</v>
      </c>
      <c r="AS533">
        <v>0.7</v>
      </c>
      <c r="AT533">
        <v>10.99</v>
      </c>
      <c r="AU533">
        <v>0.04</v>
      </c>
      <c r="AV533">
        <v>118.9787</v>
      </c>
      <c r="AW533">
        <v>69.986400000000003</v>
      </c>
      <c r="AY533">
        <v>277.60000000000002</v>
      </c>
      <c r="AZ533">
        <v>268.8</v>
      </c>
    </row>
    <row r="534" spans="1:52" x14ac:dyDescent="0.25">
      <c r="A534" t="s">
        <v>369</v>
      </c>
      <c r="B534" t="s">
        <v>194</v>
      </c>
      <c r="C534">
        <v>533</v>
      </c>
      <c r="Y534">
        <v>-8.6999999999999993</v>
      </c>
      <c r="Z534">
        <v>-190.9</v>
      </c>
      <c r="AA534">
        <v>-190.4</v>
      </c>
      <c r="AB534">
        <v>-23.6</v>
      </c>
      <c r="AC534">
        <v>-45.5</v>
      </c>
      <c r="AD534">
        <v>-12.9</v>
      </c>
      <c r="AE534">
        <v>-6.9</v>
      </c>
      <c r="AF534">
        <v>75.900000000000006</v>
      </c>
      <c r="AG534">
        <v>6826.5</v>
      </c>
      <c r="AH534">
        <v>-17.809705000000001</v>
      </c>
      <c r="AI534">
        <v>13.971374000000001</v>
      </c>
      <c r="AJ534">
        <v>1.7832110000000001</v>
      </c>
      <c r="AK534">
        <v>777.2</v>
      </c>
      <c r="AL534">
        <v>58.9</v>
      </c>
      <c r="AM534">
        <v>276.60000000000002</v>
      </c>
      <c r="AN534">
        <v>30</v>
      </c>
      <c r="AO534">
        <v>44.5</v>
      </c>
      <c r="AP534">
        <v>122.87018500000001</v>
      </c>
      <c r="AQ534">
        <v>0.28999999999999998</v>
      </c>
      <c r="AR534">
        <v>62.89</v>
      </c>
      <c r="AS534">
        <v>0.7</v>
      </c>
      <c r="AT534">
        <v>10.99</v>
      </c>
      <c r="AU534">
        <v>0.04</v>
      </c>
      <c r="AV534">
        <v>158.30340000000001</v>
      </c>
      <c r="AW534">
        <v>54.971499999999999</v>
      </c>
      <c r="AY534">
        <v>277.60000000000002</v>
      </c>
      <c r="AZ534">
        <v>268.8</v>
      </c>
    </row>
    <row r="535" spans="1:52" x14ac:dyDescent="0.25">
      <c r="A535" t="s">
        <v>368</v>
      </c>
      <c r="B535" t="s">
        <v>194</v>
      </c>
      <c r="C535">
        <v>534</v>
      </c>
      <c r="Y535">
        <v>-8.6999999999999993</v>
      </c>
      <c r="Z535">
        <v>-190.9</v>
      </c>
      <c r="AA535">
        <v>-190.4</v>
      </c>
      <c r="AB535">
        <v>-23.6</v>
      </c>
      <c r="AC535">
        <v>-45.5</v>
      </c>
      <c r="AD535">
        <v>-12.9</v>
      </c>
      <c r="AE535">
        <v>-6.9</v>
      </c>
      <c r="AF535">
        <v>75.900000000000006</v>
      </c>
      <c r="AG535">
        <v>6826.5</v>
      </c>
      <c r="AH535">
        <v>-17.809705000000001</v>
      </c>
      <c r="AI535">
        <v>13.971374000000001</v>
      </c>
      <c r="AJ535">
        <v>1.7832110000000001</v>
      </c>
      <c r="AK535">
        <v>777.2</v>
      </c>
      <c r="AL535">
        <v>58.9</v>
      </c>
      <c r="AM535">
        <v>276.60000000000002</v>
      </c>
      <c r="AN535">
        <v>30</v>
      </c>
      <c r="AO535">
        <v>44.5</v>
      </c>
      <c r="AP535">
        <v>122.87018500000001</v>
      </c>
      <c r="AQ535">
        <v>0.28999999999999998</v>
      </c>
      <c r="AR535">
        <v>62.89</v>
      </c>
      <c r="AS535">
        <v>0.7</v>
      </c>
      <c r="AT535">
        <v>10.99</v>
      </c>
      <c r="AU535">
        <v>0.04</v>
      </c>
      <c r="AV535">
        <v>83.169600000000003</v>
      </c>
      <c r="AW535">
        <v>47.150399999999998</v>
      </c>
      <c r="AY535">
        <v>277.60000000000002</v>
      </c>
      <c r="AZ535">
        <v>268.8</v>
      </c>
    </row>
    <row r="536" spans="1:52" x14ac:dyDescent="0.25">
      <c r="A536" t="s">
        <v>367</v>
      </c>
      <c r="B536" t="s">
        <v>194</v>
      </c>
      <c r="C536">
        <v>535</v>
      </c>
      <c r="Y536">
        <v>-8.6999999999999993</v>
      </c>
      <c r="Z536">
        <v>-190.9</v>
      </c>
      <c r="AA536">
        <v>-190.4</v>
      </c>
      <c r="AB536">
        <v>-23.6</v>
      </c>
      <c r="AC536">
        <v>-45.5</v>
      </c>
      <c r="AD536">
        <v>-12.9</v>
      </c>
      <c r="AE536">
        <v>-6.9</v>
      </c>
      <c r="AF536">
        <v>75.900000000000006</v>
      </c>
      <c r="AG536">
        <v>6826.5</v>
      </c>
      <c r="AH536">
        <v>-17.809705000000001</v>
      </c>
      <c r="AI536">
        <v>13.971374000000001</v>
      </c>
      <c r="AJ536">
        <v>1.7832110000000001</v>
      </c>
      <c r="AK536">
        <v>777.2</v>
      </c>
      <c r="AL536">
        <v>58.9</v>
      </c>
      <c r="AM536">
        <v>276.60000000000002</v>
      </c>
      <c r="AN536">
        <v>30</v>
      </c>
      <c r="AO536">
        <v>44.5</v>
      </c>
      <c r="AP536">
        <v>122.87018500000001</v>
      </c>
      <c r="AQ536">
        <v>0.28999999999999998</v>
      </c>
      <c r="AR536">
        <v>62.89</v>
      </c>
      <c r="AS536">
        <v>0.7</v>
      </c>
      <c r="AT536">
        <v>10.99</v>
      </c>
      <c r="AU536">
        <v>0.04</v>
      </c>
      <c r="AV536">
        <v>104.03789999999999</v>
      </c>
      <c r="AW536">
        <v>89.733199999999997</v>
      </c>
      <c r="AY536">
        <v>277.60000000000002</v>
      </c>
      <c r="AZ536">
        <v>268.8</v>
      </c>
    </row>
    <row r="537" spans="1:52" x14ac:dyDescent="0.25">
      <c r="A537" t="s">
        <v>366</v>
      </c>
      <c r="B537" t="s">
        <v>194</v>
      </c>
      <c r="C537">
        <v>536</v>
      </c>
      <c r="Y537">
        <v>-8.6999999999999993</v>
      </c>
      <c r="Z537">
        <v>-190.9</v>
      </c>
      <c r="AA537">
        <v>-190.4</v>
      </c>
      <c r="AB537">
        <v>-23.6</v>
      </c>
      <c r="AC537">
        <v>-45.5</v>
      </c>
      <c r="AD537">
        <v>-12.9</v>
      </c>
      <c r="AE537">
        <v>-6.9</v>
      </c>
      <c r="AF537">
        <v>75.900000000000006</v>
      </c>
      <c r="AG537">
        <v>6826.5</v>
      </c>
      <c r="AH537">
        <v>-17.809705000000001</v>
      </c>
      <c r="AI537">
        <v>13.971374000000001</v>
      </c>
      <c r="AJ537">
        <v>1.7832110000000001</v>
      </c>
      <c r="AK537">
        <v>777.2</v>
      </c>
      <c r="AL537">
        <v>58.9</v>
      </c>
      <c r="AM537">
        <v>276.60000000000002</v>
      </c>
      <c r="AN537">
        <v>30</v>
      </c>
      <c r="AO537">
        <v>44.5</v>
      </c>
      <c r="AP537">
        <v>122.87018500000001</v>
      </c>
      <c r="AQ537">
        <v>0.28999999999999998</v>
      </c>
      <c r="AR537">
        <v>62.89</v>
      </c>
      <c r="AS537">
        <v>0.7</v>
      </c>
      <c r="AT537">
        <v>10.99</v>
      </c>
      <c r="AU537">
        <v>0.04</v>
      </c>
      <c r="AV537">
        <v>157.19040000000001</v>
      </c>
      <c r="AW537">
        <v>95.311000000000007</v>
      </c>
      <c r="AY537">
        <v>277.60000000000002</v>
      </c>
      <c r="AZ537">
        <v>268.8</v>
      </c>
    </row>
    <row r="538" spans="1:52" x14ac:dyDescent="0.25">
      <c r="A538" t="s">
        <v>365</v>
      </c>
      <c r="B538" t="s">
        <v>194</v>
      </c>
      <c r="C538">
        <v>537</v>
      </c>
      <c r="Y538">
        <v>-8.6999999999999993</v>
      </c>
      <c r="Z538">
        <v>-190.9</v>
      </c>
      <c r="AA538">
        <v>-190.4</v>
      </c>
      <c r="AB538">
        <v>-23.6</v>
      </c>
      <c r="AC538">
        <v>-45.5</v>
      </c>
      <c r="AD538">
        <v>-12.9</v>
      </c>
      <c r="AE538">
        <v>-6.9</v>
      </c>
      <c r="AF538">
        <v>75.900000000000006</v>
      </c>
      <c r="AG538">
        <v>6826.5</v>
      </c>
      <c r="AH538">
        <v>-17.809705000000001</v>
      </c>
      <c r="AI538">
        <v>13.971374000000001</v>
      </c>
      <c r="AJ538">
        <v>1.7832110000000001</v>
      </c>
      <c r="AK538">
        <v>777.2</v>
      </c>
      <c r="AL538">
        <v>58.9</v>
      </c>
      <c r="AM538">
        <v>276.60000000000002</v>
      </c>
      <c r="AN538">
        <v>30</v>
      </c>
      <c r="AO538">
        <v>44.5</v>
      </c>
      <c r="AP538">
        <v>122.87018500000001</v>
      </c>
      <c r="AQ538">
        <v>0.28999999999999998</v>
      </c>
      <c r="AR538">
        <v>62.89</v>
      </c>
      <c r="AS538">
        <v>0.7</v>
      </c>
      <c r="AT538">
        <v>10.99</v>
      </c>
      <c r="AU538">
        <v>0.04</v>
      </c>
      <c r="AV538">
        <v>159.77799999999999</v>
      </c>
      <c r="AW538">
        <v>91.409700000000001</v>
      </c>
      <c r="AY538">
        <v>277.60000000000002</v>
      </c>
      <c r="AZ538">
        <v>268.8</v>
      </c>
    </row>
    <row r="539" spans="1:52" x14ac:dyDescent="0.25">
      <c r="A539" t="s">
        <v>364</v>
      </c>
      <c r="B539" t="s">
        <v>194</v>
      </c>
      <c r="C539">
        <v>538</v>
      </c>
      <c r="Y539">
        <v>-8.6999999999999993</v>
      </c>
      <c r="Z539">
        <v>-190.9</v>
      </c>
      <c r="AA539">
        <v>-190.4</v>
      </c>
      <c r="AB539">
        <v>-23.6</v>
      </c>
      <c r="AC539">
        <v>-45.5</v>
      </c>
      <c r="AD539">
        <v>-12.9</v>
      </c>
      <c r="AE539">
        <v>-6.9</v>
      </c>
      <c r="AF539">
        <v>75.900000000000006</v>
      </c>
      <c r="AG539">
        <v>6826.5</v>
      </c>
      <c r="AH539">
        <v>-17.809705000000001</v>
      </c>
      <c r="AI539">
        <v>13.971374000000001</v>
      </c>
      <c r="AJ539">
        <v>1.7832110000000001</v>
      </c>
      <c r="AK539">
        <v>777.2</v>
      </c>
      <c r="AL539">
        <v>58.9</v>
      </c>
      <c r="AM539">
        <v>276.60000000000002</v>
      </c>
      <c r="AN539">
        <v>30</v>
      </c>
      <c r="AO539">
        <v>44.5</v>
      </c>
      <c r="AP539">
        <v>122.87018500000001</v>
      </c>
      <c r="AQ539">
        <v>0.28999999999999998</v>
      </c>
      <c r="AR539">
        <v>62.89</v>
      </c>
      <c r="AS539">
        <v>0.7</v>
      </c>
      <c r="AT539">
        <v>10.99</v>
      </c>
      <c r="AU539">
        <v>0.04</v>
      </c>
      <c r="AV539">
        <v>162.98830000000001</v>
      </c>
      <c r="AW539">
        <v>108.31610000000001</v>
      </c>
      <c r="AY539">
        <v>277.60000000000002</v>
      </c>
      <c r="AZ539">
        <v>268.8</v>
      </c>
    </row>
    <row r="540" spans="1:52" x14ac:dyDescent="0.25">
      <c r="A540" t="s">
        <v>363</v>
      </c>
      <c r="B540" t="s">
        <v>194</v>
      </c>
      <c r="C540">
        <v>539</v>
      </c>
      <c r="Y540">
        <v>-8.6999999999999993</v>
      </c>
      <c r="Z540">
        <v>-190.9</v>
      </c>
      <c r="AA540">
        <v>-190.4</v>
      </c>
      <c r="AB540">
        <v>-23.6</v>
      </c>
      <c r="AC540">
        <v>-45.5</v>
      </c>
      <c r="AD540">
        <v>-12.9</v>
      </c>
      <c r="AE540">
        <v>-6.9</v>
      </c>
      <c r="AF540">
        <v>75.900000000000006</v>
      </c>
      <c r="AG540">
        <v>6826.5</v>
      </c>
      <c r="AH540">
        <v>-17.809705000000001</v>
      </c>
      <c r="AI540">
        <v>13.971374000000001</v>
      </c>
      <c r="AJ540">
        <v>1.7832110000000001</v>
      </c>
      <c r="AK540">
        <v>777.2</v>
      </c>
      <c r="AL540">
        <v>58.9</v>
      </c>
      <c r="AM540">
        <v>276.60000000000002</v>
      </c>
      <c r="AN540">
        <v>30</v>
      </c>
      <c r="AO540">
        <v>44.5</v>
      </c>
      <c r="AP540">
        <v>122.87018500000001</v>
      </c>
      <c r="AQ540">
        <v>0.28999999999999998</v>
      </c>
      <c r="AR540">
        <v>62.89</v>
      </c>
      <c r="AS540">
        <v>0.7</v>
      </c>
      <c r="AT540">
        <v>10.99</v>
      </c>
      <c r="AU540">
        <v>0.04</v>
      </c>
      <c r="AV540">
        <v>123.1022</v>
      </c>
      <c r="AW540">
        <v>75.653300000000002</v>
      </c>
      <c r="AY540">
        <v>277.60000000000002</v>
      </c>
      <c r="AZ540">
        <v>268.8</v>
      </c>
    </row>
    <row r="541" spans="1:52" x14ac:dyDescent="0.25">
      <c r="A541" t="s">
        <v>362</v>
      </c>
      <c r="B541" t="s">
        <v>194</v>
      </c>
      <c r="C541">
        <v>540</v>
      </c>
      <c r="Y541">
        <v>-8.6999999999999993</v>
      </c>
      <c r="Z541">
        <v>-190.9</v>
      </c>
      <c r="AA541">
        <v>-190.4</v>
      </c>
      <c r="AB541">
        <v>-23.6</v>
      </c>
      <c r="AC541">
        <v>-45.5</v>
      </c>
      <c r="AD541">
        <v>-12.9</v>
      </c>
      <c r="AE541">
        <v>-6.9</v>
      </c>
      <c r="AF541">
        <v>75.900000000000006</v>
      </c>
      <c r="AG541">
        <v>6826.5</v>
      </c>
      <c r="AH541">
        <v>-17.809705000000001</v>
      </c>
      <c r="AI541">
        <v>13.971374000000001</v>
      </c>
      <c r="AJ541">
        <v>1.7832110000000001</v>
      </c>
      <c r="AK541">
        <v>777.2</v>
      </c>
      <c r="AL541">
        <v>58.9</v>
      </c>
      <c r="AM541">
        <v>276.60000000000002</v>
      </c>
      <c r="AN541">
        <v>30</v>
      </c>
      <c r="AO541">
        <v>44.5</v>
      </c>
      <c r="AP541">
        <v>122.87018500000001</v>
      </c>
      <c r="AQ541">
        <v>0.28999999999999998</v>
      </c>
      <c r="AR541">
        <v>62.89</v>
      </c>
      <c r="AS541">
        <v>0.7</v>
      </c>
      <c r="AT541">
        <v>10.99</v>
      </c>
      <c r="AU541">
        <v>0.04</v>
      </c>
      <c r="AV541">
        <v>132.73699999999999</v>
      </c>
      <c r="AW541">
        <v>68.868200000000002</v>
      </c>
      <c r="AY541">
        <v>277.60000000000002</v>
      </c>
      <c r="AZ541">
        <v>268.8</v>
      </c>
    </row>
    <row r="542" spans="1:52" x14ac:dyDescent="0.25">
      <c r="A542" t="s">
        <v>361</v>
      </c>
      <c r="B542" t="s">
        <v>194</v>
      </c>
      <c r="C542">
        <v>541</v>
      </c>
      <c r="Y542">
        <v>-8.6999999999999993</v>
      </c>
      <c r="Z542">
        <v>-190.9</v>
      </c>
      <c r="AA542">
        <v>-190.4</v>
      </c>
      <c r="AB542">
        <v>-23.6</v>
      </c>
      <c r="AC542">
        <v>-45.5</v>
      </c>
      <c r="AD542">
        <v>-12.9</v>
      </c>
      <c r="AE542">
        <v>-6.9</v>
      </c>
      <c r="AF542">
        <v>75.900000000000006</v>
      </c>
      <c r="AG542">
        <v>6826.5</v>
      </c>
      <c r="AH542">
        <v>-17.809705000000001</v>
      </c>
      <c r="AI542">
        <v>13.971374000000001</v>
      </c>
      <c r="AJ542">
        <v>1.7832110000000001</v>
      </c>
      <c r="AK542">
        <v>777.2</v>
      </c>
      <c r="AL542">
        <v>58.9</v>
      </c>
      <c r="AM542">
        <v>276.60000000000002</v>
      </c>
      <c r="AN542">
        <v>30</v>
      </c>
      <c r="AO542">
        <v>44.5</v>
      </c>
      <c r="AP542">
        <v>122.87018500000001</v>
      </c>
      <c r="AQ542">
        <v>0.28999999999999998</v>
      </c>
      <c r="AR542">
        <v>62.89</v>
      </c>
      <c r="AS542">
        <v>0.7</v>
      </c>
      <c r="AT542">
        <v>10.99</v>
      </c>
      <c r="AU542">
        <v>0.04</v>
      </c>
      <c r="AV542">
        <v>154.9376</v>
      </c>
      <c r="AW542">
        <v>99.7821</v>
      </c>
      <c r="AY542">
        <v>277.60000000000002</v>
      </c>
      <c r="AZ542">
        <v>268.8</v>
      </c>
    </row>
    <row r="543" spans="1:52" x14ac:dyDescent="0.25">
      <c r="A543" t="s">
        <v>360</v>
      </c>
      <c r="B543" t="s">
        <v>194</v>
      </c>
      <c r="C543">
        <v>542</v>
      </c>
      <c r="Y543">
        <v>-8.6999999999999993</v>
      </c>
      <c r="Z543">
        <v>-190.9</v>
      </c>
      <c r="AA543">
        <v>-190.4</v>
      </c>
      <c r="AB543">
        <v>-23.6</v>
      </c>
      <c r="AC543">
        <v>-45.5</v>
      </c>
      <c r="AD543">
        <v>-12.9</v>
      </c>
      <c r="AE543">
        <v>-6.9</v>
      </c>
      <c r="AF543">
        <v>75.900000000000006</v>
      </c>
      <c r="AG543">
        <v>6826.5</v>
      </c>
      <c r="AH543">
        <v>-17.809705000000001</v>
      </c>
      <c r="AI543">
        <v>13.971374000000001</v>
      </c>
      <c r="AJ543">
        <v>1.7832110000000001</v>
      </c>
      <c r="AK543">
        <v>777.2</v>
      </c>
      <c r="AL543">
        <v>58.9</v>
      </c>
      <c r="AM543">
        <v>276.60000000000002</v>
      </c>
      <c r="AN543">
        <v>30</v>
      </c>
      <c r="AO543">
        <v>44.5</v>
      </c>
      <c r="AP543">
        <v>122.87018500000001</v>
      </c>
      <c r="AQ543">
        <v>0.28999999999999998</v>
      </c>
      <c r="AR543">
        <v>62.89</v>
      </c>
      <c r="AS543">
        <v>0.7</v>
      </c>
      <c r="AT543">
        <v>10.99</v>
      </c>
      <c r="AU543">
        <v>0.04</v>
      </c>
      <c r="AV543">
        <v>157.45160000000001</v>
      </c>
      <c r="AW543">
        <v>39.673699999999997</v>
      </c>
      <c r="AY543">
        <v>277.60000000000002</v>
      </c>
      <c r="AZ543">
        <v>268.8</v>
      </c>
    </row>
    <row r="544" spans="1:52" x14ac:dyDescent="0.25">
      <c r="A544" t="s">
        <v>359</v>
      </c>
      <c r="B544" t="s">
        <v>194</v>
      </c>
      <c r="C544">
        <v>543</v>
      </c>
      <c r="Y544">
        <v>-8.6999999999999993</v>
      </c>
      <c r="Z544">
        <v>-190.9</v>
      </c>
      <c r="AA544">
        <v>-190.4</v>
      </c>
      <c r="AB544">
        <v>-23.6</v>
      </c>
      <c r="AC544">
        <v>-45.5</v>
      </c>
      <c r="AD544">
        <v>-12.9</v>
      </c>
      <c r="AE544">
        <v>-6.9</v>
      </c>
      <c r="AF544">
        <v>75.900000000000006</v>
      </c>
      <c r="AG544">
        <v>6826.5</v>
      </c>
      <c r="AH544">
        <v>-17.809705000000001</v>
      </c>
      <c r="AI544">
        <v>13.971374000000001</v>
      </c>
      <c r="AJ544">
        <v>1.7832110000000001</v>
      </c>
      <c r="AK544">
        <v>777.2</v>
      </c>
      <c r="AL544">
        <v>58.9</v>
      </c>
      <c r="AM544">
        <v>276.60000000000002</v>
      </c>
      <c r="AN544">
        <v>30</v>
      </c>
      <c r="AO544">
        <v>44.5</v>
      </c>
      <c r="AP544">
        <v>122.87018500000001</v>
      </c>
      <c r="AQ544">
        <v>0.28999999999999998</v>
      </c>
      <c r="AR544">
        <v>62.89</v>
      </c>
      <c r="AS544">
        <v>0.7</v>
      </c>
      <c r="AT544">
        <v>10.99</v>
      </c>
      <c r="AU544">
        <v>0.04</v>
      </c>
      <c r="AV544">
        <v>167.03039999999999</v>
      </c>
      <c r="AW544">
        <v>101.2376</v>
      </c>
      <c r="AY544">
        <v>277.60000000000002</v>
      </c>
      <c r="AZ544">
        <v>268.8</v>
      </c>
    </row>
    <row r="545" spans="1:52" x14ac:dyDescent="0.25">
      <c r="A545" t="s">
        <v>358</v>
      </c>
      <c r="B545" t="s">
        <v>194</v>
      </c>
      <c r="C545">
        <v>544</v>
      </c>
      <c r="Y545">
        <v>-8.6999999999999993</v>
      </c>
      <c r="Z545">
        <v>-190.9</v>
      </c>
      <c r="AA545">
        <v>-190.4</v>
      </c>
      <c r="AB545">
        <v>-23.6</v>
      </c>
      <c r="AC545">
        <v>-45.5</v>
      </c>
      <c r="AD545">
        <v>-12.9</v>
      </c>
      <c r="AE545">
        <v>-6.9</v>
      </c>
      <c r="AF545">
        <v>75.900000000000006</v>
      </c>
      <c r="AG545">
        <v>6826.5</v>
      </c>
      <c r="AH545">
        <v>-17.809705000000001</v>
      </c>
      <c r="AI545">
        <v>13.971374000000001</v>
      </c>
      <c r="AJ545">
        <v>1.7832110000000001</v>
      </c>
      <c r="AK545">
        <v>777.2</v>
      </c>
      <c r="AL545">
        <v>58.9</v>
      </c>
      <c r="AM545">
        <v>276.60000000000002</v>
      </c>
      <c r="AN545">
        <v>30</v>
      </c>
      <c r="AO545">
        <v>44.5</v>
      </c>
      <c r="AP545">
        <v>122.87018500000001</v>
      </c>
      <c r="AQ545">
        <v>0.28999999999999998</v>
      </c>
      <c r="AR545">
        <v>62.89</v>
      </c>
      <c r="AS545">
        <v>0.7</v>
      </c>
      <c r="AT545">
        <v>10.99</v>
      </c>
      <c r="AU545">
        <v>0.04</v>
      </c>
      <c r="AV545">
        <v>134.9212</v>
      </c>
      <c r="AW545">
        <v>67.545400000000001</v>
      </c>
      <c r="AY545">
        <v>277.60000000000002</v>
      </c>
      <c r="AZ545">
        <v>268.8</v>
      </c>
    </row>
    <row r="546" spans="1:52" x14ac:dyDescent="0.25">
      <c r="A546" t="s">
        <v>357</v>
      </c>
      <c r="B546" t="s">
        <v>194</v>
      </c>
      <c r="C546">
        <v>545</v>
      </c>
      <c r="Y546">
        <v>-8.6999999999999993</v>
      </c>
      <c r="Z546">
        <v>-190.9</v>
      </c>
      <c r="AA546">
        <v>-190.4</v>
      </c>
      <c r="AB546">
        <v>-23.6</v>
      </c>
      <c r="AC546">
        <v>-45.5</v>
      </c>
      <c r="AD546">
        <v>-12.9</v>
      </c>
      <c r="AE546">
        <v>-6.9</v>
      </c>
      <c r="AF546">
        <v>75.900000000000006</v>
      </c>
      <c r="AG546">
        <v>6826.5</v>
      </c>
      <c r="AH546">
        <v>-17.809705000000001</v>
      </c>
      <c r="AI546">
        <v>13.971374000000001</v>
      </c>
      <c r="AJ546">
        <v>1.7832110000000001</v>
      </c>
      <c r="AK546">
        <v>777.2</v>
      </c>
      <c r="AL546">
        <v>58.9</v>
      </c>
      <c r="AM546">
        <v>276.60000000000002</v>
      </c>
      <c r="AN546">
        <v>30</v>
      </c>
      <c r="AO546">
        <v>44.5</v>
      </c>
      <c r="AP546">
        <v>122.87018500000001</v>
      </c>
      <c r="AQ546">
        <v>0.28999999999999998</v>
      </c>
      <c r="AR546">
        <v>62.89</v>
      </c>
      <c r="AS546">
        <v>0.7</v>
      </c>
      <c r="AT546">
        <v>10.99</v>
      </c>
      <c r="AU546">
        <v>0.04</v>
      </c>
      <c r="AV546">
        <v>170.89</v>
      </c>
      <c r="AW546">
        <v>53.363300000000002</v>
      </c>
      <c r="AY546">
        <v>277.60000000000002</v>
      </c>
      <c r="AZ546">
        <v>268.8</v>
      </c>
    </row>
    <row r="547" spans="1:52" x14ac:dyDescent="0.25">
      <c r="A547" t="s">
        <v>356</v>
      </c>
      <c r="B547" t="s">
        <v>194</v>
      </c>
      <c r="C547">
        <v>546</v>
      </c>
      <c r="Y547">
        <v>-8.6999999999999993</v>
      </c>
      <c r="Z547">
        <v>-190.9</v>
      </c>
      <c r="AA547">
        <v>-190.4</v>
      </c>
      <c r="AB547">
        <v>-23.6</v>
      </c>
      <c r="AC547">
        <v>-45.5</v>
      </c>
      <c r="AD547">
        <v>-12.9</v>
      </c>
      <c r="AE547">
        <v>-6.9</v>
      </c>
      <c r="AF547">
        <v>75.900000000000006</v>
      </c>
      <c r="AG547">
        <v>6826.5</v>
      </c>
      <c r="AH547">
        <v>-17.809705000000001</v>
      </c>
      <c r="AI547">
        <v>13.971374000000001</v>
      </c>
      <c r="AJ547">
        <v>1.7832110000000001</v>
      </c>
      <c r="AK547">
        <v>777.2</v>
      </c>
      <c r="AL547">
        <v>58.9</v>
      </c>
      <c r="AM547">
        <v>276.60000000000002</v>
      </c>
      <c r="AN547">
        <v>30</v>
      </c>
      <c r="AO547">
        <v>44.5</v>
      </c>
      <c r="AP547">
        <v>122.87018500000001</v>
      </c>
      <c r="AQ547">
        <v>0.28999999999999998</v>
      </c>
      <c r="AR547">
        <v>62.89</v>
      </c>
      <c r="AS547">
        <v>0.7</v>
      </c>
      <c r="AT547">
        <v>10.99</v>
      </c>
      <c r="AU547">
        <v>0.04</v>
      </c>
      <c r="AV547">
        <v>111.9687</v>
      </c>
      <c r="AW547">
        <v>34.7226</v>
      </c>
      <c r="AY547">
        <v>277.60000000000002</v>
      </c>
      <c r="AZ547">
        <v>268.8</v>
      </c>
    </row>
    <row r="548" spans="1:52" x14ac:dyDescent="0.25">
      <c r="A548" t="s">
        <v>355</v>
      </c>
      <c r="B548" t="s">
        <v>194</v>
      </c>
      <c r="C548">
        <v>547</v>
      </c>
      <c r="Y548">
        <v>-8.6999999999999993</v>
      </c>
      <c r="Z548">
        <v>-190.9</v>
      </c>
      <c r="AA548">
        <v>-190.4</v>
      </c>
      <c r="AB548">
        <v>-23.6</v>
      </c>
      <c r="AC548">
        <v>-45.5</v>
      </c>
      <c r="AD548">
        <v>-12.9</v>
      </c>
      <c r="AE548">
        <v>-6.9</v>
      </c>
      <c r="AF548">
        <v>75.900000000000006</v>
      </c>
      <c r="AG548">
        <v>6826.5</v>
      </c>
      <c r="AH548">
        <v>-17.809705000000001</v>
      </c>
      <c r="AI548">
        <v>13.971374000000001</v>
      </c>
      <c r="AJ548">
        <v>1.7832110000000001</v>
      </c>
      <c r="AK548">
        <v>777.2</v>
      </c>
      <c r="AL548">
        <v>58.9</v>
      </c>
      <c r="AM548">
        <v>276.60000000000002</v>
      </c>
      <c r="AN548">
        <v>30</v>
      </c>
      <c r="AO548">
        <v>44.5</v>
      </c>
      <c r="AP548">
        <v>122.87018500000001</v>
      </c>
      <c r="AQ548">
        <v>0.28999999999999998</v>
      </c>
      <c r="AR548">
        <v>62.89</v>
      </c>
      <c r="AS548">
        <v>0.7</v>
      </c>
      <c r="AT548">
        <v>10.99</v>
      </c>
      <c r="AU548">
        <v>0.04</v>
      </c>
      <c r="AV548">
        <v>135.89019999999999</v>
      </c>
      <c r="AW548">
        <v>55.970599999999997</v>
      </c>
      <c r="AY548">
        <v>277.60000000000002</v>
      </c>
      <c r="AZ548">
        <v>268.8</v>
      </c>
    </row>
    <row r="549" spans="1:52" x14ac:dyDescent="0.25">
      <c r="A549" t="s">
        <v>354</v>
      </c>
      <c r="B549" t="s">
        <v>194</v>
      </c>
      <c r="C549">
        <v>548</v>
      </c>
      <c r="Y549">
        <v>-8.6999999999999993</v>
      </c>
      <c r="Z549">
        <v>-190.9</v>
      </c>
      <c r="AA549">
        <v>-190.4</v>
      </c>
      <c r="AB549">
        <v>-23.6</v>
      </c>
      <c r="AC549">
        <v>-45.5</v>
      </c>
      <c r="AD549">
        <v>-12.9</v>
      </c>
      <c r="AE549">
        <v>-6.9</v>
      </c>
      <c r="AF549">
        <v>75.900000000000006</v>
      </c>
      <c r="AG549">
        <v>6826.5</v>
      </c>
      <c r="AH549">
        <v>-17.809705000000001</v>
      </c>
      <c r="AI549">
        <v>13.971374000000001</v>
      </c>
      <c r="AJ549">
        <v>1.7832110000000001</v>
      </c>
      <c r="AK549">
        <v>777.2</v>
      </c>
      <c r="AL549">
        <v>58.9</v>
      </c>
      <c r="AM549">
        <v>276.60000000000002</v>
      </c>
      <c r="AN549">
        <v>30</v>
      </c>
      <c r="AO549">
        <v>44.5</v>
      </c>
      <c r="AP549">
        <v>122.87018500000001</v>
      </c>
      <c r="AQ549">
        <v>0.28999999999999998</v>
      </c>
      <c r="AR549">
        <v>62.89</v>
      </c>
      <c r="AS549">
        <v>0.7</v>
      </c>
      <c r="AT549">
        <v>10.99</v>
      </c>
      <c r="AU549">
        <v>0.04</v>
      </c>
      <c r="AV549">
        <v>131.50470000000001</v>
      </c>
      <c r="AW549">
        <v>57.963700000000003</v>
      </c>
      <c r="AY549">
        <v>277.60000000000002</v>
      </c>
      <c r="AZ549">
        <v>268.8</v>
      </c>
    </row>
    <row r="550" spans="1:52" x14ac:dyDescent="0.25">
      <c r="A550" t="s">
        <v>353</v>
      </c>
      <c r="B550" t="s">
        <v>194</v>
      </c>
      <c r="C550">
        <v>549</v>
      </c>
      <c r="Y550">
        <v>-8.6999999999999993</v>
      </c>
      <c r="Z550">
        <v>-190.9</v>
      </c>
      <c r="AA550">
        <v>-190.4</v>
      </c>
      <c r="AB550">
        <v>-23.6</v>
      </c>
      <c r="AC550">
        <v>-45.5</v>
      </c>
      <c r="AD550">
        <v>-12.9</v>
      </c>
      <c r="AE550">
        <v>-6.9</v>
      </c>
      <c r="AF550">
        <v>75.900000000000006</v>
      </c>
      <c r="AG550">
        <v>6826.5</v>
      </c>
      <c r="AH550">
        <v>-17.809705000000001</v>
      </c>
      <c r="AI550">
        <v>13.971374000000001</v>
      </c>
      <c r="AJ550">
        <v>1.7832110000000001</v>
      </c>
      <c r="AK550">
        <v>777.2</v>
      </c>
      <c r="AL550">
        <v>58.9</v>
      </c>
      <c r="AM550">
        <v>276.60000000000002</v>
      </c>
      <c r="AN550">
        <v>30</v>
      </c>
      <c r="AO550">
        <v>44.5</v>
      </c>
      <c r="AP550">
        <v>122.87018500000001</v>
      </c>
      <c r="AQ550">
        <v>0.28999999999999998</v>
      </c>
      <c r="AR550">
        <v>62.89</v>
      </c>
      <c r="AS550">
        <v>0.7</v>
      </c>
      <c r="AT550">
        <v>10.99</v>
      </c>
      <c r="AU550">
        <v>0.04</v>
      </c>
      <c r="AV550">
        <v>153.4342</v>
      </c>
      <c r="AW550">
        <v>36.690300000000001</v>
      </c>
      <c r="AY550">
        <v>277.60000000000002</v>
      </c>
      <c r="AZ550">
        <v>268.8</v>
      </c>
    </row>
    <row r="551" spans="1:52" x14ac:dyDescent="0.25">
      <c r="A551" t="s">
        <v>352</v>
      </c>
      <c r="B551" t="s">
        <v>194</v>
      </c>
      <c r="C551">
        <v>550</v>
      </c>
      <c r="Y551">
        <v>-8.6999999999999993</v>
      </c>
      <c r="Z551">
        <v>-190.9</v>
      </c>
      <c r="AA551">
        <v>-190.4</v>
      </c>
      <c r="AB551">
        <v>-23.6</v>
      </c>
      <c r="AC551">
        <v>-45.5</v>
      </c>
      <c r="AD551">
        <v>-12.9</v>
      </c>
      <c r="AE551">
        <v>-6.9</v>
      </c>
      <c r="AF551">
        <v>75.900000000000006</v>
      </c>
      <c r="AG551">
        <v>6826.5</v>
      </c>
      <c r="AH551">
        <v>-17.809705000000001</v>
      </c>
      <c r="AI551">
        <v>13.971374000000001</v>
      </c>
      <c r="AJ551">
        <v>1.7832110000000001</v>
      </c>
      <c r="AK551">
        <v>777.2</v>
      </c>
      <c r="AL551">
        <v>58.9</v>
      </c>
      <c r="AM551">
        <v>276.60000000000002</v>
      </c>
      <c r="AN551">
        <v>30</v>
      </c>
      <c r="AO551">
        <v>44.5</v>
      </c>
      <c r="AP551">
        <v>122.87018500000001</v>
      </c>
      <c r="AQ551">
        <v>0.28999999999999998</v>
      </c>
      <c r="AR551">
        <v>62.89</v>
      </c>
      <c r="AS551">
        <v>0.7</v>
      </c>
      <c r="AT551">
        <v>10.99</v>
      </c>
      <c r="AU551">
        <v>0.04</v>
      </c>
      <c r="AV551">
        <v>153.0641</v>
      </c>
      <c r="AW551">
        <v>39.672600000000003</v>
      </c>
      <c r="AY551">
        <v>277.60000000000002</v>
      </c>
      <c r="AZ551">
        <v>268.8</v>
      </c>
    </row>
    <row r="552" spans="1:52" x14ac:dyDescent="0.25">
      <c r="A552" t="s">
        <v>351</v>
      </c>
      <c r="B552" t="s">
        <v>194</v>
      </c>
      <c r="C552">
        <v>551</v>
      </c>
      <c r="Y552">
        <v>-8.6999999999999993</v>
      </c>
      <c r="Z552">
        <v>-190.9</v>
      </c>
      <c r="AA552">
        <v>-190.4</v>
      </c>
      <c r="AB552">
        <v>-23.6</v>
      </c>
      <c r="AC552">
        <v>-45.5</v>
      </c>
      <c r="AD552">
        <v>-12.9</v>
      </c>
      <c r="AE552">
        <v>-6.9</v>
      </c>
      <c r="AF552">
        <v>75.900000000000006</v>
      </c>
      <c r="AG552">
        <v>6826.5</v>
      </c>
      <c r="AH552">
        <v>-17.809705000000001</v>
      </c>
      <c r="AI552">
        <v>13.971374000000001</v>
      </c>
      <c r="AJ552">
        <v>1.7832110000000001</v>
      </c>
      <c r="AK552">
        <v>777.2</v>
      </c>
      <c r="AL552">
        <v>58.9</v>
      </c>
      <c r="AM552">
        <v>276.60000000000002</v>
      </c>
      <c r="AN552">
        <v>30</v>
      </c>
      <c r="AO552">
        <v>44.5</v>
      </c>
      <c r="AP552">
        <v>122.87018500000001</v>
      </c>
      <c r="AQ552">
        <v>0.28999999999999998</v>
      </c>
      <c r="AR552">
        <v>62.89</v>
      </c>
      <c r="AS552">
        <v>0.7</v>
      </c>
      <c r="AT552">
        <v>10.99</v>
      </c>
      <c r="AU552">
        <v>0.04</v>
      </c>
      <c r="AV552">
        <v>145.86539999999999</v>
      </c>
      <c r="AW552">
        <v>52.800600000000003</v>
      </c>
      <c r="AY552">
        <v>277.60000000000002</v>
      </c>
      <c r="AZ552">
        <v>268.8</v>
      </c>
    </row>
    <row r="553" spans="1:52" x14ac:dyDescent="0.25">
      <c r="A553" t="s">
        <v>350</v>
      </c>
      <c r="B553" t="s">
        <v>194</v>
      </c>
      <c r="C553">
        <v>552</v>
      </c>
      <c r="Y553">
        <v>-8.6999999999999993</v>
      </c>
      <c r="Z553">
        <v>-190.9</v>
      </c>
      <c r="AA553">
        <v>-190.4</v>
      </c>
      <c r="AB553">
        <v>-23.6</v>
      </c>
      <c r="AC553">
        <v>-45.5</v>
      </c>
      <c r="AD553">
        <v>-12.9</v>
      </c>
      <c r="AE553">
        <v>-6.9</v>
      </c>
      <c r="AF553">
        <v>75.900000000000006</v>
      </c>
      <c r="AG553">
        <v>6826.5</v>
      </c>
      <c r="AH553">
        <v>-17.809705000000001</v>
      </c>
      <c r="AI553">
        <v>13.971374000000001</v>
      </c>
      <c r="AJ553">
        <v>1.7832110000000001</v>
      </c>
      <c r="AK553">
        <v>777.2</v>
      </c>
      <c r="AL553">
        <v>58.9</v>
      </c>
      <c r="AM553">
        <v>276.60000000000002</v>
      </c>
      <c r="AN553">
        <v>30</v>
      </c>
      <c r="AO553">
        <v>44.5</v>
      </c>
      <c r="AP553">
        <v>122.87018500000001</v>
      </c>
      <c r="AQ553">
        <v>0.28999999999999998</v>
      </c>
      <c r="AR553">
        <v>62.89</v>
      </c>
      <c r="AS553">
        <v>0.7</v>
      </c>
      <c r="AT553">
        <v>10.99</v>
      </c>
      <c r="AU553">
        <v>0.04</v>
      </c>
      <c r="AV553">
        <v>141.07980000000001</v>
      </c>
      <c r="AW553">
        <v>54.3752</v>
      </c>
      <c r="AY553">
        <v>277.60000000000002</v>
      </c>
      <c r="AZ553">
        <v>268.8</v>
      </c>
    </row>
    <row r="554" spans="1:52" x14ac:dyDescent="0.25">
      <c r="A554" t="s">
        <v>349</v>
      </c>
      <c r="B554" t="s">
        <v>194</v>
      </c>
      <c r="C554">
        <v>553</v>
      </c>
      <c r="Y554">
        <v>-8.6999999999999993</v>
      </c>
      <c r="Z554">
        <v>-190.9</v>
      </c>
      <c r="AA554">
        <v>-190.4</v>
      </c>
      <c r="AB554">
        <v>-23.6</v>
      </c>
      <c r="AC554">
        <v>-45.5</v>
      </c>
      <c r="AD554">
        <v>-12.9</v>
      </c>
      <c r="AE554">
        <v>-6.9</v>
      </c>
      <c r="AF554">
        <v>75.900000000000006</v>
      </c>
      <c r="AG554">
        <v>6826.5</v>
      </c>
      <c r="AH554">
        <v>-17.809705000000001</v>
      </c>
      <c r="AI554">
        <v>13.971374000000001</v>
      </c>
      <c r="AJ554">
        <v>1.7832110000000001</v>
      </c>
      <c r="AK554">
        <v>777.2</v>
      </c>
      <c r="AL554">
        <v>58.9</v>
      </c>
      <c r="AM554">
        <v>276.60000000000002</v>
      </c>
      <c r="AN554">
        <v>30</v>
      </c>
      <c r="AO554">
        <v>44.5</v>
      </c>
      <c r="AP554">
        <v>122.87018500000001</v>
      </c>
      <c r="AQ554">
        <v>0.28999999999999998</v>
      </c>
      <c r="AR554">
        <v>62.89</v>
      </c>
      <c r="AS554">
        <v>0.7</v>
      </c>
      <c r="AT554">
        <v>10.99</v>
      </c>
      <c r="AU554">
        <v>0.04</v>
      </c>
      <c r="AV554">
        <v>167.30940000000001</v>
      </c>
      <c r="AW554">
        <v>75.197199999999995</v>
      </c>
      <c r="AY554">
        <v>277.60000000000002</v>
      </c>
      <c r="AZ554">
        <v>268.8</v>
      </c>
    </row>
    <row r="555" spans="1:52" x14ac:dyDescent="0.25">
      <c r="A555" t="s">
        <v>348</v>
      </c>
      <c r="B555" t="s">
        <v>194</v>
      </c>
      <c r="C555">
        <v>554</v>
      </c>
      <c r="Y555">
        <v>-8.6999999999999993</v>
      </c>
      <c r="Z555">
        <v>-190.9</v>
      </c>
      <c r="AA555">
        <v>-190.4</v>
      </c>
      <c r="AB555">
        <v>-23.6</v>
      </c>
      <c r="AC555">
        <v>-45.5</v>
      </c>
      <c r="AD555">
        <v>-12.9</v>
      </c>
      <c r="AE555">
        <v>-6.9</v>
      </c>
      <c r="AF555">
        <v>75.900000000000006</v>
      </c>
      <c r="AG555">
        <v>6826.5</v>
      </c>
      <c r="AH555">
        <v>-17.809705000000001</v>
      </c>
      <c r="AI555">
        <v>13.971374000000001</v>
      </c>
      <c r="AJ555">
        <v>1.7832110000000001</v>
      </c>
      <c r="AK555">
        <v>777.2</v>
      </c>
      <c r="AL555">
        <v>58.9</v>
      </c>
      <c r="AM555">
        <v>276.60000000000002</v>
      </c>
      <c r="AN555">
        <v>30</v>
      </c>
      <c r="AO555">
        <v>44.5</v>
      </c>
      <c r="AP555">
        <v>122.87018500000001</v>
      </c>
      <c r="AQ555">
        <v>0.28999999999999998</v>
      </c>
      <c r="AR555">
        <v>62.89</v>
      </c>
      <c r="AS555">
        <v>0.7</v>
      </c>
      <c r="AT555">
        <v>10.99</v>
      </c>
      <c r="AU555">
        <v>0.04</v>
      </c>
      <c r="AV555">
        <v>151.1704</v>
      </c>
      <c r="AW555">
        <v>109.5132</v>
      </c>
      <c r="AY555">
        <v>277.60000000000002</v>
      </c>
      <c r="AZ555">
        <v>268.8</v>
      </c>
    </row>
    <row r="556" spans="1:52" x14ac:dyDescent="0.25">
      <c r="A556" t="s">
        <v>347</v>
      </c>
      <c r="B556" t="s">
        <v>194</v>
      </c>
      <c r="C556">
        <v>555</v>
      </c>
      <c r="Y556">
        <v>-8.6999999999999993</v>
      </c>
      <c r="Z556">
        <v>-190.9</v>
      </c>
      <c r="AA556">
        <v>-190.4</v>
      </c>
      <c r="AB556">
        <v>-23.6</v>
      </c>
      <c r="AC556">
        <v>-45.5</v>
      </c>
      <c r="AD556">
        <v>-12.9</v>
      </c>
      <c r="AE556">
        <v>-6.9</v>
      </c>
      <c r="AF556">
        <v>75.900000000000006</v>
      </c>
      <c r="AG556">
        <v>6826.5</v>
      </c>
      <c r="AH556">
        <v>-17.809705000000001</v>
      </c>
      <c r="AI556">
        <v>13.971374000000001</v>
      </c>
      <c r="AJ556">
        <v>1.7832110000000001</v>
      </c>
      <c r="AK556">
        <v>777.2</v>
      </c>
      <c r="AL556">
        <v>58.9</v>
      </c>
      <c r="AM556">
        <v>276.60000000000002</v>
      </c>
      <c r="AN556">
        <v>30</v>
      </c>
      <c r="AO556">
        <v>44.5</v>
      </c>
      <c r="AP556">
        <v>122.87018500000001</v>
      </c>
      <c r="AQ556">
        <v>0.28999999999999998</v>
      </c>
      <c r="AR556">
        <v>62.89</v>
      </c>
      <c r="AS556">
        <v>0.7</v>
      </c>
      <c r="AT556">
        <v>10.99</v>
      </c>
      <c r="AU556">
        <v>0.04</v>
      </c>
      <c r="AV556">
        <v>152.97550000000001</v>
      </c>
      <c r="AW556">
        <v>104.5376</v>
      </c>
      <c r="AY556">
        <v>277.60000000000002</v>
      </c>
      <c r="AZ556">
        <v>268.8</v>
      </c>
    </row>
    <row r="557" spans="1:52" x14ac:dyDescent="0.25">
      <c r="A557" t="s">
        <v>346</v>
      </c>
      <c r="B557" t="s">
        <v>194</v>
      </c>
      <c r="C557">
        <v>556</v>
      </c>
      <c r="Y557">
        <v>-8.6999999999999993</v>
      </c>
      <c r="Z557">
        <v>-190.9</v>
      </c>
      <c r="AA557">
        <v>-190.4</v>
      </c>
      <c r="AB557">
        <v>-23.6</v>
      </c>
      <c r="AC557">
        <v>-45.5</v>
      </c>
      <c r="AD557">
        <v>-12.9</v>
      </c>
      <c r="AE557">
        <v>-6.9</v>
      </c>
      <c r="AF557">
        <v>75.900000000000006</v>
      </c>
      <c r="AG557">
        <v>6826.5</v>
      </c>
      <c r="AH557">
        <v>-17.809705000000001</v>
      </c>
      <c r="AI557">
        <v>13.971374000000001</v>
      </c>
      <c r="AJ557">
        <v>1.7832110000000001</v>
      </c>
      <c r="AK557">
        <v>777.2</v>
      </c>
      <c r="AL557">
        <v>58.9</v>
      </c>
      <c r="AM557">
        <v>276.60000000000002</v>
      </c>
      <c r="AN557">
        <v>30</v>
      </c>
      <c r="AO557">
        <v>44.5</v>
      </c>
      <c r="AP557">
        <v>122.87018500000001</v>
      </c>
      <c r="AQ557">
        <v>0.28999999999999998</v>
      </c>
      <c r="AR557">
        <v>62.89</v>
      </c>
      <c r="AS557">
        <v>0.7</v>
      </c>
      <c r="AT557">
        <v>10.99</v>
      </c>
      <c r="AU557">
        <v>0.04</v>
      </c>
      <c r="AV557">
        <v>173.23050000000001</v>
      </c>
      <c r="AW557">
        <v>87.504900000000006</v>
      </c>
      <c r="AY557">
        <v>277.60000000000002</v>
      </c>
      <c r="AZ557">
        <v>268.8</v>
      </c>
    </row>
    <row r="558" spans="1:52" x14ac:dyDescent="0.25">
      <c r="A558" t="s">
        <v>345</v>
      </c>
      <c r="B558" t="s">
        <v>194</v>
      </c>
      <c r="C558">
        <v>557</v>
      </c>
      <c r="Y558">
        <v>-8.6999999999999993</v>
      </c>
      <c r="Z558">
        <v>-190.9</v>
      </c>
      <c r="AA558">
        <v>-190.4</v>
      </c>
      <c r="AB558">
        <v>-23.6</v>
      </c>
      <c r="AC558">
        <v>-45.5</v>
      </c>
      <c r="AD558">
        <v>-12.9</v>
      </c>
      <c r="AE558">
        <v>-6.9</v>
      </c>
      <c r="AF558">
        <v>75.900000000000006</v>
      </c>
      <c r="AG558">
        <v>6826.5</v>
      </c>
      <c r="AH558">
        <v>-17.809705000000001</v>
      </c>
      <c r="AI558">
        <v>13.971374000000001</v>
      </c>
      <c r="AJ558">
        <v>1.7832110000000001</v>
      </c>
      <c r="AK558">
        <v>777.2</v>
      </c>
      <c r="AL558">
        <v>58.9</v>
      </c>
      <c r="AM558">
        <v>276.60000000000002</v>
      </c>
      <c r="AN558">
        <v>30</v>
      </c>
      <c r="AO558">
        <v>44.5</v>
      </c>
      <c r="AP558">
        <v>122.87018500000001</v>
      </c>
      <c r="AQ558">
        <v>0.28999999999999998</v>
      </c>
      <c r="AR558">
        <v>62.89</v>
      </c>
      <c r="AS558">
        <v>0.7</v>
      </c>
      <c r="AT558">
        <v>10.99</v>
      </c>
      <c r="AU558">
        <v>0.04</v>
      </c>
      <c r="AV558">
        <v>138.47309999999999</v>
      </c>
      <c r="AW558">
        <v>66.207099999999997</v>
      </c>
      <c r="AY558">
        <v>277.60000000000002</v>
      </c>
      <c r="AZ558">
        <v>268.8</v>
      </c>
    </row>
    <row r="559" spans="1:52" x14ac:dyDescent="0.25">
      <c r="A559" t="s">
        <v>344</v>
      </c>
      <c r="B559" t="s">
        <v>194</v>
      </c>
      <c r="C559">
        <v>558</v>
      </c>
      <c r="Y559">
        <v>-8.6999999999999993</v>
      </c>
      <c r="Z559">
        <v>-190.9</v>
      </c>
      <c r="AA559">
        <v>-190.4</v>
      </c>
      <c r="AB559">
        <v>-23.6</v>
      </c>
      <c r="AC559">
        <v>-45.5</v>
      </c>
      <c r="AD559">
        <v>-12.9</v>
      </c>
      <c r="AE559">
        <v>-6.9</v>
      </c>
      <c r="AF559">
        <v>75.900000000000006</v>
      </c>
      <c r="AG559">
        <v>6826.5</v>
      </c>
      <c r="AH559">
        <v>-17.809705000000001</v>
      </c>
      <c r="AI559">
        <v>13.971374000000001</v>
      </c>
      <c r="AJ559">
        <v>1.7832110000000001</v>
      </c>
      <c r="AK559">
        <v>777.2</v>
      </c>
      <c r="AL559">
        <v>58.9</v>
      </c>
      <c r="AM559">
        <v>276.60000000000002</v>
      </c>
      <c r="AN559">
        <v>30</v>
      </c>
      <c r="AO559">
        <v>44.5</v>
      </c>
      <c r="AP559">
        <v>122.87018500000001</v>
      </c>
      <c r="AQ559">
        <v>0.28999999999999998</v>
      </c>
      <c r="AR559">
        <v>62.89</v>
      </c>
      <c r="AS559">
        <v>0.7</v>
      </c>
      <c r="AT559">
        <v>10.99</v>
      </c>
      <c r="AU559">
        <v>0.04</v>
      </c>
      <c r="AV559">
        <v>136.85509999999999</v>
      </c>
      <c r="AW559">
        <v>61.622</v>
      </c>
      <c r="AY559">
        <v>277.60000000000002</v>
      </c>
      <c r="AZ559">
        <v>268.8</v>
      </c>
    </row>
    <row r="560" spans="1:52" x14ac:dyDescent="0.25">
      <c r="A560" t="s">
        <v>343</v>
      </c>
      <c r="B560" t="s">
        <v>194</v>
      </c>
      <c r="C560">
        <v>559</v>
      </c>
      <c r="Y560">
        <v>-8.6999999999999993</v>
      </c>
      <c r="Z560">
        <v>-190.9</v>
      </c>
      <c r="AA560">
        <v>-190.4</v>
      </c>
      <c r="AB560">
        <v>-23.6</v>
      </c>
      <c r="AC560">
        <v>-45.5</v>
      </c>
      <c r="AD560">
        <v>-12.9</v>
      </c>
      <c r="AE560">
        <v>-6.9</v>
      </c>
      <c r="AF560">
        <v>75.900000000000006</v>
      </c>
      <c r="AG560">
        <v>6826.5</v>
      </c>
      <c r="AH560">
        <v>-17.809705000000001</v>
      </c>
      <c r="AI560">
        <v>13.971374000000001</v>
      </c>
      <c r="AJ560">
        <v>1.7832110000000001</v>
      </c>
      <c r="AK560">
        <v>777.2</v>
      </c>
      <c r="AL560">
        <v>58.9</v>
      </c>
      <c r="AM560">
        <v>276.60000000000002</v>
      </c>
      <c r="AN560">
        <v>30</v>
      </c>
      <c r="AO560">
        <v>44.5</v>
      </c>
      <c r="AP560">
        <v>122.87018500000001</v>
      </c>
      <c r="AQ560">
        <v>0.28999999999999998</v>
      </c>
      <c r="AR560">
        <v>62.89</v>
      </c>
      <c r="AS560">
        <v>0.7</v>
      </c>
      <c r="AT560">
        <v>10.99</v>
      </c>
      <c r="AU560">
        <v>0.04</v>
      </c>
      <c r="AV560">
        <v>142.22409999999999</v>
      </c>
      <c r="AW560">
        <v>64.253900000000002</v>
      </c>
      <c r="AY560">
        <v>277.60000000000002</v>
      </c>
      <c r="AZ560">
        <v>268.8</v>
      </c>
    </row>
    <row r="561" spans="1:52" x14ac:dyDescent="0.25">
      <c r="A561" t="s">
        <v>342</v>
      </c>
      <c r="B561" t="s">
        <v>194</v>
      </c>
      <c r="C561">
        <v>560</v>
      </c>
      <c r="Y561">
        <v>-8.6999999999999993</v>
      </c>
      <c r="Z561">
        <v>-190.9</v>
      </c>
      <c r="AA561">
        <v>-190.4</v>
      </c>
      <c r="AB561">
        <v>-23.6</v>
      </c>
      <c r="AC561">
        <v>-45.5</v>
      </c>
      <c r="AD561">
        <v>-12.9</v>
      </c>
      <c r="AE561">
        <v>-6.9</v>
      </c>
      <c r="AF561">
        <v>75.900000000000006</v>
      </c>
      <c r="AG561">
        <v>6826.5</v>
      </c>
      <c r="AH561">
        <v>-17.809705000000001</v>
      </c>
      <c r="AI561">
        <v>13.971374000000001</v>
      </c>
      <c r="AJ561">
        <v>1.7832110000000001</v>
      </c>
      <c r="AK561">
        <v>777.2</v>
      </c>
      <c r="AL561">
        <v>58.9</v>
      </c>
      <c r="AM561">
        <v>276.60000000000002</v>
      </c>
      <c r="AN561">
        <v>30</v>
      </c>
      <c r="AO561">
        <v>44.5</v>
      </c>
      <c r="AP561">
        <v>122.87018500000001</v>
      </c>
      <c r="AQ561">
        <v>0.28999999999999998</v>
      </c>
      <c r="AR561">
        <v>62.89</v>
      </c>
      <c r="AS561">
        <v>0.7</v>
      </c>
      <c r="AT561">
        <v>10.99</v>
      </c>
      <c r="AU561">
        <v>0.04</v>
      </c>
      <c r="AV561">
        <v>144.62700000000001</v>
      </c>
      <c r="AW561">
        <v>63.3018</v>
      </c>
      <c r="AY561">
        <v>277.60000000000002</v>
      </c>
      <c r="AZ561">
        <v>268.8</v>
      </c>
    </row>
    <row r="562" spans="1:52" x14ac:dyDescent="0.25">
      <c r="A562" t="s">
        <v>341</v>
      </c>
      <c r="B562" t="s">
        <v>194</v>
      </c>
      <c r="C562">
        <v>561</v>
      </c>
      <c r="Y562">
        <v>-8.6999999999999993</v>
      </c>
      <c r="Z562">
        <v>-190.9</v>
      </c>
      <c r="AA562">
        <v>-190.4</v>
      </c>
      <c r="AB562">
        <v>-23.6</v>
      </c>
      <c r="AC562">
        <v>-45.5</v>
      </c>
      <c r="AD562">
        <v>-12.9</v>
      </c>
      <c r="AE562">
        <v>-6.9</v>
      </c>
      <c r="AF562">
        <v>75.900000000000006</v>
      </c>
      <c r="AG562">
        <v>6826.5</v>
      </c>
      <c r="AH562">
        <v>-17.809705000000001</v>
      </c>
      <c r="AI562">
        <v>13.971374000000001</v>
      </c>
      <c r="AJ562">
        <v>1.7832110000000001</v>
      </c>
      <c r="AK562">
        <v>777.2</v>
      </c>
      <c r="AL562">
        <v>58.9</v>
      </c>
      <c r="AM562">
        <v>276.60000000000002</v>
      </c>
      <c r="AN562">
        <v>30</v>
      </c>
      <c r="AO562">
        <v>44.5</v>
      </c>
      <c r="AP562">
        <v>122.87018500000001</v>
      </c>
      <c r="AQ562">
        <v>0.28999999999999998</v>
      </c>
      <c r="AR562">
        <v>62.89</v>
      </c>
      <c r="AS562">
        <v>0.7</v>
      </c>
      <c r="AT562">
        <v>10.99</v>
      </c>
      <c r="AU562">
        <v>0.04</v>
      </c>
      <c r="AV562">
        <v>145.3295</v>
      </c>
      <c r="AW562">
        <v>57.848199999999999</v>
      </c>
      <c r="AY562">
        <v>277.60000000000002</v>
      </c>
      <c r="AZ562">
        <v>268.8</v>
      </c>
    </row>
    <row r="563" spans="1:52" x14ac:dyDescent="0.25">
      <c r="A563" t="s">
        <v>340</v>
      </c>
      <c r="B563" t="s">
        <v>194</v>
      </c>
      <c r="C563">
        <v>562</v>
      </c>
      <c r="Y563">
        <v>-8.6999999999999993</v>
      </c>
      <c r="Z563">
        <v>-190.9</v>
      </c>
      <c r="AA563">
        <v>-190.4</v>
      </c>
      <c r="AB563">
        <v>-23.6</v>
      </c>
      <c r="AC563">
        <v>-45.5</v>
      </c>
      <c r="AD563">
        <v>-12.9</v>
      </c>
      <c r="AE563">
        <v>-6.9</v>
      </c>
      <c r="AF563">
        <v>75.900000000000006</v>
      </c>
      <c r="AG563">
        <v>6826.5</v>
      </c>
      <c r="AH563">
        <v>-17.809705000000001</v>
      </c>
      <c r="AI563">
        <v>13.971374000000001</v>
      </c>
      <c r="AJ563">
        <v>1.7832110000000001</v>
      </c>
      <c r="AK563">
        <v>777.2</v>
      </c>
      <c r="AL563">
        <v>58.9</v>
      </c>
      <c r="AM563">
        <v>276.60000000000002</v>
      </c>
      <c r="AN563">
        <v>30</v>
      </c>
      <c r="AO563">
        <v>44.5</v>
      </c>
      <c r="AP563">
        <v>122.87018500000001</v>
      </c>
      <c r="AQ563">
        <v>0.28999999999999998</v>
      </c>
      <c r="AR563">
        <v>62.89</v>
      </c>
      <c r="AS563">
        <v>0.7</v>
      </c>
      <c r="AT563">
        <v>10.99</v>
      </c>
      <c r="AU563">
        <v>0.04</v>
      </c>
      <c r="AV563">
        <v>148.39959999999999</v>
      </c>
      <c r="AW563">
        <v>58.564100000000003</v>
      </c>
      <c r="AY563">
        <v>277.60000000000002</v>
      </c>
      <c r="AZ563">
        <v>268.8</v>
      </c>
    </row>
    <row r="564" spans="1:52" x14ac:dyDescent="0.25">
      <c r="A564" t="s">
        <v>339</v>
      </c>
      <c r="B564" t="s">
        <v>194</v>
      </c>
      <c r="C564">
        <v>563</v>
      </c>
      <c r="Y564">
        <v>-8.6999999999999993</v>
      </c>
      <c r="Z564">
        <v>-190.9</v>
      </c>
      <c r="AA564">
        <v>-190.4</v>
      </c>
      <c r="AB564">
        <v>-23.6</v>
      </c>
      <c r="AC564">
        <v>-45.5</v>
      </c>
      <c r="AD564">
        <v>-12.9</v>
      </c>
      <c r="AE564">
        <v>-6.9</v>
      </c>
      <c r="AF564">
        <v>75.900000000000006</v>
      </c>
      <c r="AG564">
        <v>6826.5</v>
      </c>
      <c r="AH564">
        <v>-17.809705000000001</v>
      </c>
      <c r="AI564">
        <v>13.971374000000001</v>
      </c>
      <c r="AJ564">
        <v>1.7832110000000001</v>
      </c>
      <c r="AK564">
        <v>777.2</v>
      </c>
      <c r="AL564">
        <v>58.9</v>
      </c>
      <c r="AM564">
        <v>276.60000000000002</v>
      </c>
      <c r="AN564">
        <v>30</v>
      </c>
      <c r="AO564">
        <v>44.5</v>
      </c>
      <c r="AP564">
        <v>122.87018500000001</v>
      </c>
      <c r="AQ564">
        <v>0.28999999999999998</v>
      </c>
      <c r="AR564">
        <v>62.89</v>
      </c>
      <c r="AS564">
        <v>0.7</v>
      </c>
      <c r="AT564">
        <v>10.99</v>
      </c>
      <c r="AU564">
        <v>0.04</v>
      </c>
      <c r="AV564">
        <v>148.3869</v>
      </c>
      <c r="AW564">
        <v>62.397399999999998</v>
      </c>
      <c r="AY564">
        <v>277.60000000000002</v>
      </c>
      <c r="AZ564">
        <v>268.8</v>
      </c>
    </row>
    <row r="565" spans="1:52" x14ac:dyDescent="0.25">
      <c r="A565" t="s">
        <v>338</v>
      </c>
      <c r="B565" t="s">
        <v>194</v>
      </c>
      <c r="C565">
        <v>564</v>
      </c>
      <c r="Y565">
        <v>-8.6999999999999993</v>
      </c>
      <c r="Z565">
        <v>-190.9</v>
      </c>
      <c r="AA565">
        <v>-190.4</v>
      </c>
      <c r="AB565">
        <v>-23.6</v>
      </c>
      <c r="AC565">
        <v>-45.5</v>
      </c>
      <c r="AD565">
        <v>-12.9</v>
      </c>
      <c r="AE565">
        <v>-6.9</v>
      </c>
      <c r="AF565">
        <v>75.900000000000006</v>
      </c>
      <c r="AG565">
        <v>6826.5</v>
      </c>
      <c r="AH565">
        <v>-17.809705000000001</v>
      </c>
      <c r="AI565">
        <v>13.971374000000001</v>
      </c>
      <c r="AJ565">
        <v>1.7832110000000001</v>
      </c>
      <c r="AK565">
        <v>777.2</v>
      </c>
      <c r="AL565">
        <v>58.9</v>
      </c>
      <c r="AM565">
        <v>276.60000000000002</v>
      </c>
      <c r="AN565">
        <v>30</v>
      </c>
      <c r="AO565">
        <v>44.5</v>
      </c>
      <c r="AP565">
        <v>122.87018500000001</v>
      </c>
      <c r="AQ565">
        <v>0.28999999999999998</v>
      </c>
      <c r="AR565">
        <v>62.89</v>
      </c>
      <c r="AS565">
        <v>0.7</v>
      </c>
      <c r="AT565">
        <v>10.99</v>
      </c>
      <c r="AU565">
        <v>0.04</v>
      </c>
      <c r="AV565">
        <v>171.29320000000001</v>
      </c>
      <c r="AW565">
        <v>71.139600000000002</v>
      </c>
      <c r="AY565">
        <v>277.60000000000002</v>
      </c>
      <c r="AZ565">
        <v>268.8</v>
      </c>
    </row>
    <row r="566" spans="1:52" x14ac:dyDescent="0.25">
      <c r="A566" t="s">
        <v>337</v>
      </c>
      <c r="B566" t="s">
        <v>194</v>
      </c>
      <c r="C566">
        <v>565</v>
      </c>
      <c r="Y566">
        <v>-8.6999999999999993</v>
      </c>
      <c r="Z566">
        <v>-190.9</v>
      </c>
      <c r="AA566">
        <v>-190.4</v>
      </c>
      <c r="AB566">
        <v>-23.6</v>
      </c>
      <c r="AC566">
        <v>-45.5</v>
      </c>
      <c r="AD566">
        <v>-12.9</v>
      </c>
      <c r="AE566">
        <v>-6.9</v>
      </c>
      <c r="AF566">
        <v>75.900000000000006</v>
      </c>
      <c r="AG566">
        <v>6826.5</v>
      </c>
      <c r="AH566">
        <v>-17.809705000000001</v>
      </c>
      <c r="AI566">
        <v>13.971374000000001</v>
      </c>
      <c r="AJ566">
        <v>1.7832110000000001</v>
      </c>
      <c r="AK566">
        <v>777.2</v>
      </c>
      <c r="AL566">
        <v>58.9</v>
      </c>
      <c r="AM566">
        <v>276.60000000000002</v>
      </c>
      <c r="AN566">
        <v>30</v>
      </c>
      <c r="AO566">
        <v>44.5</v>
      </c>
      <c r="AP566">
        <v>122.87018500000001</v>
      </c>
      <c r="AQ566">
        <v>0.28999999999999998</v>
      </c>
      <c r="AR566">
        <v>62.89</v>
      </c>
      <c r="AS566">
        <v>0.7</v>
      </c>
      <c r="AT566">
        <v>10.99</v>
      </c>
      <c r="AU566">
        <v>0.04</v>
      </c>
      <c r="AV566">
        <v>173.29640000000001</v>
      </c>
      <c r="AW566">
        <v>72.601600000000005</v>
      </c>
      <c r="AY566">
        <v>277.60000000000002</v>
      </c>
      <c r="AZ566">
        <v>268.8</v>
      </c>
    </row>
    <row r="567" spans="1:52" x14ac:dyDescent="0.25">
      <c r="A567" t="s">
        <v>336</v>
      </c>
      <c r="B567" t="s">
        <v>194</v>
      </c>
      <c r="C567">
        <v>566</v>
      </c>
      <c r="Y567">
        <v>-8.6999999999999993</v>
      </c>
      <c r="Z567">
        <v>-190.9</v>
      </c>
      <c r="AA567">
        <v>-190.4</v>
      </c>
      <c r="AB567">
        <v>-23.6</v>
      </c>
      <c r="AC567">
        <v>-45.5</v>
      </c>
      <c r="AD567">
        <v>-12.9</v>
      </c>
      <c r="AE567">
        <v>-6.9</v>
      </c>
      <c r="AF567">
        <v>75.900000000000006</v>
      </c>
      <c r="AG567">
        <v>6826.5</v>
      </c>
      <c r="AH567">
        <v>-17.809705000000001</v>
      </c>
      <c r="AI567">
        <v>13.971374000000001</v>
      </c>
      <c r="AJ567">
        <v>1.7832110000000001</v>
      </c>
      <c r="AK567">
        <v>777.2</v>
      </c>
      <c r="AL567">
        <v>58.9</v>
      </c>
      <c r="AM567">
        <v>276.60000000000002</v>
      </c>
      <c r="AN567">
        <v>30</v>
      </c>
      <c r="AO567">
        <v>44.5</v>
      </c>
      <c r="AP567">
        <v>122.87018500000001</v>
      </c>
      <c r="AQ567">
        <v>0.28999999999999998</v>
      </c>
      <c r="AR567">
        <v>62.89</v>
      </c>
      <c r="AS567">
        <v>0.7</v>
      </c>
      <c r="AT567">
        <v>10.99</v>
      </c>
      <c r="AU567">
        <v>0.04</v>
      </c>
      <c r="AV567">
        <v>175.70679999999999</v>
      </c>
      <c r="AW567">
        <v>55.2378</v>
      </c>
      <c r="AY567">
        <v>277.60000000000002</v>
      </c>
      <c r="AZ567">
        <v>268.8</v>
      </c>
    </row>
    <row r="568" spans="1:52" x14ac:dyDescent="0.25">
      <c r="A568" t="s">
        <v>335</v>
      </c>
      <c r="B568" t="s">
        <v>194</v>
      </c>
      <c r="C568">
        <v>567</v>
      </c>
      <c r="Y568">
        <v>-8.6999999999999993</v>
      </c>
      <c r="Z568">
        <v>-190.9</v>
      </c>
      <c r="AA568">
        <v>-190.4</v>
      </c>
      <c r="AB568">
        <v>-23.6</v>
      </c>
      <c r="AC568">
        <v>-45.5</v>
      </c>
      <c r="AD568">
        <v>-12.9</v>
      </c>
      <c r="AE568">
        <v>-6.9</v>
      </c>
      <c r="AF568">
        <v>75.900000000000006</v>
      </c>
      <c r="AG568">
        <v>6826.5</v>
      </c>
      <c r="AH568">
        <v>-17.809705000000001</v>
      </c>
      <c r="AI568">
        <v>13.971374000000001</v>
      </c>
      <c r="AJ568">
        <v>1.7832110000000001</v>
      </c>
      <c r="AK568">
        <v>777.2</v>
      </c>
      <c r="AL568">
        <v>58.9</v>
      </c>
      <c r="AM568">
        <v>276.60000000000002</v>
      </c>
      <c r="AN568">
        <v>30</v>
      </c>
      <c r="AO568">
        <v>44.5</v>
      </c>
      <c r="AP568">
        <v>122.87018500000001</v>
      </c>
      <c r="AQ568">
        <v>0.28999999999999998</v>
      </c>
      <c r="AR568">
        <v>62.89</v>
      </c>
      <c r="AS568">
        <v>0.7</v>
      </c>
      <c r="AT568">
        <v>10.99</v>
      </c>
      <c r="AU568">
        <v>0.04</v>
      </c>
      <c r="AV568">
        <v>118.646</v>
      </c>
      <c r="AW568">
        <v>33.917000000000002</v>
      </c>
      <c r="AY568">
        <v>277.60000000000002</v>
      </c>
      <c r="AZ568">
        <v>268.8</v>
      </c>
    </row>
    <row r="569" spans="1:52" x14ac:dyDescent="0.25">
      <c r="A569" t="s">
        <v>334</v>
      </c>
      <c r="B569" t="s">
        <v>194</v>
      </c>
      <c r="C569">
        <v>568</v>
      </c>
      <c r="Y569">
        <v>-8.6999999999999993</v>
      </c>
      <c r="Z569">
        <v>-190.9</v>
      </c>
      <c r="AA569">
        <v>-190.4</v>
      </c>
      <c r="AB569">
        <v>-23.6</v>
      </c>
      <c r="AC569">
        <v>-45.5</v>
      </c>
      <c r="AD569">
        <v>-12.9</v>
      </c>
      <c r="AE569">
        <v>-6.9</v>
      </c>
      <c r="AF569">
        <v>75.900000000000006</v>
      </c>
      <c r="AG569">
        <v>6826.5</v>
      </c>
      <c r="AH569">
        <v>-17.809705000000001</v>
      </c>
      <c r="AI569">
        <v>13.971374000000001</v>
      </c>
      <c r="AJ569">
        <v>1.7832110000000001</v>
      </c>
      <c r="AK569">
        <v>777.2</v>
      </c>
      <c r="AL569">
        <v>58.9</v>
      </c>
      <c r="AM569">
        <v>276.60000000000002</v>
      </c>
      <c r="AN569">
        <v>30</v>
      </c>
      <c r="AO569">
        <v>44.5</v>
      </c>
      <c r="AP569">
        <v>122.87018500000001</v>
      </c>
      <c r="AQ569">
        <v>0.28999999999999998</v>
      </c>
      <c r="AR569">
        <v>62.89</v>
      </c>
      <c r="AS569">
        <v>0.7</v>
      </c>
      <c r="AT569">
        <v>10.99</v>
      </c>
      <c r="AU569">
        <v>0.04</v>
      </c>
      <c r="AV569">
        <v>115.9659</v>
      </c>
      <c r="AW569">
        <v>34.988999999999997</v>
      </c>
      <c r="AY569">
        <v>277.60000000000002</v>
      </c>
      <c r="AZ569">
        <v>268.8</v>
      </c>
    </row>
    <row r="570" spans="1:52" x14ac:dyDescent="0.25">
      <c r="A570" t="s">
        <v>333</v>
      </c>
      <c r="B570" t="s">
        <v>194</v>
      </c>
      <c r="C570">
        <v>569</v>
      </c>
      <c r="Y570">
        <v>-8.6999999999999993</v>
      </c>
      <c r="Z570">
        <v>-190.9</v>
      </c>
      <c r="AA570">
        <v>-190.4</v>
      </c>
      <c r="AB570">
        <v>-23.6</v>
      </c>
      <c r="AC570">
        <v>-45.5</v>
      </c>
      <c r="AD570">
        <v>-12.9</v>
      </c>
      <c r="AE570">
        <v>-6.9</v>
      </c>
      <c r="AF570">
        <v>75.900000000000006</v>
      </c>
      <c r="AG570">
        <v>6826.5</v>
      </c>
      <c r="AH570">
        <v>-17.809705000000001</v>
      </c>
      <c r="AI570">
        <v>13.971374000000001</v>
      </c>
      <c r="AJ570">
        <v>1.7832110000000001</v>
      </c>
      <c r="AK570">
        <v>777.2</v>
      </c>
      <c r="AL570">
        <v>58.9</v>
      </c>
      <c r="AM570">
        <v>276.60000000000002</v>
      </c>
      <c r="AN570">
        <v>30</v>
      </c>
      <c r="AO570">
        <v>44.5</v>
      </c>
      <c r="AP570">
        <v>122.87018500000001</v>
      </c>
      <c r="AQ570">
        <v>0.28999999999999998</v>
      </c>
      <c r="AR570">
        <v>62.89</v>
      </c>
      <c r="AS570">
        <v>0.7</v>
      </c>
      <c r="AT570">
        <v>10.99</v>
      </c>
      <c r="AU570">
        <v>0.04</v>
      </c>
      <c r="AV570">
        <v>113.1317</v>
      </c>
      <c r="AW570">
        <v>39.26</v>
      </c>
      <c r="AY570">
        <v>277.60000000000002</v>
      </c>
      <c r="AZ570">
        <v>268.8</v>
      </c>
    </row>
    <row r="571" spans="1:52" x14ac:dyDescent="0.25">
      <c r="A571" t="s">
        <v>332</v>
      </c>
      <c r="B571" t="s">
        <v>194</v>
      </c>
      <c r="C571">
        <v>570</v>
      </c>
      <c r="Y571">
        <v>-8.6999999999999993</v>
      </c>
      <c r="Z571">
        <v>-190.9</v>
      </c>
      <c r="AA571">
        <v>-190.4</v>
      </c>
      <c r="AB571">
        <v>-23.6</v>
      </c>
      <c r="AC571">
        <v>-45.5</v>
      </c>
      <c r="AD571">
        <v>-12.9</v>
      </c>
      <c r="AE571">
        <v>-6.9</v>
      </c>
      <c r="AF571">
        <v>75.900000000000006</v>
      </c>
      <c r="AG571">
        <v>6826.5</v>
      </c>
      <c r="AH571">
        <v>-17.809705000000001</v>
      </c>
      <c r="AI571">
        <v>13.971374000000001</v>
      </c>
      <c r="AJ571">
        <v>1.7832110000000001</v>
      </c>
      <c r="AK571">
        <v>777.2</v>
      </c>
      <c r="AL571">
        <v>58.9</v>
      </c>
      <c r="AM571">
        <v>276.60000000000002</v>
      </c>
      <c r="AN571">
        <v>30</v>
      </c>
      <c r="AO571">
        <v>44.5</v>
      </c>
      <c r="AP571">
        <v>122.87018500000001</v>
      </c>
      <c r="AQ571">
        <v>0.28999999999999998</v>
      </c>
      <c r="AR571">
        <v>62.89</v>
      </c>
      <c r="AS571">
        <v>0.7</v>
      </c>
      <c r="AT571">
        <v>10.99</v>
      </c>
      <c r="AU571">
        <v>0.04</v>
      </c>
      <c r="AV571">
        <v>176.39269999999999</v>
      </c>
      <c r="AW571">
        <v>76.243499999999997</v>
      </c>
      <c r="AY571">
        <v>277.60000000000002</v>
      </c>
      <c r="AZ571">
        <v>268.8</v>
      </c>
    </row>
    <row r="572" spans="1:52" x14ac:dyDescent="0.25">
      <c r="A572" t="s">
        <v>331</v>
      </c>
      <c r="B572" t="s">
        <v>194</v>
      </c>
      <c r="C572">
        <v>571</v>
      </c>
      <c r="Y572">
        <v>-8.6999999999999993</v>
      </c>
      <c r="Z572">
        <v>-190.9</v>
      </c>
      <c r="AA572">
        <v>-190.4</v>
      </c>
      <c r="AB572">
        <v>-23.6</v>
      </c>
      <c r="AC572">
        <v>-45.5</v>
      </c>
      <c r="AD572">
        <v>-12.9</v>
      </c>
      <c r="AE572">
        <v>-6.9</v>
      </c>
      <c r="AF572">
        <v>75.900000000000006</v>
      </c>
      <c r="AG572">
        <v>6826.5</v>
      </c>
      <c r="AH572">
        <v>-17.809705000000001</v>
      </c>
      <c r="AI572">
        <v>13.971374000000001</v>
      </c>
      <c r="AJ572">
        <v>1.7832110000000001</v>
      </c>
      <c r="AK572">
        <v>777.2</v>
      </c>
      <c r="AL572">
        <v>58.9</v>
      </c>
      <c r="AM572">
        <v>276.60000000000002</v>
      </c>
      <c r="AN572">
        <v>30</v>
      </c>
      <c r="AO572">
        <v>44.5</v>
      </c>
      <c r="AP572">
        <v>122.87018500000001</v>
      </c>
      <c r="AQ572">
        <v>0.28999999999999998</v>
      </c>
      <c r="AR572">
        <v>62.89</v>
      </c>
      <c r="AS572">
        <v>0.7</v>
      </c>
      <c r="AT572">
        <v>10.99</v>
      </c>
      <c r="AU572">
        <v>0.04</v>
      </c>
      <c r="AV572">
        <v>125.03360000000001</v>
      </c>
      <c r="AW572">
        <v>37.974200000000003</v>
      </c>
      <c r="AY572">
        <v>277.60000000000002</v>
      </c>
      <c r="AZ572">
        <v>268.8</v>
      </c>
    </row>
    <row r="573" spans="1:52" x14ac:dyDescent="0.25">
      <c r="A573" t="s">
        <v>330</v>
      </c>
      <c r="B573" t="s">
        <v>194</v>
      </c>
      <c r="C573">
        <v>572</v>
      </c>
      <c r="Y573">
        <v>-8.6999999999999993</v>
      </c>
      <c r="Z573">
        <v>-190.9</v>
      </c>
      <c r="AA573">
        <v>-190.4</v>
      </c>
      <c r="AB573">
        <v>-23.6</v>
      </c>
      <c r="AC573">
        <v>-45.5</v>
      </c>
      <c r="AD573">
        <v>-12.9</v>
      </c>
      <c r="AE573">
        <v>-6.9</v>
      </c>
      <c r="AF573">
        <v>75.900000000000006</v>
      </c>
      <c r="AG573">
        <v>6826.5</v>
      </c>
      <c r="AH573">
        <v>-17.809705000000001</v>
      </c>
      <c r="AI573">
        <v>13.971374000000001</v>
      </c>
      <c r="AJ573">
        <v>1.7832110000000001</v>
      </c>
      <c r="AK573">
        <v>777.2</v>
      </c>
      <c r="AL573">
        <v>58.9</v>
      </c>
      <c r="AM573">
        <v>276.60000000000002</v>
      </c>
      <c r="AN573">
        <v>30</v>
      </c>
      <c r="AO573">
        <v>44.5</v>
      </c>
      <c r="AP573">
        <v>122.87018500000001</v>
      </c>
      <c r="AQ573">
        <v>0.28999999999999998</v>
      </c>
      <c r="AR573">
        <v>62.89</v>
      </c>
      <c r="AS573">
        <v>0.7</v>
      </c>
      <c r="AT573">
        <v>10.99</v>
      </c>
      <c r="AU573">
        <v>0.04</v>
      </c>
      <c r="AV573">
        <v>163.28710000000001</v>
      </c>
      <c r="AW573">
        <v>97.144400000000005</v>
      </c>
      <c r="AY573">
        <v>277.60000000000002</v>
      </c>
      <c r="AZ573">
        <v>268.8</v>
      </c>
    </row>
    <row r="574" spans="1:52" x14ac:dyDescent="0.25">
      <c r="A574" t="s">
        <v>329</v>
      </c>
      <c r="B574" t="s">
        <v>194</v>
      </c>
      <c r="C574">
        <v>573</v>
      </c>
      <c r="Y574">
        <v>-8.6999999999999993</v>
      </c>
      <c r="Z574">
        <v>-190.9</v>
      </c>
      <c r="AA574">
        <v>-190.4</v>
      </c>
      <c r="AB574">
        <v>-23.6</v>
      </c>
      <c r="AC574">
        <v>-45.5</v>
      </c>
      <c r="AD574">
        <v>-12.9</v>
      </c>
      <c r="AE574">
        <v>-6.9</v>
      </c>
      <c r="AF574">
        <v>75.900000000000006</v>
      </c>
      <c r="AG574">
        <v>6826.5</v>
      </c>
      <c r="AH574">
        <v>-17.809705000000001</v>
      </c>
      <c r="AI574">
        <v>13.971374000000001</v>
      </c>
      <c r="AJ574">
        <v>1.7832110000000001</v>
      </c>
      <c r="AK574">
        <v>777.2</v>
      </c>
      <c r="AL574">
        <v>58.9</v>
      </c>
      <c r="AM574">
        <v>276.60000000000002</v>
      </c>
      <c r="AN574">
        <v>30</v>
      </c>
      <c r="AO574">
        <v>44.5</v>
      </c>
      <c r="AP574">
        <v>122.87018500000001</v>
      </c>
      <c r="AQ574">
        <v>0.28999999999999998</v>
      </c>
      <c r="AR574">
        <v>62.89</v>
      </c>
      <c r="AS574">
        <v>0.7</v>
      </c>
      <c r="AT574">
        <v>10.99</v>
      </c>
      <c r="AU574">
        <v>0.04</v>
      </c>
      <c r="AV574">
        <v>133.79820000000001</v>
      </c>
      <c r="AW574">
        <v>63.5794</v>
      </c>
      <c r="AY574">
        <v>277.60000000000002</v>
      </c>
      <c r="AZ574">
        <v>268.8</v>
      </c>
    </row>
    <row r="575" spans="1:52" x14ac:dyDescent="0.25">
      <c r="A575" t="s">
        <v>328</v>
      </c>
      <c r="B575" t="s">
        <v>194</v>
      </c>
      <c r="C575">
        <v>574</v>
      </c>
      <c r="Y575">
        <v>-8.6999999999999993</v>
      </c>
      <c r="Z575">
        <v>-190.9</v>
      </c>
      <c r="AA575">
        <v>-190.4</v>
      </c>
      <c r="AB575">
        <v>-23.6</v>
      </c>
      <c r="AC575">
        <v>-45.5</v>
      </c>
      <c r="AD575">
        <v>-12.9</v>
      </c>
      <c r="AE575">
        <v>-6.9</v>
      </c>
      <c r="AF575">
        <v>75.900000000000006</v>
      </c>
      <c r="AG575">
        <v>6826.5</v>
      </c>
      <c r="AH575">
        <v>-17.809705000000001</v>
      </c>
      <c r="AI575">
        <v>13.971374000000001</v>
      </c>
      <c r="AJ575">
        <v>1.7832110000000001</v>
      </c>
      <c r="AK575">
        <v>777.2</v>
      </c>
      <c r="AL575">
        <v>58.9</v>
      </c>
      <c r="AM575">
        <v>276.60000000000002</v>
      </c>
      <c r="AN575">
        <v>30</v>
      </c>
      <c r="AO575">
        <v>44.5</v>
      </c>
      <c r="AP575">
        <v>122.87018500000001</v>
      </c>
      <c r="AQ575">
        <v>0.28999999999999998</v>
      </c>
      <c r="AR575">
        <v>62.89</v>
      </c>
      <c r="AS575">
        <v>0.7</v>
      </c>
      <c r="AT575">
        <v>10.99</v>
      </c>
      <c r="AU575">
        <v>0.04</v>
      </c>
      <c r="AV575">
        <v>130.63579999999999</v>
      </c>
      <c r="AW575">
        <v>64.019800000000004</v>
      </c>
      <c r="AY575">
        <v>277.60000000000002</v>
      </c>
      <c r="AZ575">
        <v>268.8</v>
      </c>
    </row>
    <row r="576" spans="1:52" x14ac:dyDescent="0.25">
      <c r="A576" t="s">
        <v>327</v>
      </c>
      <c r="B576" t="s">
        <v>194</v>
      </c>
      <c r="C576">
        <v>575</v>
      </c>
      <c r="Y576">
        <v>-8.6999999999999993</v>
      </c>
      <c r="Z576">
        <v>-190.9</v>
      </c>
      <c r="AA576">
        <v>-190.4</v>
      </c>
      <c r="AB576">
        <v>-23.6</v>
      </c>
      <c r="AC576">
        <v>-45.5</v>
      </c>
      <c r="AD576">
        <v>-12.9</v>
      </c>
      <c r="AE576">
        <v>-6.9</v>
      </c>
      <c r="AF576">
        <v>75.900000000000006</v>
      </c>
      <c r="AG576">
        <v>6826.5</v>
      </c>
      <c r="AH576">
        <v>-17.809705000000001</v>
      </c>
      <c r="AI576">
        <v>13.971374000000001</v>
      </c>
      <c r="AJ576">
        <v>1.7832110000000001</v>
      </c>
      <c r="AK576">
        <v>777.2</v>
      </c>
      <c r="AL576">
        <v>58.9</v>
      </c>
      <c r="AM576">
        <v>276.60000000000002</v>
      </c>
      <c r="AN576">
        <v>30</v>
      </c>
      <c r="AO576">
        <v>44.5</v>
      </c>
      <c r="AP576">
        <v>122.87018500000001</v>
      </c>
      <c r="AQ576">
        <v>0.28999999999999998</v>
      </c>
      <c r="AR576">
        <v>62.89</v>
      </c>
      <c r="AS576">
        <v>0.7</v>
      </c>
      <c r="AT576">
        <v>10.99</v>
      </c>
      <c r="AU576">
        <v>0.04</v>
      </c>
      <c r="AV576">
        <v>159.84989999999999</v>
      </c>
      <c r="AW576">
        <v>104.4319</v>
      </c>
      <c r="AY576">
        <v>277.60000000000002</v>
      </c>
      <c r="AZ576">
        <v>268.8</v>
      </c>
    </row>
    <row r="577" spans="1:52" x14ac:dyDescent="0.25">
      <c r="A577" t="s">
        <v>326</v>
      </c>
      <c r="B577" t="s">
        <v>194</v>
      </c>
      <c r="C577">
        <v>576</v>
      </c>
      <c r="Y577">
        <v>-8.6999999999999993</v>
      </c>
      <c r="Z577">
        <v>-190.9</v>
      </c>
      <c r="AA577">
        <v>-190.4</v>
      </c>
      <c r="AB577">
        <v>-23.6</v>
      </c>
      <c r="AC577">
        <v>-45.5</v>
      </c>
      <c r="AD577">
        <v>-12.9</v>
      </c>
      <c r="AE577">
        <v>-6.9</v>
      </c>
      <c r="AF577">
        <v>75.900000000000006</v>
      </c>
      <c r="AG577">
        <v>6826.5</v>
      </c>
      <c r="AH577">
        <v>-17.809705000000001</v>
      </c>
      <c r="AI577">
        <v>13.971374000000001</v>
      </c>
      <c r="AJ577">
        <v>1.7832110000000001</v>
      </c>
      <c r="AK577">
        <v>777.2</v>
      </c>
      <c r="AL577">
        <v>58.9</v>
      </c>
      <c r="AM577">
        <v>276.60000000000002</v>
      </c>
      <c r="AN577">
        <v>30</v>
      </c>
      <c r="AO577">
        <v>44.5</v>
      </c>
      <c r="AP577">
        <v>122.87018500000001</v>
      </c>
      <c r="AQ577">
        <v>0.28999999999999998</v>
      </c>
      <c r="AR577">
        <v>62.89</v>
      </c>
      <c r="AS577">
        <v>0.7</v>
      </c>
      <c r="AT577">
        <v>10.99</v>
      </c>
      <c r="AU577">
        <v>0.04</v>
      </c>
      <c r="AV577">
        <v>166.05930000000001</v>
      </c>
      <c r="AW577">
        <v>91.763900000000007</v>
      </c>
      <c r="AY577">
        <v>277.60000000000002</v>
      </c>
      <c r="AZ577">
        <v>268.8</v>
      </c>
    </row>
    <row r="578" spans="1:52" x14ac:dyDescent="0.25">
      <c r="A578" t="s">
        <v>325</v>
      </c>
      <c r="B578" t="s">
        <v>194</v>
      </c>
      <c r="C578">
        <v>577</v>
      </c>
      <c r="Y578">
        <v>-8.6999999999999993</v>
      </c>
      <c r="Z578">
        <v>-190.9</v>
      </c>
      <c r="AA578">
        <v>-190.4</v>
      </c>
      <c r="AB578">
        <v>-23.6</v>
      </c>
      <c r="AC578">
        <v>-45.5</v>
      </c>
      <c r="AD578">
        <v>-12.9</v>
      </c>
      <c r="AE578">
        <v>-6.9</v>
      </c>
      <c r="AF578">
        <v>75.900000000000006</v>
      </c>
      <c r="AG578">
        <v>6826.5</v>
      </c>
      <c r="AH578">
        <v>-17.809705000000001</v>
      </c>
      <c r="AI578">
        <v>13.971374000000001</v>
      </c>
      <c r="AJ578">
        <v>1.7832110000000001</v>
      </c>
      <c r="AK578">
        <v>777.2</v>
      </c>
      <c r="AL578">
        <v>58.9</v>
      </c>
      <c r="AM578">
        <v>276.60000000000002</v>
      </c>
      <c r="AN578">
        <v>30</v>
      </c>
      <c r="AO578">
        <v>44.5</v>
      </c>
      <c r="AP578">
        <v>122.87018500000001</v>
      </c>
      <c r="AQ578">
        <v>0.28999999999999998</v>
      </c>
      <c r="AR578">
        <v>62.89</v>
      </c>
      <c r="AS578">
        <v>0.7</v>
      </c>
      <c r="AT578">
        <v>10.99</v>
      </c>
      <c r="AU578">
        <v>0.04</v>
      </c>
      <c r="AV578">
        <v>168.2833</v>
      </c>
      <c r="AW578">
        <v>87.995699999999999</v>
      </c>
      <c r="AY578">
        <v>277.60000000000002</v>
      </c>
      <c r="AZ578">
        <v>268.8</v>
      </c>
    </row>
    <row r="579" spans="1:52" x14ac:dyDescent="0.25">
      <c r="A579" t="s">
        <v>324</v>
      </c>
      <c r="B579" t="s">
        <v>194</v>
      </c>
      <c r="C579">
        <v>578</v>
      </c>
      <c r="Y579">
        <v>-8.6999999999999993</v>
      </c>
      <c r="Z579">
        <v>-190.9</v>
      </c>
      <c r="AA579">
        <v>-190.4</v>
      </c>
      <c r="AB579">
        <v>-23.6</v>
      </c>
      <c r="AC579">
        <v>-45.5</v>
      </c>
      <c r="AD579">
        <v>-12.9</v>
      </c>
      <c r="AE579">
        <v>-6.9</v>
      </c>
      <c r="AF579">
        <v>75.900000000000006</v>
      </c>
      <c r="AG579">
        <v>6826.5</v>
      </c>
      <c r="AH579">
        <v>-17.809705000000001</v>
      </c>
      <c r="AI579">
        <v>13.971374000000001</v>
      </c>
      <c r="AJ579">
        <v>1.7832110000000001</v>
      </c>
      <c r="AK579">
        <v>777.2</v>
      </c>
      <c r="AL579">
        <v>58.9</v>
      </c>
      <c r="AM579">
        <v>276.60000000000002</v>
      </c>
      <c r="AN579">
        <v>30</v>
      </c>
      <c r="AO579">
        <v>44.5</v>
      </c>
      <c r="AP579">
        <v>122.87018500000001</v>
      </c>
      <c r="AQ579">
        <v>0.28999999999999998</v>
      </c>
      <c r="AR579">
        <v>62.89</v>
      </c>
      <c r="AS579">
        <v>0.7</v>
      </c>
      <c r="AT579">
        <v>10.99</v>
      </c>
      <c r="AU579">
        <v>0.04</v>
      </c>
      <c r="AV579">
        <v>169.93430000000001</v>
      </c>
      <c r="AW579">
        <v>84.567300000000003</v>
      </c>
      <c r="AY579">
        <v>277.60000000000002</v>
      </c>
      <c r="AZ579">
        <v>268.8</v>
      </c>
    </row>
    <row r="580" spans="1:52" x14ac:dyDescent="0.25">
      <c r="A580" t="s">
        <v>323</v>
      </c>
      <c r="B580" t="s">
        <v>194</v>
      </c>
      <c r="C580">
        <v>579</v>
      </c>
      <c r="Y580">
        <v>-8.6999999999999993</v>
      </c>
      <c r="Z580">
        <v>-190.9</v>
      </c>
      <c r="AA580">
        <v>-190.4</v>
      </c>
      <c r="AB580">
        <v>-23.6</v>
      </c>
      <c r="AC580">
        <v>-45.5</v>
      </c>
      <c r="AD580">
        <v>-12.9</v>
      </c>
      <c r="AE580">
        <v>-6.9</v>
      </c>
      <c r="AF580">
        <v>75.900000000000006</v>
      </c>
      <c r="AG580">
        <v>6826.5</v>
      </c>
      <c r="AH580">
        <v>-17.809705000000001</v>
      </c>
      <c r="AI580">
        <v>13.971374000000001</v>
      </c>
      <c r="AJ580">
        <v>1.7832110000000001</v>
      </c>
      <c r="AK580">
        <v>777.2</v>
      </c>
      <c r="AL580">
        <v>58.9</v>
      </c>
      <c r="AM580">
        <v>276.60000000000002</v>
      </c>
      <c r="AN580">
        <v>30</v>
      </c>
      <c r="AO580">
        <v>44.5</v>
      </c>
      <c r="AP580">
        <v>122.87018500000001</v>
      </c>
      <c r="AQ580">
        <v>0.28999999999999998</v>
      </c>
      <c r="AR580">
        <v>62.89</v>
      </c>
      <c r="AS580">
        <v>0.7</v>
      </c>
      <c r="AT580">
        <v>10.99</v>
      </c>
      <c r="AU580">
        <v>0.04</v>
      </c>
      <c r="AV580">
        <v>169.26320000000001</v>
      </c>
      <c r="AW580">
        <v>82.363699999999994</v>
      </c>
      <c r="AY580">
        <v>277.60000000000002</v>
      </c>
      <c r="AZ580">
        <v>268.8</v>
      </c>
    </row>
    <row r="581" spans="1:52" x14ac:dyDescent="0.25">
      <c r="A581" t="s">
        <v>322</v>
      </c>
      <c r="B581" t="s">
        <v>194</v>
      </c>
      <c r="C581">
        <v>580</v>
      </c>
      <c r="Y581">
        <v>-8.6999999999999993</v>
      </c>
      <c r="Z581">
        <v>-190.9</v>
      </c>
      <c r="AA581">
        <v>-190.4</v>
      </c>
      <c r="AB581">
        <v>-23.6</v>
      </c>
      <c r="AC581">
        <v>-45.5</v>
      </c>
      <c r="AD581">
        <v>-12.9</v>
      </c>
      <c r="AE581">
        <v>-6.9</v>
      </c>
      <c r="AF581">
        <v>75.900000000000006</v>
      </c>
      <c r="AG581">
        <v>6826.5</v>
      </c>
      <c r="AH581">
        <v>-17.809705000000001</v>
      </c>
      <c r="AI581">
        <v>13.971374000000001</v>
      </c>
      <c r="AJ581">
        <v>1.7832110000000001</v>
      </c>
      <c r="AK581">
        <v>777.2</v>
      </c>
      <c r="AL581">
        <v>58.9</v>
      </c>
      <c r="AM581">
        <v>276.60000000000002</v>
      </c>
      <c r="AN581">
        <v>30</v>
      </c>
      <c r="AO581">
        <v>44.5</v>
      </c>
      <c r="AP581">
        <v>122.87018500000001</v>
      </c>
      <c r="AQ581">
        <v>0.28999999999999998</v>
      </c>
      <c r="AR581">
        <v>62.89</v>
      </c>
      <c r="AS581">
        <v>0.7</v>
      </c>
      <c r="AT581">
        <v>10.99</v>
      </c>
      <c r="AU581">
        <v>0.04</v>
      </c>
      <c r="AV581">
        <v>125.7942</v>
      </c>
      <c r="AW581">
        <v>67.679900000000004</v>
      </c>
      <c r="AY581">
        <v>277.60000000000002</v>
      </c>
      <c r="AZ581">
        <v>268.8</v>
      </c>
    </row>
    <row r="582" spans="1:52" x14ac:dyDescent="0.25">
      <c r="A582" t="s">
        <v>321</v>
      </c>
      <c r="B582" t="s">
        <v>194</v>
      </c>
      <c r="C582">
        <v>581</v>
      </c>
      <c r="Y582">
        <v>-8.6999999999999993</v>
      </c>
      <c r="Z582">
        <v>-190.9</v>
      </c>
      <c r="AA582">
        <v>-190.4</v>
      </c>
      <c r="AB582">
        <v>-23.6</v>
      </c>
      <c r="AC582">
        <v>-45.5</v>
      </c>
      <c r="AD582">
        <v>-12.9</v>
      </c>
      <c r="AE582">
        <v>-6.9</v>
      </c>
      <c r="AF582">
        <v>75.900000000000006</v>
      </c>
      <c r="AG582">
        <v>6826.5</v>
      </c>
      <c r="AH582">
        <v>-17.809705000000001</v>
      </c>
      <c r="AI582">
        <v>13.971374000000001</v>
      </c>
      <c r="AJ582">
        <v>1.7832110000000001</v>
      </c>
      <c r="AK582">
        <v>777.2</v>
      </c>
      <c r="AL582">
        <v>58.9</v>
      </c>
      <c r="AM582">
        <v>276.60000000000002</v>
      </c>
      <c r="AN582">
        <v>30</v>
      </c>
      <c r="AO582">
        <v>44.5</v>
      </c>
      <c r="AP582">
        <v>122.87018500000001</v>
      </c>
      <c r="AQ582">
        <v>0.28999999999999998</v>
      </c>
      <c r="AR582">
        <v>62.89</v>
      </c>
      <c r="AS582">
        <v>0.7</v>
      </c>
      <c r="AT582">
        <v>10.99</v>
      </c>
      <c r="AU582">
        <v>0.04</v>
      </c>
      <c r="AV582">
        <v>123.48560000000001</v>
      </c>
      <c r="AW582">
        <v>67.937899999999999</v>
      </c>
      <c r="AY582">
        <v>277.60000000000002</v>
      </c>
      <c r="AZ582">
        <v>268.8</v>
      </c>
    </row>
    <row r="583" spans="1:52" x14ac:dyDescent="0.25">
      <c r="A583" t="s">
        <v>320</v>
      </c>
      <c r="B583" t="s">
        <v>194</v>
      </c>
      <c r="C583">
        <v>582</v>
      </c>
      <c r="Y583">
        <v>-8.6999999999999993</v>
      </c>
      <c r="Z583">
        <v>-190.9</v>
      </c>
      <c r="AA583">
        <v>-190.4</v>
      </c>
      <c r="AB583">
        <v>-23.6</v>
      </c>
      <c r="AC583">
        <v>-45.5</v>
      </c>
      <c r="AD583">
        <v>-12.9</v>
      </c>
      <c r="AE583">
        <v>-6.9</v>
      </c>
      <c r="AF583">
        <v>75.900000000000006</v>
      </c>
      <c r="AG583">
        <v>6826.5</v>
      </c>
      <c r="AH583">
        <v>-17.809705000000001</v>
      </c>
      <c r="AI583">
        <v>13.971374000000001</v>
      </c>
      <c r="AJ583">
        <v>1.7832110000000001</v>
      </c>
      <c r="AK583">
        <v>777.2</v>
      </c>
      <c r="AL583">
        <v>58.9</v>
      </c>
      <c r="AM583">
        <v>276.60000000000002</v>
      </c>
      <c r="AN583">
        <v>30</v>
      </c>
      <c r="AO583">
        <v>44.5</v>
      </c>
      <c r="AP583">
        <v>122.87018500000001</v>
      </c>
      <c r="AQ583">
        <v>0.28999999999999998</v>
      </c>
      <c r="AR583">
        <v>62.89</v>
      </c>
      <c r="AS583">
        <v>0.7</v>
      </c>
      <c r="AT583">
        <v>10.99</v>
      </c>
      <c r="AU583">
        <v>0.04</v>
      </c>
      <c r="AV583">
        <v>168.9007</v>
      </c>
      <c r="AW583">
        <v>46.228999999999999</v>
      </c>
      <c r="AY583">
        <v>277.60000000000002</v>
      </c>
      <c r="AZ583">
        <v>268.8</v>
      </c>
    </row>
    <row r="584" spans="1:52" x14ac:dyDescent="0.25">
      <c r="A584" t="s">
        <v>319</v>
      </c>
      <c r="B584" t="s">
        <v>194</v>
      </c>
      <c r="C584">
        <v>583</v>
      </c>
      <c r="Y584">
        <v>-8.6999999999999993</v>
      </c>
      <c r="Z584">
        <v>-190.9</v>
      </c>
      <c r="AA584">
        <v>-190.4</v>
      </c>
      <c r="AB584">
        <v>-23.6</v>
      </c>
      <c r="AC584">
        <v>-45.5</v>
      </c>
      <c r="AD584">
        <v>-12.9</v>
      </c>
      <c r="AE584">
        <v>-6.9</v>
      </c>
      <c r="AF584">
        <v>75.900000000000006</v>
      </c>
      <c r="AG584">
        <v>6826.5</v>
      </c>
      <c r="AH584">
        <v>-17.809705000000001</v>
      </c>
      <c r="AI584">
        <v>13.971374000000001</v>
      </c>
      <c r="AJ584">
        <v>1.7832110000000001</v>
      </c>
      <c r="AK584">
        <v>777.2</v>
      </c>
      <c r="AL584">
        <v>58.9</v>
      </c>
      <c r="AM584">
        <v>276.60000000000002</v>
      </c>
      <c r="AN584">
        <v>30</v>
      </c>
      <c r="AO584">
        <v>44.5</v>
      </c>
      <c r="AP584">
        <v>122.87018500000001</v>
      </c>
      <c r="AQ584">
        <v>0.28999999999999998</v>
      </c>
      <c r="AR584">
        <v>62.89</v>
      </c>
      <c r="AS584">
        <v>0.7</v>
      </c>
      <c r="AT584">
        <v>10.99</v>
      </c>
      <c r="AU584">
        <v>0.04</v>
      </c>
      <c r="AV584">
        <v>163.31880000000001</v>
      </c>
      <c r="AW584">
        <v>47.197499999999998</v>
      </c>
      <c r="AY584">
        <v>277.60000000000002</v>
      </c>
      <c r="AZ584">
        <v>268.8</v>
      </c>
    </row>
    <row r="585" spans="1:52" x14ac:dyDescent="0.25">
      <c r="A585" t="s">
        <v>318</v>
      </c>
      <c r="B585" t="s">
        <v>194</v>
      </c>
      <c r="C585">
        <v>584</v>
      </c>
      <c r="Y585">
        <v>-8.6999999999999993</v>
      </c>
      <c r="Z585">
        <v>-190.9</v>
      </c>
      <c r="AA585">
        <v>-190.4</v>
      </c>
      <c r="AB585">
        <v>-23.6</v>
      </c>
      <c r="AC585">
        <v>-45.5</v>
      </c>
      <c r="AD585">
        <v>-12.9</v>
      </c>
      <c r="AE585">
        <v>-6.9</v>
      </c>
      <c r="AF585">
        <v>75.900000000000006</v>
      </c>
      <c r="AG585">
        <v>6826.5</v>
      </c>
      <c r="AH585">
        <v>-17.809705000000001</v>
      </c>
      <c r="AI585">
        <v>13.971374000000001</v>
      </c>
      <c r="AJ585">
        <v>1.7832110000000001</v>
      </c>
      <c r="AK585">
        <v>777.2</v>
      </c>
      <c r="AL585">
        <v>58.9</v>
      </c>
      <c r="AM585">
        <v>276.60000000000002</v>
      </c>
      <c r="AN585">
        <v>30</v>
      </c>
      <c r="AO585">
        <v>44.5</v>
      </c>
      <c r="AP585">
        <v>122.87018500000001</v>
      </c>
      <c r="AQ585">
        <v>0.28999999999999998</v>
      </c>
      <c r="AR585">
        <v>62.89</v>
      </c>
      <c r="AS585">
        <v>0.7</v>
      </c>
      <c r="AT585">
        <v>10.99</v>
      </c>
      <c r="AU585">
        <v>0.04</v>
      </c>
      <c r="AV585">
        <v>150.8545</v>
      </c>
      <c r="AW585">
        <v>52.709899999999998</v>
      </c>
      <c r="AY585">
        <v>277.60000000000002</v>
      </c>
      <c r="AZ585">
        <v>268.8</v>
      </c>
    </row>
    <row r="586" spans="1:52" x14ac:dyDescent="0.25">
      <c r="A586" t="s">
        <v>317</v>
      </c>
      <c r="B586" t="s">
        <v>194</v>
      </c>
      <c r="C586">
        <v>585</v>
      </c>
      <c r="Y586">
        <v>-8.6999999999999993</v>
      </c>
      <c r="Z586">
        <v>-190.9</v>
      </c>
      <c r="AA586">
        <v>-190.4</v>
      </c>
      <c r="AB586">
        <v>-23.6</v>
      </c>
      <c r="AC586">
        <v>-45.5</v>
      </c>
      <c r="AD586">
        <v>-12.9</v>
      </c>
      <c r="AE586">
        <v>-6.9</v>
      </c>
      <c r="AF586">
        <v>75.900000000000006</v>
      </c>
      <c r="AG586">
        <v>6826.5</v>
      </c>
      <c r="AH586">
        <v>-17.809705000000001</v>
      </c>
      <c r="AI586">
        <v>13.971374000000001</v>
      </c>
      <c r="AJ586">
        <v>1.7832110000000001</v>
      </c>
      <c r="AK586">
        <v>777.2</v>
      </c>
      <c r="AL586">
        <v>58.9</v>
      </c>
      <c r="AM586">
        <v>276.60000000000002</v>
      </c>
      <c r="AN586">
        <v>30</v>
      </c>
      <c r="AO586">
        <v>44.5</v>
      </c>
      <c r="AP586">
        <v>122.87018500000001</v>
      </c>
      <c r="AQ586">
        <v>0.28999999999999998</v>
      </c>
      <c r="AR586">
        <v>62.89</v>
      </c>
      <c r="AS586">
        <v>0.7</v>
      </c>
      <c r="AT586">
        <v>10.99</v>
      </c>
      <c r="AU586">
        <v>0.04</v>
      </c>
      <c r="AV586">
        <v>170.81479999999999</v>
      </c>
      <c r="AW586">
        <v>59.191499999999998</v>
      </c>
      <c r="AY586">
        <v>277.60000000000002</v>
      </c>
      <c r="AZ586">
        <v>268.8</v>
      </c>
    </row>
    <row r="587" spans="1:52" x14ac:dyDescent="0.25">
      <c r="A587" t="s">
        <v>316</v>
      </c>
      <c r="B587" t="s">
        <v>194</v>
      </c>
      <c r="C587">
        <v>586</v>
      </c>
      <c r="Y587">
        <v>-8.6999999999999993</v>
      </c>
      <c r="Z587">
        <v>-190.9</v>
      </c>
      <c r="AA587">
        <v>-190.4</v>
      </c>
      <c r="AB587">
        <v>-23.6</v>
      </c>
      <c r="AC587">
        <v>-45.5</v>
      </c>
      <c r="AD587">
        <v>-12.9</v>
      </c>
      <c r="AE587">
        <v>-6.9</v>
      </c>
      <c r="AF587">
        <v>75.900000000000006</v>
      </c>
      <c r="AG587">
        <v>6826.5</v>
      </c>
      <c r="AH587">
        <v>-17.809705000000001</v>
      </c>
      <c r="AI587">
        <v>13.971374000000001</v>
      </c>
      <c r="AJ587">
        <v>1.7832110000000001</v>
      </c>
      <c r="AK587">
        <v>777.2</v>
      </c>
      <c r="AL587">
        <v>58.9</v>
      </c>
      <c r="AM587">
        <v>276.60000000000002</v>
      </c>
      <c r="AN587">
        <v>30</v>
      </c>
      <c r="AO587">
        <v>44.5</v>
      </c>
      <c r="AP587">
        <v>122.87018500000001</v>
      </c>
      <c r="AQ587">
        <v>0.28999999999999998</v>
      </c>
      <c r="AR587">
        <v>62.89</v>
      </c>
      <c r="AS587">
        <v>0.7</v>
      </c>
      <c r="AT587">
        <v>10.99</v>
      </c>
      <c r="AU587">
        <v>0.04</v>
      </c>
      <c r="AV587">
        <v>177.22450000000001</v>
      </c>
      <c r="AW587">
        <v>66.147199999999998</v>
      </c>
      <c r="AY587">
        <v>277.60000000000002</v>
      </c>
      <c r="AZ587">
        <v>268.8</v>
      </c>
    </row>
    <row r="588" spans="1:52" x14ac:dyDescent="0.25">
      <c r="A588" t="s">
        <v>315</v>
      </c>
      <c r="B588" t="s">
        <v>194</v>
      </c>
      <c r="C588">
        <v>587</v>
      </c>
      <c r="Y588">
        <v>-8.6999999999999993</v>
      </c>
      <c r="Z588">
        <v>-190.9</v>
      </c>
      <c r="AA588">
        <v>-190.4</v>
      </c>
      <c r="AB588">
        <v>-23.6</v>
      </c>
      <c r="AC588">
        <v>-45.5</v>
      </c>
      <c r="AD588">
        <v>-12.9</v>
      </c>
      <c r="AE588">
        <v>-6.9</v>
      </c>
      <c r="AF588">
        <v>75.900000000000006</v>
      </c>
      <c r="AG588">
        <v>6826.5</v>
      </c>
      <c r="AH588">
        <v>-17.809705000000001</v>
      </c>
      <c r="AI588">
        <v>13.971374000000001</v>
      </c>
      <c r="AJ588">
        <v>1.7832110000000001</v>
      </c>
      <c r="AK588">
        <v>777.2</v>
      </c>
      <c r="AL588">
        <v>58.9</v>
      </c>
      <c r="AM588">
        <v>276.60000000000002</v>
      </c>
      <c r="AN588">
        <v>30</v>
      </c>
      <c r="AO588">
        <v>44.5</v>
      </c>
      <c r="AP588">
        <v>122.87018500000001</v>
      </c>
      <c r="AQ588">
        <v>0.28999999999999998</v>
      </c>
      <c r="AR588">
        <v>62.89</v>
      </c>
      <c r="AS588">
        <v>0.7</v>
      </c>
      <c r="AT588">
        <v>10.99</v>
      </c>
      <c r="AU588">
        <v>0.04</v>
      </c>
      <c r="AV588">
        <v>176.5951</v>
      </c>
      <c r="AW588">
        <v>69.176299999999998</v>
      </c>
      <c r="AY588">
        <v>277.60000000000002</v>
      </c>
      <c r="AZ588">
        <v>268.8</v>
      </c>
    </row>
    <row r="589" spans="1:52" x14ac:dyDescent="0.25">
      <c r="A589" t="s">
        <v>314</v>
      </c>
      <c r="B589" t="s">
        <v>194</v>
      </c>
      <c r="C589">
        <v>588</v>
      </c>
      <c r="Y589">
        <v>-8.6999999999999993</v>
      </c>
      <c r="Z589">
        <v>-190.9</v>
      </c>
      <c r="AA589">
        <v>-190.4</v>
      </c>
      <c r="AB589">
        <v>-23.6</v>
      </c>
      <c r="AC589">
        <v>-45.5</v>
      </c>
      <c r="AD589">
        <v>-12.9</v>
      </c>
      <c r="AE589">
        <v>-6.9</v>
      </c>
      <c r="AF589">
        <v>75.900000000000006</v>
      </c>
      <c r="AG589">
        <v>6826.5</v>
      </c>
      <c r="AH589">
        <v>-17.809705000000001</v>
      </c>
      <c r="AI589">
        <v>13.971374000000001</v>
      </c>
      <c r="AJ589">
        <v>1.7832110000000001</v>
      </c>
      <c r="AK589">
        <v>777.2</v>
      </c>
      <c r="AL589">
        <v>58.9</v>
      </c>
      <c r="AM589">
        <v>276.60000000000002</v>
      </c>
      <c r="AN589">
        <v>30</v>
      </c>
      <c r="AO589">
        <v>44.5</v>
      </c>
      <c r="AP589">
        <v>122.87018500000001</v>
      </c>
      <c r="AQ589">
        <v>0.28999999999999998</v>
      </c>
      <c r="AR589">
        <v>62.89</v>
      </c>
      <c r="AS589">
        <v>0.7</v>
      </c>
      <c r="AT589">
        <v>10.99</v>
      </c>
      <c r="AU589">
        <v>0.04</v>
      </c>
      <c r="AV589">
        <v>161.83439999999999</v>
      </c>
      <c r="AW589">
        <v>53.595700000000001</v>
      </c>
      <c r="AY589">
        <v>277.60000000000002</v>
      </c>
      <c r="AZ589">
        <v>268.8</v>
      </c>
    </row>
    <row r="590" spans="1:52" x14ac:dyDescent="0.25">
      <c r="A590" t="s">
        <v>313</v>
      </c>
      <c r="B590" t="s">
        <v>194</v>
      </c>
      <c r="C590">
        <v>589</v>
      </c>
      <c r="Y590">
        <v>-8.6999999999999993</v>
      </c>
      <c r="Z590">
        <v>-190.9</v>
      </c>
      <c r="AA590">
        <v>-190.4</v>
      </c>
      <c r="AB590">
        <v>-23.6</v>
      </c>
      <c r="AC590">
        <v>-45.5</v>
      </c>
      <c r="AD590">
        <v>-12.9</v>
      </c>
      <c r="AE590">
        <v>-6.9</v>
      </c>
      <c r="AF590">
        <v>75.900000000000006</v>
      </c>
      <c r="AG590">
        <v>6826.5</v>
      </c>
      <c r="AH590">
        <v>-17.809705000000001</v>
      </c>
      <c r="AI590">
        <v>13.971374000000001</v>
      </c>
      <c r="AJ590">
        <v>1.7832110000000001</v>
      </c>
      <c r="AK590">
        <v>777.2</v>
      </c>
      <c r="AL590">
        <v>58.9</v>
      </c>
      <c r="AM590">
        <v>276.60000000000002</v>
      </c>
      <c r="AN590">
        <v>30</v>
      </c>
      <c r="AO590">
        <v>44.5</v>
      </c>
      <c r="AP590">
        <v>122.87018500000001</v>
      </c>
      <c r="AQ590">
        <v>0.28999999999999998</v>
      </c>
      <c r="AR590">
        <v>62.89</v>
      </c>
      <c r="AS590">
        <v>0.7</v>
      </c>
      <c r="AT590">
        <v>10.99</v>
      </c>
      <c r="AU590">
        <v>0.04</v>
      </c>
      <c r="AV590">
        <v>172.59379999999999</v>
      </c>
      <c r="AW590">
        <v>51.721800000000002</v>
      </c>
      <c r="AY590">
        <v>277.60000000000002</v>
      </c>
      <c r="AZ590">
        <v>268.8</v>
      </c>
    </row>
    <row r="591" spans="1:52" x14ac:dyDescent="0.25">
      <c r="A591" t="s">
        <v>312</v>
      </c>
      <c r="B591" t="s">
        <v>194</v>
      </c>
      <c r="C591">
        <v>590</v>
      </c>
      <c r="Y591">
        <v>-8.6999999999999993</v>
      </c>
      <c r="Z591">
        <v>-190.9</v>
      </c>
      <c r="AA591">
        <v>-190.4</v>
      </c>
      <c r="AB591">
        <v>-23.6</v>
      </c>
      <c r="AC591">
        <v>-45.5</v>
      </c>
      <c r="AD591">
        <v>-12.9</v>
      </c>
      <c r="AE591">
        <v>-6.9</v>
      </c>
      <c r="AF591">
        <v>75.900000000000006</v>
      </c>
      <c r="AG591">
        <v>6826.5</v>
      </c>
      <c r="AH591">
        <v>-17.809705000000001</v>
      </c>
      <c r="AI591">
        <v>13.971374000000001</v>
      </c>
      <c r="AJ591">
        <v>1.7832110000000001</v>
      </c>
      <c r="AK591">
        <v>777.2</v>
      </c>
      <c r="AL591">
        <v>58.9</v>
      </c>
      <c r="AM591">
        <v>276.60000000000002</v>
      </c>
      <c r="AN591">
        <v>30</v>
      </c>
      <c r="AO591">
        <v>44.5</v>
      </c>
      <c r="AP591">
        <v>122.87018500000001</v>
      </c>
      <c r="AQ591">
        <v>0.28999999999999998</v>
      </c>
      <c r="AR591">
        <v>62.89</v>
      </c>
      <c r="AS591">
        <v>0.7</v>
      </c>
      <c r="AT591">
        <v>10.99</v>
      </c>
      <c r="AU591">
        <v>0.04</v>
      </c>
      <c r="AV591">
        <v>172.96789999999999</v>
      </c>
      <c r="AW591">
        <v>54.2119</v>
      </c>
      <c r="AY591">
        <v>277.60000000000002</v>
      </c>
      <c r="AZ591">
        <v>268.8</v>
      </c>
    </row>
    <row r="592" spans="1:52" x14ac:dyDescent="0.25">
      <c r="A592" t="s">
        <v>311</v>
      </c>
      <c r="B592" t="s">
        <v>194</v>
      </c>
      <c r="C592">
        <v>591</v>
      </c>
      <c r="Y592">
        <v>-8.6999999999999993</v>
      </c>
      <c r="Z592">
        <v>-190.9</v>
      </c>
      <c r="AA592">
        <v>-190.4</v>
      </c>
      <c r="AB592">
        <v>-23.6</v>
      </c>
      <c r="AC592">
        <v>-45.5</v>
      </c>
      <c r="AD592">
        <v>-12.9</v>
      </c>
      <c r="AE592">
        <v>-6.9</v>
      </c>
      <c r="AF592">
        <v>75.900000000000006</v>
      </c>
      <c r="AG592">
        <v>6826.5</v>
      </c>
      <c r="AH592">
        <v>-17.809705000000001</v>
      </c>
      <c r="AI592">
        <v>13.971374000000001</v>
      </c>
      <c r="AJ592">
        <v>1.7832110000000001</v>
      </c>
      <c r="AK592">
        <v>777.2</v>
      </c>
      <c r="AL592">
        <v>58.9</v>
      </c>
      <c r="AM592">
        <v>276.60000000000002</v>
      </c>
      <c r="AN592">
        <v>30</v>
      </c>
      <c r="AO592">
        <v>44.5</v>
      </c>
      <c r="AP592">
        <v>122.87018500000001</v>
      </c>
      <c r="AQ592">
        <v>0.28999999999999998</v>
      </c>
      <c r="AR592">
        <v>62.89</v>
      </c>
      <c r="AS592">
        <v>0.7</v>
      </c>
      <c r="AT592">
        <v>10.99</v>
      </c>
      <c r="AU592">
        <v>0.04</v>
      </c>
      <c r="AV592">
        <v>166.9034</v>
      </c>
      <c r="AW592">
        <v>53.984400000000001</v>
      </c>
      <c r="AY592">
        <v>277.60000000000002</v>
      </c>
      <c r="AZ592">
        <v>268.8</v>
      </c>
    </row>
    <row r="593" spans="1:52" x14ac:dyDescent="0.25">
      <c r="A593" t="s">
        <v>310</v>
      </c>
      <c r="B593" t="s">
        <v>194</v>
      </c>
      <c r="C593">
        <v>592</v>
      </c>
      <c r="Y593">
        <v>-8.6999999999999993</v>
      </c>
      <c r="Z593">
        <v>-190.9</v>
      </c>
      <c r="AA593">
        <v>-190.4</v>
      </c>
      <c r="AB593">
        <v>-23.6</v>
      </c>
      <c r="AC593">
        <v>-45.5</v>
      </c>
      <c r="AD593">
        <v>-12.9</v>
      </c>
      <c r="AE593">
        <v>-6.9</v>
      </c>
      <c r="AF593">
        <v>75.900000000000006</v>
      </c>
      <c r="AG593">
        <v>6826.5</v>
      </c>
      <c r="AH593">
        <v>-17.809705000000001</v>
      </c>
      <c r="AI593">
        <v>13.971374000000001</v>
      </c>
      <c r="AJ593">
        <v>1.7832110000000001</v>
      </c>
      <c r="AK593">
        <v>777.2</v>
      </c>
      <c r="AL593">
        <v>58.9</v>
      </c>
      <c r="AM593">
        <v>276.60000000000002</v>
      </c>
      <c r="AN593">
        <v>30</v>
      </c>
      <c r="AO593">
        <v>44.5</v>
      </c>
      <c r="AP593">
        <v>122.87018500000001</v>
      </c>
      <c r="AQ593">
        <v>0.28999999999999998</v>
      </c>
      <c r="AR593">
        <v>62.89</v>
      </c>
      <c r="AS593">
        <v>0.7</v>
      </c>
      <c r="AT593">
        <v>10.99</v>
      </c>
      <c r="AU593">
        <v>0.04</v>
      </c>
      <c r="AV593">
        <v>169.08189999999999</v>
      </c>
      <c r="AW593">
        <v>51.0595</v>
      </c>
      <c r="AY593">
        <v>277.60000000000002</v>
      </c>
      <c r="AZ593">
        <v>268.8</v>
      </c>
    </row>
    <row r="594" spans="1:52" x14ac:dyDescent="0.25">
      <c r="A594" t="s">
        <v>309</v>
      </c>
      <c r="B594" t="s">
        <v>194</v>
      </c>
      <c r="C594">
        <v>593</v>
      </c>
      <c r="Y594">
        <v>-8.6999999999999993</v>
      </c>
      <c r="Z594">
        <v>-190.9</v>
      </c>
      <c r="AA594">
        <v>-190.4</v>
      </c>
      <c r="AB594">
        <v>-23.6</v>
      </c>
      <c r="AC594">
        <v>-45.5</v>
      </c>
      <c r="AD594">
        <v>-12.9</v>
      </c>
      <c r="AE594">
        <v>-6.9</v>
      </c>
      <c r="AF594">
        <v>75.900000000000006</v>
      </c>
      <c r="AG594">
        <v>6826.5</v>
      </c>
      <c r="AH594">
        <v>-17.809705000000001</v>
      </c>
      <c r="AI594">
        <v>13.971374000000001</v>
      </c>
      <c r="AJ594">
        <v>1.7832110000000001</v>
      </c>
      <c r="AK594">
        <v>777.2</v>
      </c>
      <c r="AL594">
        <v>58.9</v>
      </c>
      <c r="AM594">
        <v>276.60000000000002</v>
      </c>
      <c r="AN594">
        <v>30</v>
      </c>
      <c r="AO594">
        <v>44.5</v>
      </c>
      <c r="AP594">
        <v>122.87018500000001</v>
      </c>
      <c r="AQ594">
        <v>0.28999999999999998</v>
      </c>
      <c r="AR594">
        <v>62.89</v>
      </c>
      <c r="AS594">
        <v>0.7</v>
      </c>
      <c r="AT594">
        <v>10.99</v>
      </c>
      <c r="AU594">
        <v>0.04</v>
      </c>
      <c r="AV594">
        <v>166.1525</v>
      </c>
      <c r="AW594">
        <v>50.768099999999997</v>
      </c>
      <c r="AY594">
        <v>277.60000000000002</v>
      </c>
      <c r="AZ594">
        <v>268.8</v>
      </c>
    </row>
    <row r="595" spans="1:52" x14ac:dyDescent="0.25">
      <c r="A595" t="s">
        <v>308</v>
      </c>
      <c r="B595" t="s">
        <v>194</v>
      </c>
      <c r="C595">
        <v>594</v>
      </c>
      <c r="Y595">
        <v>-8.6999999999999993</v>
      </c>
      <c r="Z595">
        <v>-190.9</v>
      </c>
      <c r="AA595">
        <v>-190.4</v>
      </c>
      <c r="AB595">
        <v>-23.6</v>
      </c>
      <c r="AC595">
        <v>-45.5</v>
      </c>
      <c r="AD595">
        <v>-12.9</v>
      </c>
      <c r="AE595">
        <v>-6.9</v>
      </c>
      <c r="AF595">
        <v>75.900000000000006</v>
      </c>
      <c r="AG595">
        <v>6826.5</v>
      </c>
      <c r="AH595">
        <v>-17.809705000000001</v>
      </c>
      <c r="AI595">
        <v>13.971374000000001</v>
      </c>
      <c r="AJ595">
        <v>1.7832110000000001</v>
      </c>
      <c r="AK595">
        <v>777.2</v>
      </c>
      <c r="AL595">
        <v>58.9</v>
      </c>
      <c r="AM595">
        <v>276.60000000000002</v>
      </c>
      <c r="AN595">
        <v>30</v>
      </c>
      <c r="AO595">
        <v>44.5</v>
      </c>
      <c r="AP595">
        <v>122.87018500000001</v>
      </c>
      <c r="AQ595">
        <v>0.28999999999999998</v>
      </c>
      <c r="AR595">
        <v>62.89</v>
      </c>
      <c r="AS595">
        <v>0.7</v>
      </c>
      <c r="AT595">
        <v>10.99</v>
      </c>
      <c r="AU595">
        <v>0.04</v>
      </c>
      <c r="AV595">
        <v>164.03540000000001</v>
      </c>
      <c r="AW595">
        <v>49.538600000000002</v>
      </c>
      <c r="AY595">
        <v>277.60000000000002</v>
      </c>
      <c r="AZ595">
        <v>268.8</v>
      </c>
    </row>
    <row r="596" spans="1:52" x14ac:dyDescent="0.25">
      <c r="A596" t="s">
        <v>307</v>
      </c>
      <c r="B596" t="s">
        <v>194</v>
      </c>
      <c r="C596">
        <v>595</v>
      </c>
      <c r="Y596">
        <v>-8.6999999999999993</v>
      </c>
      <c r="Z596">
        <v>-190.9</v>
      </c>
      <c r="AA596">
        <v>-190.4</v>
      </c>
      <c r="AB596">
        <v>-23.6</v>
      </c>
      <c r="AC596">
        <v>-45.5</v>
      </c>
      <c r="AD596">
        <v>-12.9</v>
      </c>
      <c r="AE596">
        <v>-6.9</v>
      </c>
      <c r="AF596">
        <v>75.900000000000006</v>
      </c>
      <c r="AG596">
        <v>6826.5</v>
      </c>
      <c r="AH596">
        <v>-17.809705000000001</v>
      </c>
      <c r="AI596">
        <v>13.971374000000001</v>
      </c>
      <c r="AJ596">
        <v>1.7832110000000001</v>
      </c>
      <c r="AK596">
        <v>777.2</v>
      </c>
      <c r="AL596">
        <v>58.9</v>
      </c>
      <c r="AM596">
        <v>276.60000000000002</v>
      </c>
      <c r="AN596">
        <v>30</v>
      </c>
      <c r="AO596">
        <v>44.5</v>
      </c>
      <c r="AP596">
        <v>122.87018500000001</v>
      </c>
      <c r="AQ596">
        <v>0.28999999999999998</v>
      </c>
      <c r="AR596">
        <v>62.89</v>
      </c>
      <c r="AS596">
        <v>0.7</v>
      </c>
      <c r="AT596">
        <v>10.99</v>
      </c>
      <c r="AU596">
        <v>0.04</v>
      </c>
      <c r="AV596">
        <v>139.6514</v>
      </c>
      <c r="AW596">
        <v>60.186700000000002</v>
      </c>
      <c r="AY596">
        <v>277.60000000000002</v>
      </c>
      <c r="AZ596">
        <v>268.8</v>
      </c>
    </row>
    <row r="597" spans="1:52" x14ac:dyDescent="0.25">
      <c r="A597" t="s">
        <v>306</v>
      </c>
      <c r="B597" t="s">
        <v>194</v>
      </c>
      <c r="C597">
        <v>596</v>
      </c>
      <c r="Y597">
        <v>-8.6999999999999993</v>
      </c>
      <c r="Z597">
        <v>-190.9</v>
      </c>
      <c r="AA597">
        <v>-190.4</v>
      </c>
      <c r="AB597">
        <v>-23.6</v>
      </c>
      <c r="AC597">
        <v>-45.5</v>
      </c>
      <c r="AD597">
        <v>-12.9</v>
      </c>
      <c r="AE597">
        <v>-6.9</v>
      </c>
      <c r="AF597">
        <v>75.900000000000006</v>
      </c>
      <c r="AG597">
        <v>6826.5</v>
      </c>
      <c r="AH597">
        <v>-17.809705000000001</v>
      </c>
      <c r="AI597">
        <v>13.971374000000001</v>
      </c>
      <c r="AJ597">
        <v>1.7832110000000001</v>
      </c>
      <c r="AK597">
        <v>777.2</v>
      </c>
      <c r="AL597">
        <v>58.9</v>
      </c>
      <c r="AM597">
        <v>276.60000000000002</v>
      </c>
      <c r="AN597">
        <v>30</v>
      </c>
      <c r="AO597">
        <v>44.5</v>
      </c>
      <c r="AP597">
        <v>122.87018500000001</v>
      </c>
      <c r="AQ597">
        <v>0.28999999999999998</v>
      </c>
      <c r="AR597">
        <v>62.89</v>
      </c>
      <c r="AS597">
        <v>0.7</v>
      </c>
      <c r="AT597">
        <v>10.99</v>
      </c>
      <c r="AU597">
        <v>0.04</v>
      </c>
      <c r="AV597">
        <v>137.58240000000001</v>
      </c>
      <c r="AW597">
        <v>63.683100000000003</v>
      </c>
      <c r="AY597">
        <v>277.60000000000002</v>
      </c>
      <c r="AZ597">
        <v>268.8</v>
      </c>
    </row>
    <row r="598" spans="1:52" x14ac:dyDescent="0.25">
      <c r="A598" t="s">
        <v>305</v>
      </c>
      <c r="B598" t="s">
        <v>194</v>
      </c>
      <c r="C598">
        <v>597</v>
      </c>
      <c r="Y598">
        <v>-8.6999999999999993</v>
      </c>
      <c r="Z598">
        <v>-190.9</v>
      </c>
      <c r="AA598">
        <v>-190.4</v>
      </c>
      <c r="AB598">
        <v>-23.6</v>
      </c>
      <c r="AC598">
        <v>-45.5</v>
      </c>
      <c r="AD598">
        <v>-12.9</v>
      </c>
      <c r="AE598">
        <v>-6.9</v>
      </c>
      <c r="AF598">
        <v>75.900000000000006</v>
      </c>
      <c r="AG598">
        <v>6826.5</v>
      </c>
      <c r="AH598">
        <v>-17.809705000000001</v>
      </c>
      <c r="AI598">
        <v>13.971374000000001</v>
      </c>
      <c r="AJ598">
        <v>1.7832110000000001</v>
      </c>
      <c r="AK598">
        <v>777.2</v>
      </c>
      <c r="AL598">
        <v>58.9</v>
      </c>
      <c r="AM598">
        <v>276.60000000000002</v>
      </c>
      <c r="AN598">
        <v>30</v>
      </c>
      <c r="AO598">
        <v>44.5</v>
      </c>
      <c r="AP598">
        <v>122.87018500000001</v>
      </c>
      <c r="AQ598">
        <v>0.28999999999999998</v>
      </c>
      <c r="AR598">
        <v>62.89</v>
      </c>
      <c r="AS598">
        <v>0.7</v>
      </c>
      <c r="AT598">
        <v>10.99</v>
      </c>
      <c r="AU598">
        <v>0.04</v>
      </c>
      <c r="AV598">
        <v>134.72399999999999</v>
      </c>
      <c r="AW598">
        <v>60.186900000000001</v>
      </c>
      <c r="AY598">
        <v>277.60000000000002</v>
      </c>
      <c r="AZ598">
        <v>268.8</v>
      </c>
    </row>
    <row r="599" spans="1:52" x14ac:dyDescent="0.25">
      <c r="A599" t="s">
        <v>304</v>
      </c>
      <c r="B599" t="s">
        <v>194</v>
      </c>
      <c r="C599">
        <v>598</v>
      </c>
      <c r="Y599">
        <v>-8.6999999999999993</v>
      </c>
      <c r="Z599">
        <v>-190.9</v>
      </c>
      <c r="AA599">
        <v>-190.4</v>
      </c>
      <c r="AB599">
        <v>-23.6</v>
      </c>
      <c r="AC599">
        <v>-45.5</v>
      </c>
      <c r="AD599">
        <v>-12.9</v>
      </c>
      <c r="AE599">
        <v>-6.9</v>
      </c>
      <c r="AF599">
        <v>75.900000000000006</v>
      </c>
      <c r="AG599">
        <v>6826.5</v>
      </c>
      <c r="AH599">
        <v>-17.809705000000001</v>
      </c>
      <c r="AI599">
        <v>13.971374000000001</v>
      </c>
      <c r="AJ599">
        <v>1.7832110000000001</v>
      </c>
      <c r="AK599">
        <v>777.2</v>
      </c>
      <c r="AL599">
        <v>58.9</v>
      </c>
      <c r="AM599">
        <v>276.60000000000002</v>
      </c>
      <c r="AN599">
        <v>30</v>
      </c>
      <c r="AO599">
        <v>44.5</v>
      </c>
      <c r="AP599">
        <v>122.87018500000001</v>
      </c>
      <c r="AQ599">
        <v>0.28999999999999998</v>
      </c>
      <c r="AR599">
        <v>62.89</v>
      </c>
      <c r="AS599">
        <v>0.7</v>
      </c>
      <c r="AT599">
        <v>10.99</v>
      </c>
      <c r="AU599">
        <v>0.04</v>
      </c>
      <c r="AV599">
        <v>144.3365</v>
      </c>
      <c r="AW599">
        <v>60.073799999999999</v>
      </c>
      <c r="AY599">
        <v>277.60000000000002</v>
      </c>
      <c r="AZ599">
        <v>268.8</v>
      </c>
    </row>
    <row r="600" spans="1:52" x14ac:dyDescent="0.25">
      <c r="A600" t="s">
        <v>303</v>
      </c>
      <c r="B600" t="s">
        <v>194</v>
      </c>
      <c r="C600">
        <v>599</v>
      </c>
      <c r="Y600">
        <v>-8.6999999999999993</v>
      </c>
      <c r="Z600">
        <v>-190.9</v>
      </c>
      <c r="AA600">
        <v>-190.4</v>
      </c>
      <c r="AB600">
        <v>-23.6</v>
      </c>
      <c r="AC600">
        <v>-45.5</v>
      </c>
      <c r="AD600">
        <v>-12.9</v>
      </c>
      <c r="AE600">
        <v>-6.9</v>
      </c>
      <c r="AF600">
        <v>75.900000000000006</v>
      </c>
      <c r="AG600">
        <v>6826.5</v>
      </c>
      <c r="AH600">
        <v>-17.809705000000001</v>
      </c>
      <c r="AI600">
        <v>13.971374000000001</v>
      </c>
      <c r="AJ600">
        <v>1.7832110000000001</v>
      </c>
      <c r="AK600">
        <v>777.2</v>
      </c>
      <c r="AL600">
        <v>58.9</v>
      </c>
      <c r="AM600">
        <v>276.60000000000002</v>
      </c>
      <c r="AN600">
        <v>30</v>
      </c>
      <c r="AO600">
        <v>44.5</v>
      </c>
      <c r="AP600">
        <v>122.87018500000001</v>
      </c>
      <c r="AQ600">
        <v>0.28999999999999998</v>
      </c>
      <c r="AR600">
        <v>62.89</v>
      </c>
      <c r="AS600">
        <v>0.7</v>
      </c>
      <c r="AT600">
        <v>10.99</v>
      </c>
      <c r="AU600">
        <v>0.04</v>
      </c>
      <c r="AV600">
        <v>143.47620000000001</v>
      </c>
      <c r="AW600">
        <v>56.651800000000001</v>
      </c>
      <c r="AY600">
        <v>277.60000000000002</v>
      </c>
      <c r="AZ600">
        <v>268.8</v>
      </c>
    </row>
    <row r="601" spans="1:52" x14ac:dyDescent="0.25">
      <c r="A601" t="s">
        <v>302</v>
      </c>
      <c r="B601" t="s">
        <v>194</v>
      </c>
      <c r="C601">
        <v>600</v>
      </c>
      <c r="Y601">
        <v>-8.6999999999999993</v>
      </c>
      <c r="Z601">
        <v>-190.9</v>
      </c>
      <c r="AA601">
        <v>-190.4</v>
      </c>
      <c r="AB601">
        <v>-23.6</v>
      </c>
      <c r="AC601">
        <v>-45.5</v>
      </c>
      <c r="AD601">
        <v>-12.9</v>
      </c>
      <c r="AE601">
        <v>-6.9</v>
      </c>
      <c r="AF601">
        <v>75.900000000000006</v>
      </c>
      <c r="AG601">
        <v>6826.5</v>
      </c>
      <c r="AH601">
        <v>-17.809705000000001</v>
      </c>
      <c r="AI601">
        <v>13.971374000000001</v>
      </c>
      <c r="AJ601">
        <v>1.7832110000000001</v>
      </c>
      <c r="AK601">
        <v>777.2</v>
      </c>
      <c r="AL601">
        <v>58.9</v>
      </c>
      <c r="AM601">
        <v>276.60000000000002</v>
      </c>
      <c r="AN601">
        <v>30</v>
      </c>
      <c r="AO601">
        <v>44.5</v>
      </c>
      <c r="AP601">
        <v>122.87018500000001</v>
      </c>
      <c r="AQ601">
        <v>0.28999999999999998</v>
      </c>
      <c r="AR601">
        <v>62.89</v>
      </c>
      <c r="AS601">
        <v>0.7</v>
      </c>
      <c r="AT601">
        <v>10.99</v>
      </c>
      <c r="AU601">
        <v>0.04</v>
      </c>
      <c r="AV601">
        <v>149.34119999999999</v>
      </c>
      <c r="AW601">
        <v>56.391300000000001</v>
      </c>
      <c r="AY601">
        <v>277.60000000000002</v>
      </c>
      <c r="AZ601">
        <v>268.8</v>
      </c>
    </row>
    <row r="602" spans="1:52" x14ac:dyDescent="0.25">
      <c r="A602" t="s">
        <v>301</v>
      </c>
      <c r="B602" t="s">
        <v>194</v>
      </c>
      <c r="C602">
        <v>601</v>
      </c>
      <c r="Y602">
        <v>-8.6999999999999993</v>
      </c>
      <c r="Z602">
        <v>-190.9</v>
      </c>
      <c r="AA602">
        <v>-190.4</v>
      </c>
      <c r="AB602">
        <v>-23.6</v>
      </c>
      <c r="AC602">
        <v>-45.5</v>
      </c>
      <c r="AD602">
        <v>-12.9</v>
      </c>
      <c r="AE602">
        <v>-6.9</v>
      </c>
      <c r="AF602">
        <v>75.900000000000006</v>
      </c>
      <c r="AG602">
        <v>6826.5</v>
      </c>
      <c r="AH602">
        <v>-17.809705000000001</v>
      </c>
      <c r="AI602">
        <v>13.971374000000001</v>
      </c>
      <c r="AJ602">
        <v>1.7832110000000001</v>
      </c>
      <c r="AK602">
        <v>777.2</v>
      </c>
      <c r="AL602">
        <v>58.9</v>
      </c>
      <c r="AM602">
        <v>276.60000000000002</v>
      </c>
      <c r="AN602">
        <v>30</v>
      </c>
      <c r="AO602">
        <v>44.5</v>
      </c>
      <c r="AP602">
        <v>122.87018500000001</v>
      </c>
      <c r="AQ602">
        <v>0.28999999999999998</v>
      </c>
      <c r="AR602">
        <v>62.89</v>
      </c>
      <c r="AS602">
        <v>0.7</v>
      </c>
      <c r="AT602">
        <v>10.99</v>
      </c>
      <c r="AU602">
        <v>0.04</v>
      </c>
      <c r="AV602">
        <v>114.0275</v>
      </c>
      <c r="AW602">
        <v>33.953699999999998</v>
      </c>
      <c r="AY602">
        <v>277.60000000000002</v>
      </c>
      <c r="AZ602">
        <v>268.8</v>
      </c>
    </row>
    <row r="603" spans="1:52" x14ac:dyDescent="0.25">
      <c r="A603" t="s">
        <v>300</v>
      </c>
      <c r="B603" t="s">
        <v>194</v>
      </c>
      <c r="C603">
        <v>602</v>
      </c>
      <c r="Y603">
        <v>-8.6999999999999993</v>
      </c>
      <c r="Z603">
        <v>-190.9</v>
      </c>
      <c r="AA603">
        <v>-190.4</v>
      </c>
      <c r="AB603">
        <v>-23.6</v>
      </c>
      <c r="AC603">
        <v>-45.5</v>
      </c>
      <c r="AD603">
        <v>-12.9</v>
      </c>
      <c r="AE603">
        <v>-6.9</v>
      </c>
      <c r="AF603">
        <v>75.900000000000006</v>
      </c>
      <c r="AG603">
        <v>6826.5</v>
      </c>
      <c r="AH603">
        <v>-17.809705000000001</v>
      </c>
      <c r="AI603">
        <v>13.971374000000001</v>
      </c>
      <c r="AJ603">
        <v>1.7832110000000001</v>
      </c>
      <c r="AK603">
        <v>777.2</v>
      </c>
      <c r="AL603">
        <v>58.9</v>
      </c>
      <c r="AM603">
        <v>276.60000000000002</v>
      </c>
      <c r="AN603">
        <v>30</v>
      </c>
      <c r="AO603">
        <v>44.5</v>
      </c>
      <c r="AP603">
        <v>122.87018500000001</v>
      </c>
      <c r="AQ603">
        <v>0.28999999999999998</v>
      </c>
      <c r="AR603">
        <v>62.89</v>
      </c>
      <c r="AS603">
        <v>0.7</v>
      </c>
      <c r="AT603">
        <v>10.99</v>
      </c>
      <c r="AU603">
        <v>0.04</v>
      </c>
      <c r="AV603">
        <v>164.8552</v>
      </c>
      <c r="AW603">
        <v>98.858999999999995</v>
      </c>
      <c r="AY603">
        <v>277.60000000000002</v>
      </c>
      <c r="AZ603">
        <v>268.8</v>
      </c>
    </row>
    <row r="604" spans="1:52" x14ac:dyDescent="0.25">
      <c r="A604" t="s">
        <v>299</v>
      </c>
      <c r="B604" t="s">
        <v>194</v>
      </c>
      <c r="C604">
        <v>603</v>
      </c>
      <c r="Y604">
        <v>-8.6999999999999993</v>
      </c>
      <c r="Z604">
        <v>-190.9</v>
      </c>
      <c r="AA604">
        <v>-190.4</v>
      </c>
      <c r="AB604">
        <v>-23.6</v>
      </c>
      <c r="AC604">
        <v>-45.5</v>
      </c>
      <c r="AD604">
        <v>-12.9</v>
      </c>
      <c r="AE604">
        <v>-6.9</v>
      </c>
      <c r="AF604">
        <v>75.900000000000006</v>
      </c>
      <c r="AG604">
        <v>6826.5</v>
      </c>
      <c r="AH604">
        <v>-17.809705000000001</v>
      </c>
      <c r="AI604">
        <v>13.971374000000001</v>
      </c>
      <c r="AJ604">
        <v>1.7832110000000001</v>
      </c>
      <c r="AK604">
        <v>777.2</v>
      </c>
      <c r="AL604">
        <v>58.9</v>
      </c>
      <c r="AM604">
        <v>276.60000000000002</v>
      </c>
      <c r="AN604">
        <v>30</v>
      </c>
      <c r="AO604">
        <v>44.5</v>
      </c>
      <c r="AP604">
        <v>122.87018500000001</v>
      </c>
      <c r="AQ604">
        <v>0.28999999999999998</v>
      </c>
      <c r="AR604">
        <v>62.89</v>
      </c>
      <c r="AS604">
        <v>0.7</v>
      </c>
      <c r="AT604">
        <v>10.99</v>
      </c>
      <c r="AU604">
        <v>0.04</v>
      </c>
      <c r="AV604">
        <v>160.92240000000001</v>
      </c>
      <c r="AW604">
        <v>95.853499999999997</v>
      </c>
      <c r="AY604">
        <v>277.60000000000002</v>
      </c>
      <c r="AZ604">
        <v>268.8</v>
      </c>
    </row>
    <row r="605" spans="1:52" x14ac:dyDescent="0.25">
      <c r="A605" t="s">
        <v>298</v>
      </c>
      <c r="B605" t="s">
        <v>194</v>
      </c>
      <c r="C605">
        <v>604</v>
      </c>
      <c r="Y605">
        <v>-8.6999999999999993</v>
      </c>
      <c r="Z605">
        <v>-190.9</v>
      </c>
      <c r="AA605">
        <v>-190.4</v>
      </c>
      <c r="AB605">
        <v>-23.6</v>
      </c>
      <c r="AC605">
        <v>-45.5</v>
      </c>
      <c r="AD605">
        <v>-12.9</v>
      </c>
      <c r="AE605">
        <v>-6.9</v>
      </c>
      <c r="AF605">
        <v>75.900000000000006</v>
      </c>
      <c r="AG605">
        <v>6826.5</v>
      </c>
      <c r="AH605">
        <v>-17.809705000000001</v>
      </c>
      <c r="AI605">
        <v>13.971374000000001</v>
      </c>
      <c r="AJ605">
        <v>1.7832110000000001</v>
      </c>
      <c r="AK605">
        <v>777.2</v>
      </c>
      <c r="AL605">
        <v>58.9</v>
      </c>
      <c r="AM605">
        <v>276.60000000000002</v>
      </c>
      <c r="AN605">
        <v>30</v>
      </c>
      <c r="AO605">
        <v>44.5</v>
      </c>
      <c r="AP605">
        <v>122.87018500000001</v>
      </c>
      <c r="AQ605">
        <v>0.28999999999999998</v>
      </c>
      <c r="AR605">
        <v>62.89</v>
      </c>
      <c r="AS605">
        <v>0.7</v>
      </c>
      <c r="AT605">
        <v>10.99</v>
      </c>
      <c r="AU605">
        <v>0.04</v>
      </c>
      <c r="AV605">
        <v>158.72190000000001</v>
      </c>
      <c r="AW605">
        <v>106.6036</v>
      </c>
      <c r="AY605">
        <v>277.60000000000002</v>
      </c>
      <c r="AZ605">
        <v>268.8</v>
      </c>
    </row>
    <row r="606" spans="1:52" x14ac:dyDescent="0.25">
      <c r="A606" t="s">
        <v>297</v>
      </c>
      <c r="B606" t="s">
        <v>194</v>
      </c>
      <c r="C606">
        <v>605</v>
      </c>
      <c r="Y606">
        <v>-8.6999999999999993</v>
      </c>
      <c r="Z606">
        <v>-190.9</v>
      </c>
      <c r="AA606">
        <v>-190.4</v>
      </c>
      <c r="AB606">
        <v>-23.6</v>
      </c>
      <c r="AC606">
        <v>-45.5</v>
      </c>
      <c r="AD606">
        <v>-12.9</v>
      </c>
      <c r="AE606">
        <v>-6.9</v>
      </c>
      <c r="AF606">
        <v>75.900000000000006</v>
      </c>
      <c r="AG606">
        <v>6826.5</v>
      </c>
      <c r="AH606">
        <v>-17.809705000000001</v>
      </c>
      <c r="AI606">
        <v>13.971374000000001</v>
      </c>
      <c r="AJ606">
        <v>1.7832110000000001</v>
      </c>
      <c r="AK606">
        <v>777.2</v>
      </c>
      <c r="AL606">
        <v>58.9</v>
      </c>
      <c r="AM606">
        <v>276.60000000000002</v>
      </c>
      <c r="AN606">
        <v>30</v>
      </c>
      <c r="AO606">
        <v>44.5</v>
      </c>
      <c r="AP606">
        <v>122.87018500000001</v>
      </c>
      <c r="AQ606">
        <v>0.28999999999999998</v>
      </c>
      <c r="AR606">
        <v>62.89</v>
      </c>
      <c r="AS606">
        <v>0.7</v>
      </c>
      <c r="AT606">
        <v>10.99</v>
      </c>
      <c r="AU606">
        <v>0.04</v>
      </c>
      <c r="AV606">
        <v>157.52539999999999</v>
      </c>
      <c r="AW606">
        <v>103.77630000000001</v>
      </c>
      <c r="AY606">
        <v>277.60000000000002</v>
      </c>
      <c r="AZ606">
        <v>268.8</v>
      </c>
    </row>
    <row r="607" spans="1:52" x14ac:dyDescent="0.25">
      <c r="A607" t="s">
        <v>296</v>
      </c>
      <c r="B607" t="s">
        <v>194</v>
      </c>
      <c r="C607">
        <v>606</v>
      </c>
      <c r="Y607">
        <v>-8.6999999999999993</v>
      </c>
      <c r="Z607">
        <v>-190.9</v>
      </c>
      <c r="AA607">
        <v>-190.4</v>
      </c>
      <c r="AB607">
        <v>-23.6</v>
      </c>
      <c r="AC607">
        <v>-45.5</v>
      </c>
      <c r="AD607">
        <v>-12.9</v>
      </c>
      <c r="AE607">
        <v>-6.9</v>
      </c>
      <c r="AF607">
        <v>75.900000000000006</v>
      </c>
      <c r="AG607">
        <v>6826.5</v>
      </c>
      <c r="AH607">
        <v>-17.809705000000001</v>
      </c>
      <c r="AI607">
        <v>13.971374000000001</v>
      </c>
      <c r="AJ607">
        <v>1.7832110000000001</v>
      </c>
      <c r="AK607">
        <v>777.2</v>
      </c>
      <c r="AL607">
        <v>58.9</v>
      </c>
      <c r="AM607">
        <v>276.60000000000002</v>
      </c>
      <c r="AN607">
        <v>30</v>
      </c>
      <c r="AO607">
        <v>44.5</v>
      </c>
      <c r="AP607">
        <v>122.87018500000001</v>
      </c>
      <c r="AQ607">
        <v>0.28999999999999998</v>
      </c>
      <c r="AR607">
        <v>62.89</v>
      </c>
      <c r="AS607">
        <v>0.7</v>
      </c>
      <c r="AT607">
        <v>10.99</v>
      </c>
      <c r="AU607">
        <v>0.04</v>
      </c>
      <c r="AV607">
        <v>162.49039999999999</v>
      </c>
      <c r="AW607">
        <v>103.1643</v>
      </c>
      <c r="AY607">
        <v>277.60000000000002</v>
      </c>
      <c r="AZ607">
        <v>268.8</v>
      </c>
    </row>
    <row r="608" spans="1:52" x14ac:dyDescent="0.25">
      <c r="A608" t="s">
        <v>295</v>
      </c>
      <c r="B608" t="s">
        <v>194</v>
      </c>
      <c r="C608">
        <v>607</v>
      </c>
      <c r="Y608">
        <v>-8.6999999999999993</v>
      </c>
      <c r="Z608">
        <v>-190.9</v>
      </c>
      <c r="AA608">
        <v>-190.4</v>
      </c>
      <c r="AB608">
        <v>-23.6</v>
      </c>
      <c r="AC608">
        <v>-45.5</v>
      </c>
      <c r="AD608">
        <v>-12.9</v>
      </c>
      <c r="AE608">
        <v>-6.9</v>
      </c>
      <c r="AF608">
        <v>75.900000000000006</v>
      </c>
      <c r="AG608">
        <v>6826.5</v>
      </c>
      <c r="AH608">
        <v>-17.809705000000001</v>
      </c>
      <c r="AI608">
        <v>13.971374000000001</v>
      </c>
      <c r="AJ608">
        <v>1.7832110000000001</v>
      </c>
      <c r="AK608">
        <v>777.2</v>
      </c>
      <c r="AL608">
        <v>58.9</v>
      </c>
      <c r="AM608">
        <v>276.60000000000002</v>
      </c>
      <c r="AN608">
        <v>30</v>
      </c>
      <c r="AO608">
        <v>44.5</v>
      </c>
      <c r="AP608">
        <v>122.87018500000001</v>
      </c>
      <c r="AQ608">
        <v>0.28999999999999998</v>
      </c>
      <c r="AR608">
        <v>62.89</v>
      </c>
      <c r="AS608">
        <v>0.7</v>
      </c>
      <c r="AT608">
        <v>10.99</v>
      </c>
      <c r="AU608">
        <v>0.04</v>
      </c>
      <c r="AV608">
        <v>172.03039999999999</v>
      </c>
      <c r="AW608">
        <v>82.451599999999999</v>
      </c>
      <c r="AY608">
        <v>277.60000000000002</v>
      </c>
      <c r="AZ608">
        <v>268.8</v>
      </c>
    </row>
    <row r="609" spans="1:52" x14ac:dyDescent="0.25">
      <c r="A609" t="s">
        <v>294</v>
      </c>
      <c r="B609" t="s">
        <v>194</v>
      </c>
      <c r="C609">
        <v>608</v>
      </c>
      <c r="Y609">
        <v>-8.6999999999999993</v>
      </c>
      <c r="Z609">
        <v>-190.9</v>
      </c>
      <c r="AA609">
        <v>-190.4</v>
      </c>
      <c r="AB609">
        <v>-23.6</v>
      </c>
      <c r="AC609">
        <v>-45.5</v>
      </c>
      <c r="AD609">
        <v>-12.9</v>
      </c>
      <c r="AE609">
        <v>-6.9</v>
      </c>
      <c r="AF609">
        <v>75.900000000000006</v>
      </c>
      <c r="AG609">
        <v>6826.5</v>
      </c>
      <c r="AH609">
        <v>-17.809705000000001</v>
      </c>
      <c r="AI609">
        <v>13.971374000000001</v>
      </c>
      <c r="AJ609">
        <v>1.7832110000000001</v>
      </c>
      <c r="AK609">
        <v>777.2</v>
      </c>
      <c r="AL609">
        <v>58.9</v>
      </c>
      <c r="AM609">
        <v>276.60000000000002</v>
      </c>
      <c r="AN609">
        <v>30</v>
      </c>
      <c r="AO609">
        <v>44.5</v>
      </c>
      <c r="AP609">
        <v>122.87018500000001</v>
      </c>
      <c r="AQ609">
        <v>0.28999999999999998</v>
      </c>
      <c r="AR609">
        <v>62.89</v>
      </c>
      <c r="AS609">
        <v>0.7</v>
      </c>
      <c r="AT609">
        <v>10.99</v>
      </c>
      <c r="AU609">
        <v>0.04</v>
      </c>
      <c r="AV609">
        <v>165.87180000000001</v>
      </c>
      <c r="AW609">
        <v>46.7545</v>
      </c>
      <c r="AY609">
        <v>277.60000000000002</v>
      </c>
      <c r="AZ609">
        <v>268.8</v>
      </c>
    </row>
    <row r="610" spans="1:52" x14ac:dyDescent="0.25">
      <c r="A610" t="s">
        <v>293</v>
      </c>
      <c r="B610" t="s">
        <v>194</v>
      </c>
      <c r="C610">
        <v>609</v>
      </c>
      <c r="Y610">
        <v>-8.6999999999999993</v>
      </c>
      <c r="Z610">
        <v>-190.9</v>
      </c>
      <c r="AA610">
        <v>-190.4</v>
      </c>
      <c r="AB610">
        <v>-23.6</v>
      </c>
      <c r="AC610">
        <v>-45.5</v>
      </c>
      <c r="AD610">
        <v>-12.9</v>
      </c>
      <c r="AE610">
        <v>-6.9</v>
      </c>
      <c r="AF610">
        <v>75.900000000000006</v>
      </c>
      <c r="AG610">
        <v>6826.5</v>
      </c>
      <c r="AH610">
        <v>-17.809705000000001</v>
      </c>
      <c r="AI610">
        <v>13.971374000000001</v>
      </c>
      <c r="AJ610">
        <v>1.7832110000000001</v>
      </c>
      <c r="AK610">
        <v>777.2</v>
      </c>
      <c r="AL610">
        <v>58.9</v>
      </c>
      <c r="AM610">
        <v>276.60000000000002</v>
      </c>
      <c r="AN610">
        <v>30</v>
      </c>
      <c r="AO610">
        <v>44.5</v>
      </c>
      <c r="AP610">
        <v>122.87018500000001</v>
      </c>
      <c r="AQ610">
        <v>0.28999999999999998</v>
      </c>
      <c r="AR610">
        <v>62.89</v>
      </c>
      <c r="AS610">
        <v>0.7</v>
      </c>
      <c r="AT610">
        <v>10.99</v>
      </c>
      <c r="AU610">
        <v>0.04</v>
      </c>
      <c r="AV610">
        <v>164.18559999999999</v>
      </c>
      <c r="AW610">
        <v>44.614600000000003</v>
      </c>
      <c r="AY610">
        <v>277.60000000000002</v>
      </c>
      <c r="AZ610">
        <v>268.8</v>
      </c>
    </row>
    <row r="611" spans="1:52" x14ac:dyDescent="0.25">
      <c r="A611" t="s">
        <v>292</v>
      </c>
      <c r="B611" t="s">
        <v>194</v>
      </c>
      <c r="C611">
        <v>610</v>
      </c>
      <c r="Y611">
        <v>-8.6999999999999993</v>
      </c>
      <c r="Z611">
        <v>-190.9</v>
      </c>
      <c r="AA611">
        <v>-190.4</v>
      </c>
      <c r="AB611">
        <v>-23.6</v>
      </c>
      <c r="AC611">
        <v>-45.5</v>
      </c>
      <c r="AD611">
        <v>-12.9</v>
      </c>
      <c r="AE611">
        <v>-6.9</v>
      </c>
      <c r="AF611">
        <v>75.900000000000006</v>
      </c>
      <c r="AG611">
        <v>6826.5</v>
      </c>
      <c r="AH611">
        <v>-17.809705000000001</v>
      </c>
      <c r="AI611">
        <v>13.971374000000001</v>
      </c>
      <c r="AJ611">
        <v>1.7832110000000001</v>
      </c>
      <c r="AK611">
        <v>777.2</v>
      </c>
      <c r="AL611">
        <v>58.9</v>
      </c>
      <c r="AM611">
        <v>276.60000000000002</v>
      </c>
      <c r="AN611">
        <v>30</v>
      </c>
      <c r="AO611">
        <v>44.5</v>
      </c>
      <c r="AP611">
        <v>122.87018500000001</v>
      </c>
      <c r="AQ611">
        <v>0.28999999999999998</v>
      </c>
      <c r="AR611">
        <v>62.89</v>
      </c>
      <c r="AS611">
        <v>0.7</v>
      </c>
      <c r="AT611">
        <v>10.99</v>
      </c>
      <c r="AU611">
        <v>0.04</v>
      </c>
      <c r="AV611">
        <v>160.98750000000001</v>
      </c>
      <c r="AW611">
        <v>44.978200000000001</v>
      </c>
      <c r="AY611">
        <v>277.60000000000002</v>
      </c>
      <c r="AZ611">
        <v>268.8</v>
      </c>
    </row>
    <row r="612" spans="1:52" x14ac:dyDescent="0.25">
      <c r="A612" t="s">
        <v>291</v>
      </c>
      <c r="B612" t="s">
        <v>194</v>
      </c>
      <c r="C612">
        <v>611</v>
      </c>
      <c r="Y612">
        <v>-8.6999999999999993</v>
      </c>
      <c r="Z612">
        <v>-190.9</v>
      </c>
      <c r="AA612">
        <v>-190.4</v>
      </c>
      <c r="AB612">
        <v>-23.6</v>
      </c>
      <c r="AC612">
        <v>-45.5</v>
      </c>
      <c r="AD612">
        <v>-12.9</v>
      </c>
      <c r="AE612">
        <v>-6.9</v>
      </c>
      <c r="AF612">
        <v>75.900000000000006</v>
      </c>
      <c r="AG612">
        <v>6826.5</v>
      </c>
      <c r="AH612">
        <v>-17.809705000000001</v>
      </c>
      <c r="AI612">
        <v>13.971374000000001</v>
      </c>
      <c r="AJ612">
        <v>1.7832110000000001</v>
      </c>
      <c r="AK612">
        <v>777.2</v>
      </c>
      <c r="AL612">
        <v>58.9</v>
      </c>
      <c r="AM612">
        <v>276.60000000000002</v>
      </c>
      <c r="AN612">
        <v>30</v>
      </c>
      <c r="AO612">
        <v>44.5</v>
      </c>
      <c r="AP612">
        <v>122.87018500000001</v>
      </c>
      <c r="AQ612">
        <v>0.28999999999999998</v>
      </c>
      <c r="AR612">
        <v>62.89</v>
      </c>
      <c r="AS612">
        <v>0.7</v>
      </c>
      <c r="AT612">
        <v>10.99</v>
      </c>
      <c r="AU612">
        <v>0.04</v>
      </c>
      <c r="AV612">
        <v>157.97389999999999</v>
      </c>
      <c r="AW612">
        <v>43.8033</v>
      </c>
      <c r="AY612">
        <v>277.60000000000002</v>
      </c>
      <c r="AZ612">
        <v>268.8</v>
      </c>
    </row>
    <row r="613" spans="1:52" x14ac:dyDescent="0.25">
      <c r="A613" t="s">
        <v>290</v>
      </c>
      <c r="B613" t="s">
        <v>194</v>
      </c>
      <c r="C613">
        <v>612</v>
      </c>
      <c r="Y613">
        <v>-8.6999999999999993</v>
      </c>
      <c r="Z613">
        <v>-190.9</v>
      </c>
      <c r="AA613">
        <v>-190.4</v>
      </c>
      <c r="AB613">
        <v>-23.6</v>
      </c>
      <c r="AC613">
        <v>-45.5</v>
      </c>
      <c r="AD613">
        <v>-12.9</v>
      </c>
      <c r="AE613">
        <v>-6.9</v>
      </c>
      <c r="AF613">
        <v>75.900000000000006</v>
      </c>
      <c r="AG613">
        <v>6826.5</v>
      </c>
      <c r="AH613">
        <v>-17.809705000000001</v>
      </c>
      <c r="AI613">
        <v>13.971374000000001</v>
      </c>
      <c r="AJ613">
        <v>1.7832110000000001</v>
      </c>
      <c r="AK613">
        <v>777.2</v>
      </c>
      <c r="AL613">
        <v>58.9</v>
      </c>
      <c r="AM613">
        <v>276.60000000000002</v>
      </c>
      <c r="AN613">
        <v>30</v>
      </c>
      <c r="AO613">
        <v>44.5</v>
      </c>
      <c r="AP613">
        <v>122.87018500000001</v>
      </c>
      <c r="AQ613">
        <v>0.28999999999999998</v>
      </c>
      <c r="AR613">
        <v>62.89</v>
      </c>
      <c r="AS613">
        <v>0.7</v>
      </c>
      <c r="AT613">
        <v>10.99</v>
      </c>
      <c r="AU613">
        <v>0.04</v>
      </c>
      <c r="AV613">
        <v>156.5282</v>
      </c>
      <c r="AW613">
        <v>45.670400000000001</v>
      </c>
      <c r="AY613">
        <v>277.60000000000002</v>
      </c>
      <c r="AZ613">
        <v>268.8</v>
      </c>
    </row>
    <row r="614" spans="1:52" x14ac:dyDescent="0.25">
      <c r="A614" t="s">
        <v>289</v>
      </c>
      <c r="B614" t="s">
        <v>194</v>
      </c>
      <c r="C614">
        <v>613</v>
      </c>
      <c r="Y614">
        <v>-8.6999999999999993</v>
      </c>
      <c r="Z614">
        <v>-190.9</v>
      </c>
      <c r="AA614">
        <v>-190.4</v>
      </c>
      <c r="AB614">
        <v>-23.6</v>
      </c>
      <c r="AC614">
        <v>-45.5</v>
      </c>
      <c r="AD614">
        <v>-12.9</v>
      </c>
      <c r="AE614">
        <v>-6.9</v>
      </c>
      <c r="AF614">
        <v>75.900000000000006</v>
      </c>
      <c r="AG614">
        <v>6826.5</v>
      </c>
      <c r="AH614">
        <v>-17.809705000000001</v>
      </c>
      <c r="AI614">
        <v>13.971374000000001</v>
      </c>
      <c r="AJ614">
        <v>1.7832110000000001</v>
      </c>
      <c r="AK614">
        <v>777.2</v>
      </c>
      <c r="AL614">
        <v>58.9</v>
      </c>
      <c r="AM614">
        <v>276.60000000000002</v>
      </c>
      <c r="AN614">
        <v>30</v>
      </c>
      <c r="AO614">
        <v>44.5</v>
      </c>
      <c r="AP614">
        <v>122.87018500000001</v>
      </c>
      <c r="AQ614">
        <v>0.28999999999999998</v>
      </c>
      <c r="AR614">
        <v>62.89</v>
      </c>
      <c r="AS614">
        <v>0.7</v>
      </c>
      <c r="AT614">
        <v>10.99</v>
      </c>
      <c r="AU614">
        <v>0.04</v>
      </c>
      <c r="AV614">
        <v>160.15780000000001</v>
      </c>
      <c r="AW614">
        <v>42.6541</v>
      </c>
      <c r="AY614">
        <v>277.60000000000002</v>
      </c>
      <c r="AZ614">
        <v>268.8</v>
      </c>
    </row>
    <row r="615" spans="1:52" x14ac:dyDescent="0.25">
      <c r="A615" t="s">
        <v>288</v>
      </c>
      <c r="B615" t="s">
        <v>194</v>
      </c>
      <c r="C615">
        <v>614</v>
      </c>
      <c r="Y615">
        <v>-8.6999999999999993</v>
      </c>
      <c r="Z615">
        <v>-190.9</v>
      </c>
      <c r="AA615">
        <v>-190.4</v>
      </c>
      <c r="AB615">
        <v>-23.6</v>
      </c>
      <c r="AC615">
        <v>-45.5</v>
      </c>
      <c r="AD615">
        <v>-12.9</v>
      </c>
      <c r="AE615">
        <v>-6.9</v>
      </c>
      <c r="AF615">
        <v>75.900000000000006</v>
      </c>
      <c r="AG615">
        <v>6826.5</v>
      </c>
      <c r="AH615">
        <v>-17.809705000000001</v>
      </c>
      <c r="AI615">
        <v>13.971374000000001</v>
      </c>
      <c r="AJ615">
        <v>1.7832110000000001</v>
      </c>
      <c r="AK615">
        <v>777.2</v>
      </c>
      <c r="AL615">
        <v>58.9</v>
      </c>
      <c r="AM615">
        <v>276.60000000000002</v>
      </c>
      <c r="AN615">
        <v>30</v>
      </c>
      <c r="AO615">
        <v>44.5</v>
      </c>
      <c r="AP615">
        <v>122.87018500000001</v>
      </c>
      <c r="AQ615">
        <v>0.28999999999999998</v>
      </c>
      <c r="AR615">
        <v>62.89</v>
      </c>
      <c r="AS615">
        <v>0.7</v>
      </c>
      <c r="AT615">
        <v>10.99</v>
      </c>
      <c r="AU615">
        <v>0.04</v>
      </c>
      <c r="AV615">
        <v>170.24019999999999</v>
      </c>
      <c r="AW615">
        <v>56.269500000000001</v>
      </c>
      <c r="AY615">
        <v>277.60000000000002</v>
      </c>
      <c r="AZ615">
        <v>268.8</v>
      </c>
    </row>
    <row r="616" spans="1:52" x14ac:dyDescent="0.25">
      <c r="A616" t="s">
        <v>287</v>
      </c>
      <c r="B616" t="s">
        <v>194</v>
      </c>
      <c r="C616">
        <v>615</v>
      </c>
      <c r="Y616">
        <v>-8.6999999999999993</v>
      </c>
      <c r="Z616">
        <v>-190.9</v>
      </c>
      <c r="AA616">
        <v>-190.4</v>
      </c>
      <c r="AB616">
        <v>-23.6</v>
      </c>
      <c r="AC616">
        <v>-45.5</v>
      </c>
      <c r="AD616">
        <v>-12.9</v>
      </c>
      <c r="AE616">
        <v>-6.9</v>
      </c>
      <c r="AF616">
        <v>75.900000000000006</v>
      </c>
      <c r="AG616">
        <v>6826.5</v>
      </c>
      <c r="AH616">
        <v>-17.809705000000001</v>
      </c>
      <c r="AI616">
        <v>13.971374000000001</v>
      </c>
      <c r="AJ616">
        <v>1.7832110000000001</v>
      </c>
      <c r="AK616">
        <v>777.2</v>
      </c>
      <c r="AL616">
        <v>58.9</v>
      </c>
      <c r="AM616">
        <v>276.60000000000002</v>
      </c>
      <c r="AN616">
        <v>30</v>
      </c>
      <c r="AO616">
        <v>44.5</v>
      </c>
      <c r="AP616">
        <v>122.87018500000001</v>
      </c>
      <c r="AQ616">
        <v>0.28999999999999998</v>
      </c>
      <c r="AR616">
        <v>62.89</v>
      </c>
      <c r="AS616">
        <v>0.7</v>
      </c>
      <c r="AT616">
        <v>10.99</v>
      </c>
      <c r="AU616">
        <v>0.04</v>
      </c>
      <c r="AV616">
        <v>173.3854</v>
      </c>
      <c r="AW616">
        <v>59.0139</v>
      </c>
      <c r="AY616">
        <v>277.60000000000002</v>
      </c>
      <c r="AZ616">
        <v>268.8</v>
      </c>
    </row>
    <row r="617" spans="1:52" x14ac:dyDescent="0.25">
      <c r="A617" t="s">
        <v>286</v>
      </c>
      <c r="B617" t="s">
        <v>194</v>
      </c>
      <c r="C617">
        <v>616</v>
      </c>
      <c r="Y617">
        <v>-8.6999999999999993</v>
      </c>
      <c r="Z617">
        <v>-190.9</v>
      </c>
      <c r="AA617">
        <v>-190.4</v>
      </c>
      <c r="AB617">
        <v>-23.6</v>
      </c>
      <c r="AC617">
        <v>-45.5</v>
      </c>
      <c r="AD617">
        <v>-12.9</v>
      </c>
      <c r="AE617">
        <v>-6.9</v>
      </c>
      <c r="AF617">
        <v>75.900000000000006</v>
      </c>
      <c r="AG617">
        <v>6826.5</v>
      </c>
      <c r="AH617">
        <v>-17.809705000000001</v>
      </c>
      <c r="AI617">
        <v>13.971374000000001</v>
      </c>
      <c r="AJ617">
        <v>1.7832110000000001</v>
      </c>
      <c r="AK617">
        <v>777.2</v>
      </c>
      <c r="AL617">
        <v>58.9</v>
      </c>
      <c r="AM617">
        <v>276.60000000000002</v>
      </c>
      <c r="AN617">
        <v>30</v>
      </c>
      <c r="AO617">
        <v>44.5</v>
      </c>
      <c r="AP617">
        <v>122.87018500000001</v>
      </c>
      <c r="AQ617">
        <v>0.28999999999999998</v>
      </c>
      <c r="AR617">
        <v>62.89</v>
      </c>
      <c r="AS617">
        <v>0.7</v>
      </c>
      <c r="AT617">
        <v>10.99</v>
      </c>
      <c r="AU617">
        <v>0.04</v>
      </c>
      <c r="AV617">
        <v>164.6558</v>
      </c>
      <c r="AW617">
        <v>53.811999999999998</v>
      </c>
      <c r="AY617">
        <v>277.60000000000002</v>
      </c>
      <c r="AZ617">
        <v>268.8</v>
      </c>
    </row>
    <row r="618" spans="1:52" x14ac:dyDescent="0.25">
      <c r="A618" t="s">
        <v>285</v>
      </c>
      <c r="B618" t="s">
        <v>194</v>
      </c>
      <c r="C618">
        <v>617</v>
      </c>
      <c r="Y618">
        <v>-8.6999999999999993</v>
      </c>
      <c r="Z618">
        <v>-190.9</v>
      </c>
      <c r="AA618">
        <v>-190.4</v>
      </c>
      <c r="AB618">
        <v>-23.6</v>
      </c>
      <c r="AC618">
        <v>-45.5</v>
      </c>
      <c r="AD618">
        <v>-12.9</v>
      </c>
      <c r="AE618">
        <v>-6.9</v>
      </c>
      <c r="AF618">
        <v>75.900000000000006</v>
      </c>
      <c r="AG618">
        <v>6826.5</v>
      </c>
      <c r="AH618">
        <v>-17.809705000000001</v>
      </c>
      <c r="AI618">
        <v>13.971374000000001</v>
      </c>
      <c r="AJ618">
        <v>1.7832110000000001</v>
      </c>
      <c r="AK618">
        <v>777.2</v>
      </c>
      <c r="AL618">
        <v>58.9</v>
      </c>
      <c r="AM618">
        <v>276.60000000000002</v>
      </c>
      <c r="AN618">
        <v>30</v>
      </c>
      <c r="AO618">
        <v>44.5</v>
      </c>
      <c r="AP618">
        <v>122.87018500000001</v>
      </c>
      <c r="AQ618">
        <v>0.28999999999999998</v>
      </c>
      <c r="AR618">
        <v>62.89</v>
      </c>
      <c r="AS618">
        <v>0.7</v>
      </c>
      <c r="AT618">
        <v>10.99</v>
      </c>
      <c r="AU618">
        <v>0.04</v>
      </c>
      <c r="AV618">
        <v>165.84190000000001</v>
      </c>
      <c r="AW618">
        <v>56.731299999999997</v>
      </c>
      <c r="AY618">
        <v>277.60000000000002</v>
      </c>
      <c r="AZ618">
        <v>268.8</v>
      </c>
    </row>
    <row r="619" spans="1:52" x14ac:dyDescent="0.25">
      <c r="A619" t="s">
        <v>284</v>
      </c>
      <c r="B619" t="s">
        <v>194</v>
      </c>
      <c r="C619">
        <v>618</v>
      </c>
      <c r="Y619">
        <v>-8.6999999999999993</v>
      </c>
      <c r="Z619">
        <v>-190.9</v>
      </c>
      <c r="AA619">
        <v>-190.4</v>
      </c>
      <c r="AB619">
        <v>-23.6</v>
      </c>
      <c r="AC619">
        <v>-45.5</v>
      </c>
      <c r="AD619">
        <v>-12.9</v>
      </c>
      <c r="AE619">
        <v>-6.9</v>
      </c>
      <c r="AF619">
        <v>75.900000000000006</v>
      </c>
      <c r="AG619">
        <v>6826.5</v>
      </c>
      <c r="AH619">
        <v>-17.809705000000001</v>
      </c>
      <c r="AI619">
        <v>13.971374000000001</v>
      </c>
      <c r="AJ619">
        <v>1.7832110000000001</v>
      </c>
      <c r="AK619">
        <v>777.2</v>
      </c>
      <c r="AL619">
        <v>58.9</v>
      </c>
      <c r="AM619">
        <v>276.60000000000002</v>
      </c>
      <c r="AN619">
        <v>30</v>
      </c>
      <c r="AO619">
        <v>44.5</v>
      </c>
      <c r="AP619">
        <v>122.87018500000001</v>
      </c>
      <c r="AQ619">
        <v>0.28999999999999998</v>
      </c>
      <c r="AR619">
        <v>62.89</v>
      </c>
      <c r="AS619">
        <v>0.7</v>
      </c>
      <c r="AT619">
        <v>10.99</v>
      </c>
      <c r="AU619">
        <v>0.04</v>
      </c>
      <c r="AV619">
        <v>168.21789999999999</v>
      </c>
      <c r="AW619">
        <v>58.184600000000003</v>
      </c>
      <c r="AY619">
        <v>277.60000000000002</v>
      </c>
      <c r="AZ619">
        <v>268.8</v>
      </c>
    </row>
    <row r="620" spans="1:52" x14ac:dyDescent="0.25">
      <c r="A620" t="s">
        <v>283</v>
      </c>
      <c r="B620" t="s">
        <v>194</v>
      </c>
      <c r="C620">
        <v>619</v>
      </c>
      <c r="Y620">
        <v>-8.6999999999999993</v>
      </c>
      <c r="Z620">
        <v>-190.9</v>
      </c>
      <c r="AA620">
        <v>-190.4</v>
      </c>
      <c r="AB620">
        <v>-23.6</v>
      </c>
      <c r="AC620">
        <v>-45.5</v>
      </c>
      <c r="AD620">
        <v>-12.9</v>
      </c>
      <c r="AE620">
        <v>-6.9</v>
      </c>
      <c r="AF620">
        <v>75.900000000000006</v>
      </c>
      <c r="AG620">
        <v>6826.5</v>
      </c>
      <c r="AH620">
        <v>-17.809705000000001</v>
      </c>
      <c r="AI620">
        <v>13.971374000000001</v>
      </c>
      <c r="AJ620">
        <v>1.7832110000000001</v>
      </c>
      <c r="AK620">
        <v>777.2</v>
      </c>
      <c r="AL620">
        <v>58.9</v>
      </c>
      <c r="AM620">
        <v>276.60000000000002</v>
      </c>
      <c r="AN620">
        <v>30</v>
      </c>
      <c r="AO620">
        <v>44.5</v>
      </c>
      <c r="AP620">
        <v>122.87018500000001</v>
      </c>
      <c r="AQ620">
        <v>0.28999999999999998</v>
      </c>
      <c r="AR620">
        <v>62.89</v>
      </c>
      <c r="AS620">
        <v>0.7</v>
      </c>
      <c r="AT620">
        <v>10.99</v>
      </c>
      <c r="AU620">
        <v>0.04</v>
      </c>
      <c r="AV620">
        <v>156.5711</v>
      </c>
      <c r="AW620">
        <v>49.389800000000001</v>
      </c>
      <c r="AY620">
        <v>277.60000000000002</v>
      </c>
      <c r="AZ620">
        <v>268.8</v>
      </c>
    </row>
    <row r="621" spans="1:52" x14ac:dyDescent="0.25">
      <c r="A621" t="s">
        <v>282</v>
      </c>
      <c r="B621" t="s">
        <v>194</v>
      </c>
      <c r="C621">
        <v>620</v>
      </c>
      <c r="Y621">
        <v>-8.6999999999999993</v>
      </c>
      <c r="Z621">
        <v>-190.9</v>
      </c>
      <c r="AA621">
        <v>-190.4</v>
      </c>
      <c r="AB621">
        <v>-23.6</v>
      </c>
      <c r="AC621">
        <v>-45.5</v>
      </c>
      <c r="AD621">
        <v>-12.9</v>
      </c>
      <c r="AE621">
        <v>-6.9</v>
      </c>
      <c r="AF621">
        <v>75.900000000000006</v>
      </c>
      <c r="AG621">
        <v>6826.5</v>
      </c>
      <c r="AH621">
        <v>-17.809705000000001</v>
      </c>
      <c r="AI621">
        <v>13.971374000000001</v>
      </c>
      <c r="AJ621">
        <v>1.7832110000000001</v>
      </c>
      <c r="AK621">
        <v>777.2</v>
      </c>
      <c r="AL621">
        <v>58.9</v>
      </c>
      <c r="AM621">
        <v>276.60000000000002</v>
      </c>
      <c r="AN621">
        <v>30</v>
      </c>
      <c r="AO621">
        <v>44.5</v>
      </c>
      <c r="AP621">
        <v>122.87018500000001</v>
      </c>
      <c r="AQ621">
        <v>0.28999999999999998</v>
      </c>
      <c r="AR621">
        <v>62.89</v>
      </c>
      <c r="AS621">
        <v>0.7</v>
      </c>
      <c r="AT621">
        <v>10.99</v>
      </c>
      <c r="AU621">
        <v>0.04</v>
      </c>
      <c r="AV621">
        <v>159.71709999999999</v>
      </c>
      <c r="AW621">
        <v>49.943399999999997</v>
      </c>
      <c r="AY621">
        <v>277.60000000000002</v>
      </c>
      <c r="AZ621">
        <v>268.8</v>
      </c>
    </row>
    <row r="622" spans="1:52" x14ac:dyDescent="0.25">
      <c r="A622" t="s">
        <v>281</v>
      </c>
      <c r="B622" t="s">
        <v>194</v>
      </c>
      <c r="C622">
        <v>621</v>
      </c>
      <c r="Y622">
        <v>-8.6999999999999993</v>
      </c>
      <c r="Z622">
        <v>-190.9</v>
      </c>
      <c r="AA622">
        <v>-190.4</v>
      </c>
      <c r="AB622">
        <v>-23.6</v>
      </c>
      <c r="AC622">
        <v>-45.5</v>
      </c>
      <c r="AD622">
        <v>-12.9</v>
      </c>
      <c r="AE622">
        <v>-6.9</v>
      </c>
      <c r="AF622">
        <v>75.900000000000006</v>
      </c>
      <c r="AG622">
        <v>6826.5</v>
      </c>
      <c r="AH622">
        <v>-17.809705000000001</v>
      </c>
      <c r="AI622">
        <v>13.971374000000001</v>
      </c>
      <c r="AJ622">
        <v>1.7832110000000001</v>
      </c>
      <c r="AK622">
        <v>777.2</v>
      </c>
      <c r="AL622">
        <v>58.9</v>
      </c>
      <c r="AM622">
        <v>276.60000000000002</v>
      </c>
      <c r="AN622">
        <v>30</v>
      </c>
      <c r="AO622">
        <v>44.5</v>
      </c>
      <c r="AP622">
        <v>122.87018500000001</v>
      </c>
      <c r="AQ622">
        <v>0.28999999999999998</v>
      </c>
      <c r="AR622">
        <v>62.89</v>
      </c>
      <c r="AS622">
        <v>0.7</v>
      </c>
      <c r="AT622">
        <v>10.99</v>
      </c>
      <c r="AU622">
        <v>0.04</v>
      </c>
      <c r="AV622">
        <v>157.6318</v>
      </c>
      <c r="AW622">
        <v>51.605400000000003</v>
      </c>
      <c r="AY622">
        <v>277.60000000000002</v>
      </c>
      <c r="AZ622">
        <v>268.8</v>
      </c>
    </row>
    <row r="623" spans="1:52" x14ac:dyDescent="0.25">
      <c r="A623" t="s">
        <v>280</v>
      </c>
      <c r="B623" t="s">
        <v>194</v>
      </c>
      <c r="C623">
        <v>622</v>
      </c>
      <c r="Y623">
        <v>-8.6999999999999993</v>
      </c>
      <c r="Z623">
        <v>-190.9</v>
      </c>
      <c r="AA623">
        <v>-190.4</v>
      </c>
      <c r="AB623">
        <v>-23.6</v>
      </c>
      <c r="AC623">
        <v>-45.5</v>
      </c>
      <c r="AD623">
        <v>-12.9</v>
      </c>
      <c r="AE623">
        <v>-6.9</v>
      </c>
      <c r="AF623">
        <v>75.900000000000006</v>
      </c>
      <c r="AG623">
        <v>6826.5</v>
      </c>
      <c r="AH623">
        <v>-17.809705000000001</v>
      </c>
      <c r="AI623">
        <v>13.971374000000001</v>
      </c>
      <c r="AJ623">
        <v>1.7832110000000001</v>
      </c>
      <c r="AK623">
        <v>777.2</v>
      </c>
      <c r="AL623">
        <v>58.9</v>
      </c>
      <c r="AM623">
        <v>276.60000000000002</v>
      </c>
      <c r="AN623">
        <v>30</v>
      </c>
      <c r="AO623">
        <v>44.5</v>
      </c>
      <c r="AP623">
        <v>122.87018500000001</v>
      </c>
      <c r="AQ623">
        <v>0.28999999999999998</v>
      </c>
      <c r="AR623">
        <v>62.89</v>
      </c>
      <c r="AS623">
        <v>0.7</v>
      </c>
      <c r="AT623">
        <v>10.99</v>
      </c>
      <c r="AU623">
        <v>0.04</v>
      </c>
      <c r="AV623">
        <v>160.8741</v>
      </c>
      <c r="AW623">
        <v>47.725999999999999</v>
      </c>
      <c r="AY623">
        <v>277.60000000000002</v>
      </c>
      <c r="AZ623">
        <v>268.8</v>
      </c>
    </row>
    <row r="624" spans="1:52" x14ac:dyDescent="0.25">
      <c r="A624" t="s">
        <v>279</v>
      </c>
      <c r="B624" t="s">
        <v>194</v>
      </c>
      <c r="C624">
        <v>623</v>
      </c>
      <c r="Y624">
        <v>-8.6999999999999993</v>
      </c>
      <c r="Z624">
        <v>-190.9</v>
      </c>
      <c r="AA624">
        <v>-190.4</v>
      </c>
      <c r="AB624">
        <v>-23.6</v>
      </c>
      <c r="AC624">
        <v>-45.5</v>
      </c>
      <c r="AD624">
        <v>-12.9</v>
      </c>
      <c r="AE624">
        <v>-6.9</v>
      </c>
      <c r="AF624">
        <v>75.900000000000006</v>
      </c>
      <c r="AG624">
        <v>6826.5</v>
      </c>
      <c r="AH624">
        <v>-17.809705000000001</v>
      </c>
      <c r="AI624">
        <v>13.971374000000001</v>
      </c>
      <c r="AJ624">
        <v>1.7832110000000001</v>
      </c>
      <c r="AK624">
        <v>777.2</v>
      </c>
      <c r="AL624">
        <v>58.9</v>
      </c>
      <c r="AM624">
        <v>276.60000000000002</v>
      </c>
      <c r="AN624">
        <v>30</v>
      </c>
      <c r="AO624">
        <v>44.5</v>
      </c>
      <c r="AP624">
        <v>122.87018500000001</v>
      </c>
      <c r="AQ624">
        <v>0.28999999999999998</v>
      </c>
      <c r="AR624">
        <v>62.89</v>
      </c>
      <c r="AS624">
        <v>0.7</v>
      </c>
      <c r="AT624">
        <v>10.99</v>
      </c>
      <c r="AU624">
        <v>0.04</v>
      </c>
      <c r="AV624">
        <v>165.19669999999999</v>
      </c>
      <c r="AW624">
        <v>61.1447</v>
      </c>
      <c r="AY624">
        <v>277.60000000000002</v>
      </c>
      <c r="AZ624">
        <v>268.8</v>
      </c>
    </row>
    <row r="625" spans="1:52" x14ac:dyDescent="0.25">
      <c r="A625" t="s">
        <v>278</v>
      </c>
      <c r="B625" t="s">
        <v>194</v>
      </c>
      <c r="C625">
        <v>624</v>
      </c>
      <c r="Y625">
        <v>-8.6999999999999993</v>
      </c>
      <c r="Z625">
        <v>-190.9</v>
      </c>
      <c r="AA625">
        <v>-190.4</v>
      </c>
      <c r="AB625">
        <v>-23.6</v>
      </c>
      <c r="AC625">
        <v>-45.5</v>
      </c>
      <c r="AD625">
        <v>-12.9</v>
      </c>
      <c r="AE625">
        <v>-6.9</v>
      </c>
      <c r="AF625">
        <v>75.900000000000006</v>
      </c>
      <c r="AG625">
        <v>6826.5</v>
      </c>
      <c r="AH625">
        <v>-17.809705000000001</v>
      </c>
      <c r="AI625">
        <v>13.971374000000001</v>
      </c>
      <c r="AJ625">
        <v>1.7832110000000001</v>
      </c>
      <c r="AK625">
        <v>777.2</v>
      </c>
      <c r="AL625">
        <v>58.9</v>
      </c>
      <c r="AM625">
        <v>276.60000000000002</v>
      </c>
      <c r="AN625">
        <v>30</v>
      </c>
      <c r="AO625">
        <v>44.5</v>
      </c>
      <c r="AP625">
        <v>122.87018500000001</v>
      </c>
      <c r="AQ625">
        <v>0.28999999999999998</v>
      </c>
      <c r="AR625">
        <v>62.89</v>
      </c>
      <c r="AS625">
        <v>0.7</v>
      </c>
      <c r="AT625">
        <v>10.99</v>
      </c>
      <c r="AU625">
        <v>0.04</v>
      </c>
      <c r="AV625">
        <v>153.98509999999999</v>
      </c>
      <c r="AW625">
        <v>115.7786</v>
      </c>
      <c r="AY625">
        <v>277.60000000000002</v>
      </c>
      <c r="AZ625">
        <v>268.8</v>
      </c>
    </row>
    <row r="626" spans="1:52" x14ac:dyDescent="0.25">
      <c r="A626" t="s">
        <v>277</v>
      </c>
      <c r="B626" t="s">
        <v>194</v>
      </c>
      <c r="C626">
        <v>625</v>
      </c>
      <c r="Y626">
        <v>-8.6999999999999993</v>
      </c>
      <c r="Z626">
        <v>-190.9</v>
      </c>
      <c r="AA626">
        <v>-190.4</v>
      </c>
      <c r="AB626">
        <v>-23.6</v>
      </c>
      <c r="AC626">
        <v>-45.5</v>
      </c>
      <c r="AD626">
        <v>-12.9</v>
      </c>
      <c r="AE626">
        <v>-6.9</v>
      </c>
      <c r="AF626">
        <v>75.900000000000006</v>
      </c>
      <c r="AG626">
        <v>6826.5</v>
      </c>
      <c r="AH626">
        <v>-17.809705000000001</v>
      </c>
      <c r="AI626">
        <v>13.971374000000001</v>
      </c>
      <c r="AJ626">
        <v>1.7832110000000001</v>
      </c>
      <c r="AK626">
        <v>777.2</v>
      </c>
      <c r="AL626">
        <v>58.9</v>
      </c>
      <c r="AM626">
        <v>276.60000000000002</v>
      </c>
      <c r="AN626">
        <v>30</v>
      </c>
      <c r="AO626">
        <v>44.5</v>
      </c>
      <c r="AP626">
        <v>122.87018500000001</v>
      </c>
      <c r="AQ626">
        <v>0.28999999999999998</v>
      </c>
      <c r="AR626">
        <v>62.89</v>
      </c>
      <c r="AS626">
        <v>0.7</v>
      </c>
      <c r="AT626">
        <v>10.99</v>
      </c>
      <c r="AU626">
        <v>0.04</v>
      </c>
      <c r="AV626">
        <v>162.66909999999999</v>
      </c>
      <c r="AW626">
        <v>39.584699999999998</v>
      </c>
      <c r="AY626">
        <v>277.60000000000002</v>
      </c>
      <c r="AZ626">
        <v>268.8</v>
      </c>
    </row>
    <row r="627" spans="1:52" x14ac:dyDescent="0.25">
      <c r="A627" t="s">
        <v>276</v>
      </c>
      <c r="B627" t="s">
        <v>194</v>
      </c>
      <c r="C627">
        <v>626</v>
      </c>
      <c r="Y627">
        <v>-8.6999999999999993</v>
      </c>
      <c r="Z627">
        <v>-190.9</v>
      </c>
      <c r="AA627">
        <v>-190.4</v>
      </c>
      <c r="AB627">
        <v>-23.6</v>
      </c>
      <c r="AC627">
        <v>-45.5</v>
      </c>
      <c r="AD627">
        <v>-12.9</v>
      </c>
      <c r="AE627">
        <v>-6.9</v>
      </c>
      <c r="AF627">
        <v>75.900000000000006</v>
      </c>
      <c r="AG627">
        <v>6826.5</v>
      </c>
      <c r="AH627">
        <v>-17.809705000000001</v>
      </c>
      <c r="AI627">
        <v>13.971374000000001</v>
      </c>
      <c r="AJ627">
        <v>1.7832110000000001</v>
      </c>
      <c r="AK627">
        <v>777.2</v>
      </c>
      <c r="AL627">
        <v>58.9</v>
      </c>
      <c r="AM627">
        <v>276.60000000000002</v>
      </c>
      <c r="AN627">
        <v>30</v>
      </c>
      <c r="AO627">
        <v>44.5</v>
      </c>
      <c r="AP627">
        <v>122.87018500000001</v>
      </c>
      <c r="AQ627">
        <v>0.28999999999999998</v>
      </c>
      <c r="AR627">
        <v>62.89</v>
      </c>
      <c r="AS627">
        <v>0.7</v>
      </c>
      <c r="AT627">
        <v>10.99</v>
      </c>
      <c r="AU627">
        <v>0.04</v>
      </c>
      <c r="AV627">
        <v>116.0577</v>
      </c>
      <c r="AW627">
        <v>38.545900000000003</v>
      </c>
      <c r="AY627">
        <v>277.60000000000002</v>
      </c>
      <c r="AZ627">
        <v>268.8</v>
      </c>
    </row>
    <row r="628" spans="1:52" x14ac:dyDescent="0.25">
      <c r="A628" t="s">
        <v>275</v>
      </c>
      <c r="B628" t="s">
        <v>194</v>
      </c>
      <c r="C628">
        <v>627</v>
      </c>
      <c r="Y628">
        <v>-8.6999999999999993</v>
      </c>
      <c r="Z628">
        <v>-190.9</v>
      </c>
      <c r="AA628">
        <v>-190.4</v>
      </c>
      <c r="AB628">
        <v>-23.6</v>
      </c>
      <c r="AC628">
        <v>-45.5</v>
      </c>
      <c r="AD628">
        <v>-12.9</v>
      </c>
      <c r="AE628">
        <v>-6.9</v>
      </c>
      <c r="AF628">
        <v>75.900000000000006</v>
      </c>
      <c r="AG628">
        <v>6826.5</v>
      </c>
      <c r="AH628">
        <v>-17.809705000000001</v>
      </c>
      <c r="AI628">
        <v>13.971374000000001</v>
      </c>
      <c r="AJ628">
        <v>1.7832110000000001</v>
      </c>
      <c r="AK628">
        <v>777.2</v>
      </c>
      <c r="AL628">
        <v>58.9</v>
      </c>
      <c r="AM628">
        <v>276.60000000000002</v>
      </c>
      <c r="AN628">
        <v>30</v>
      </c>
      <c r="AO628">
        <v>44.5</v>
      </c>
      <c r="AP628">
        <v>122.87018500000001</v>
      </c>
      <c r="AQ628">
        <v>0.28999999999999998</v>
      </c>
      <c r="AR628">
        <v>62.89</v>
      </c>
      <c r="AS628">
        <v>0.7</v>
      </c>
      <c r="AT628">
        <v>10.99</v>
      </c>
      <c r="AU628">
        <v>0.04</v>
      </c>
      <c r="AV628">
        <v>146.06129999999999</v>
      </c>
      <c r="AW628">
        <v>40.520800000000001</v>
      </c>
      <c r="AY628">
        <v>277.60000000000002</v>
      </c>
      <c r="AZ628">
        <v>268.8</v>
      </c>
    </row>
    <row r="629" spans="1:52" x14ac:dyDescent="0.25">
      <c r="A629" t="s">
        <v>274</v>
      </c>
      <c r="B629" t="s">
        <v>194</v>
      </c>
      <c r="C629">
        <v>628</v>
      </c>
      <c r="Y629">
        <v>-8.6999999999999993</v>
      </c>
      <c r="Z629">
        <v>-190.9</v>
      </c>
      <c r="AA629">
        <v>-190.4</v>
      </c>
      <c r="AB629">
        <v>-23.6</v>
      </c>
      <c r="AC629">
        <v>-45.5</v>
      </c>
      <c r="AD629">
        <v>-12.9</v>
      </c>
      <c r="AE629">
        <v>-6.9</v>
      </c>
      <c r="AF629">
        <v>75.900000000000006</v>
      </c>
      <c r="AG629">
        <v>6826.5</v>
      </c>
      <c r="AH629">
        <v>-17.809705000000001</v>
      </c>
      <c r="AI629">
        <v>13.971374000000001</v>
      </c>
      <c r="AJ629">
        <v>1.7832110000000001</v>
      </c>
      <c r="AK629">
        <v>777.2</v>
      </c>
      <c r="AL629">
        <v>58.9</v>
      </c>
      <c r="AM629">
        <v>276.60000000000002</v>
      </c>
      <c r="AN629">
        <v>30</v>
      </c>
      <c r="AO629">
        <v>44.5</v>
      </c>
      <c r="AP629">
        <v>122.87018500000001</v>
      </c>
      <c r="AQ629">
        <v>0.28999999999999998</v>
      </c>
      <c r="AR629">
        <v>62.89</v>
      </c>
      <c r="AS629">
        <v>0.7</v>
      </c>
      <c r="AT629">
        <v>10.99</v>
      </c>
      <c r="AU629">
        <v>0.04</v>
      </c>
      <c r="AV629">
        <v>143.23939999999999</v>
      </c>
      <c r="AW629">
        <v>35.262</v>
      </c>
      <c r="AY629">
        <v>277.60000000000002</v>
      </c>
      <c r="AZ629">
        <v>268.8</v>
      </c>
    </row>
    <row r="630" spans="1:52" x14ac:dyDescent="0.25">
      <c r="A630" t="s">
        <v>273</v>
      </c>
      <c r="B630" t="s">
        <v>194</v>
      </c>
      <c r="C630">
        <v>629</v>
      </c>
      <c r="Y630">
        <v>-8.6999999999999993</v>
      </c>
      <c r="Z630">
        <v>-190.9</v>
      </c>
      <c r="AA630">
        <v>-190.4</v>
      </c>
      <c r="AB630">
        <v>-23.6</v>
      </c>
      <c r="AC630">
        <v>-45.5</v>
      </c>
      <c r="AD630">
        <v>-12.9</v>
      </c>
      <c r="AE630">
        <v>-6.9</v>
      </c>
      <c r="AF630">
        <v>75.900000000000006</v>
      </c>
      <c r="AG630">
        <v>6826.5</v>
      </c>
      <c r="AH630">
        <v>-17.809705000000001</v>
      </c>
      <c r="AI630">
        <v>13.971374000000001</v>
      </c>
      <c r="AJ630">
        <v>1.7832110000000001</v>
      </c>
      <c r="AK630">
        <v>777.2</v>
      </c>
      <c r="AL630">
        <v>58.9</v>
      </c>
      <c r="AM630">
        <v>276.60000000000002</v>
      </c>
      <c r="AN630">
        <v>30</v>
      </c>
      <c r="AO630">
        <v>44.5</v>
      </c>
      <c r="AP630">
        <v>122.87018500000001</v>
      </c>
      <c r="AQ630">
        <v>0.28999999999999998</v>
      </c>
      <c r="AR630">
        <v>62.89</v>
      </c>
      <c r="AS630">
        <v>0.7</v>
      </c>
      <c r="AT630">
        <v>10.99</v>
      </c>
      <c r="AU630">
        <v>0.04</v>
      </c>
      <c r="AV630">
        <v>133.90889999999999</v>
      </c>
      <c r="AW630">
        <v>37.892699999999998</v>
      </c>
      <c r="AY630">
        <v>277.60000000000002</v>
      </c>
      <c r="AZ630">
        <v>268.8</v>
      </c>
    </row>
    <row r="631" spans="1:52" x14ac:dyDescent="0.25">
      <c r="A631" t="s">
        <v>272</v>
      </c>
      <c r="B631" t="s">
        <v>194</v>
      </c>
      <c r="C631">
        <v>630</v>
      </c>
      <c r="Y631">
        <v>-8.6999999999999993</v>
      </c>
      <c r="Z631">
        <v>-190.9</v>
      </c>
      <c r="AA631">
        <v>-190.4</v>
      </c>
      <c r="AB631">
        <v>-23.6</v>
      </c>
      <c r="AC631">
        <v>-45.5</v>
      </c>
      <c r="AD631">
        <v>-12.9</v>
      </c>
      <c r="AE631">
        <v>-6.9</v>
      </c>
      <c r="AF631">
        <v>75.900000000000006</v>
      </c>
      <c r="AG631">
        <v>6826.5</v>
      </c>
      <c r="AH631">
        <v>-17.809705000000001</v>
      </c>
      <c r="AI631">
        <v>13.971374000000001</v>
      </c>
      <c r="AJ631">
        <v>1.7832110000000001</v>
      </c>
      <c r="AK631">
        <v>777.2</v>
      </c>
      <c r="AL631">
        <v>58.9</v>
      </c>
      <c r="AM631">
        <v>276.60000000000002</v>
      </c>
      <c r="AN631">
        <v>30</v>
      </c>
      <c r="AO631">
        <v>44.5</v>
      </c>
      <c r="AP631">
        <v>122.87018500000001</v>
      </c>
      <c r="AQ631">
        <v>0.28999999999999998</v>
      </c>
      <c r="AR631">
        <v>62.89</v>
      </c>
      <c r="AS631">
        <v>0.7</v>
      </c>
      <c r="AT631">
        <v>10.99</v>
      </c>
      <c r="AU631">
        <v>0.04</v>
      </c>
      <c r="AV631">
        <v>134.1876</v>
      </c>
      <c r="AW631">
        <v>34.259</v>
      </c>
      <c r="AY631">
        <v>277.60000000000002</v>
      </c>
      <c r="AZ631">
        <v>268.8</v>
      </c>
    </row>
    <row r="632" spans="1:52" x14ac:dyDescent="0.25">
      <c r="A632" t="s">
        <v>271</v>
      </c>
      <c r="B632" t="s">
        <v>194</v>
      </c>
      <c r="C632">
        <v>631</v>
      </c>
      <c r="Y632">
        <v>-8.6999999999999993</v>
      </c>
      <c r="Z632">
        <v>-190.9</v>
      </c>
      <c r="AA632">
        <v>-190.4</v>
      </c>
      <c r="AB632">
        <v>-23.6</v>
      </c>
      <c r="AC632">
        <v>-45.5</v>
      </c>
      <c r="AD632">
        <v>-12.9</v>
      </c>
      <c r="AE632">
        <v>-6.9</v>
      </c>
      <c r="AF632">
        <v>75.900000000000006</v>
      </c>
      <c r="AG632">
        <v>6826.5</v>
      </c>
      <c r="AH632">
        <v>-17.809705000000001</v>
      </c>
      <c r="AI632">
        <v>13.971374000000001</v>
      </c>
      <c r="AJ632">
        <v>1.7832110000000001</v>
      </c>
      <c r="AK632">
        <v>777.2</v>
      </c>
      <c r="AL632">
        <v>58.9</v>
      </c>
      <c r="AM632">
        <v>276.60000000000002</v>
      </c>
      <c r="AN632">
        <v>30</v>
      </c>
      <c r="AO632">
        <v>44.5</v>
      </c>
      <c r="AP632">
        <v>122.87018500000001</v>
      </c>
      <c r="AQ632">
        <v>0.28999999999999998</v>
      </c>
      <c r="AR632">
        <v>62.89</v>
      </c>
      <c r="AS632">
        <v>0.7</v>
      </c>
      <c r="AT632">
        <v>10.99</v>
      </c>
      <c r="AU632">
        <v>0.04</v>
      </c>
      <c r="AV632">
        <v>131.84610000000001</v>
      </c>
      <c r="AW632">
        <v>33.534500000000001</v>
      </c>
      <c r="AY632">
        <v>277.60000000000002</v>
      </c>
      <c r="AZ632">
        <v>268.8</v>
      </c>
    </row>
    <row r="633" spans="1:52" x14ac:dyDescent="0.25">
      <c r="A633" t="s">
        <v>270</v>
      </c>
      <c r="B633" t="s">
        <v>194</v>
      </c>
      <c r="C633">
        <v>632</v>
      </c>
      <c r="Y633">
        <v>-8.6999999999999993</v>
      </c>
      <c r="Z633">
        <v>-190.9</v>
      </c>
      <c r="AA633">
        <v>-190.4</v>
      </c>
      <c r="AB633">
        <v>-23.6</v>
      </c>
      <c r="AC633">
        <v>-45.5</v>
      </c>
      <c r="AD633">
        <v>-12.9</v>
      </c>
      <c r="AE633">
        <v>-6.9</v>
      </c>
      <c r="AF633">
        <v>75.900000000000006</v>
      </c>
      <c r="AG633">
        <v>6826.5</v>
      </c>
      <c r="AH633">
        <v>-17.809705000000001</v>
      </c>
      <c r="AI633">
        <v>13.971374000000001</v>
      </c>
      <c r="AJ633">
        <v>1.7832110000000001</v>
      </c>
      <c r="AK633">
        <v>777.2</v>
      </c>
      <c r="AL633">
        <v>58.9</v>
      </c>
      <c r="AM633">
        <v>276.60000000000002</v>
      </c>
      <c r="AN633">
        <v>30</v>
      </c>
      <c r="AO633">
        <v>44.5</v>
      </c>
      <c r="AP633">
        <v>122.87018500000001</v>
      </c>
      <c r="AQ633">
        <v>0.28999999999999998</v>
      </c>
      <c r="AR633">
        <v>62.89</v>
      </c>
      <c r="AS633">
        <v>0.7</v>
      </c>
      <c r="AT633">
        <v>10.99</v>
      </c>
      <c r="AU633">
        <v>0.04</v>
      </c>
      <c r="AV633">
        <v>128.78970000000001</v>
      </c>
      <c r="AW633">
        <v>34.741</v>
      </c>
      <c r="AY633">
        <v>277.60000000000002</v>
      </c>
      <c r="AZ633">
        <v>268.8</v>
      </c>
    </row>
    <row r="634" spans="1:52" x14ac:dyDescent="0.25">
      <c r="A634" t="s">
        <v>269</v>
      </c>
      <c r="B634" t="s">
        <v>194</v>
      </c>
      <c r="C634">
        <v>633</v>
      </c>
      <c r="Y634">
        <v>-8.6999999999999993</v>
      </c>
      <c r="Z634">
        <v>-190.9</v>
      </c>
      <c r="AA634">
        <v>-190.4</v>
      </c>
      <c r="AB634">
        <v>-23.6</v>
      </c>
      <c r="AC634">
        <v>-45.5</v>
      </c>
      <c r="AD634">
        <v>-12.9</v>
      </c>
      <c r="AE634">
        <v>-6.9</v>
      </c>
      <c r="AF634">
        <v>75.900000000000006</v>
      </c>
      <c r="AG634">
        <v>6826.5</v>
      </c>
      <c r="AH634">
        <v>-17.809705000000001</v>
      </c>
      <c r="AI634">
        <v>13.971374000000001</v>
      </c>
      <c r="AJ634">
        <v>1.7832110000000001</v>
      </c>
      <c r="AK634">
        <v>777.2</v>
      </c>
      <c r="AL634">
        <v>58.9</v>
      </c>
      <c r="AM634">
        <v>276.60000000000002</v>
      </c>
      <c r="AN634">
        <v>30</v>
      </c>
      <c r="AO634">
        <v>44.5</v>
      </c>
      <c r="AP634">
        <v>122.87018500000001</v>
      </c>
      <c r="AQ634">
        <v>0.28999999999999998</v>
      </c>
      <c r="AR634">
        <v>62.89</v>
      </c>
      <c r="AS634">
        <v>0.7</v>
      </c>
      <c r="AT634">
        <v>10.99</v>
      </c>
      <c r="AU634">
        <v>0.04</v>
      </c>
      <c r="AV634">
        <v>129.4282</v>
      </c>
      <c r="AW634">
        <v>37.518700000000003</v>
      </c>
      <c r="AY634">
        <v>277.60000000000002</v>
      </c>
      <c r="AZ634">
        <v>268.8</v>
      </c>
    </row>
    <row r="635" spans="1:52" x14ac:dyDescent="0.25">
      <c r="A635" t="s">
        <v>268</v>
      </c>
      <c r="B635" t="s">
        <v>194</v>
      </c>
      <c r="C635">
        <v>634</v>
      </c>
      <c r="Y635">
        <v>-8.6999999999999993</v>
      </c>
      <c r="Z635">
        <v>-190.9</v>
      </c>
      <c r="AA635">
        <v>-190.4</v>
      </c>
      <c r="AB635">
        <v>-23.6</v>
      </c>
      <c r="AC635">
        <v>-45.5</v>
      </c>
      <c r="AD635">
        <v>-12.9</v>
      </c>
      <c r="AE635">
        <v>-6.9</v>
      </c>
      <c r="AF635">
        <v>75.900000000000006</v>
      </c>
      <c r="AG635">
        <v>6826.5</v>
      </c>
      <c r="AH635">
        <v>-17.809705000000001</v>
      </c>
      <c r="AI635">
        <v>13.971374000000001</v>
      </c>
      <c r="AJ635">
        <v>1.7832110000000001</v>
      </c>
      <c r="AK635">
        <v>777.2</v>
      </c>
      <c r="AL635">
        <v>58.9</v>
      </c>
      <c r="AM635">
        <v>276.60000000000002</v>
      </c>
      <c r="AN635">
        <v>30</v>
      </c>
      <c r="AO635">
        <v>44.5</v>
      </c>
      <c r="AP635">
        <v>122.87018500000001</v>
      </c>
      <c r="AQ635">
        <v>0.28999999999999998</v>
      </c>
      <c r="AR635">
        <v>62.89</v>
      </c>
      <c r="AS635">
        <v>0.7</v>
      </c>
      <c r="AT635">
        <v>10.99</v>
      </c>
      <c r="AU635">
        <v>0.04</v>
      </c>
      <c r="AV635">
        <v>126.756</v>
      </c>
      <c r="AW635">
        <v>33.423499999999997</v>
      </c>
      <c r="AY635">
        <v>277.60000000000002</v>
      </c>
      <c r="AZ635">
        <v>268.8</v>
      </c>
    </row>
    <row r="636" spans="1:52" x14ac:dyDescent="0.25">
      <c r="A636" t="s">
        <v>267</v>
      </c>
      <c r="B636" t="s">
        <v>194</v>
      </c>
      <c r="C636">
        <v>635</v>
      </c>
      <c r="Y636">
        <v>-8.6999999999999993</v>
      </c>
      <c r="Z636">
        <v>-190.9</v>
      </c>
      <c r="AA636">
        <v>-190.4</v>
      </c>
      <c r="AB636">
        <v>-23.6</v>
      </c>
      <c r="AC636">
        <v>-45.5</v>
      </c>
      <c r="AD636">
        <v>-12.9</v>
      </c>
      <c r="AE636">
        <v>-6.9</v>
      </c>
      <c r="AF636">
        <v>75.900000000000006</v>
      </c>
      <c r="AG636">
        <v>6826.5</v>
      </c>
      <c r="AH636">
        <v>-17.809705000000001</v>
      </c>
      <c r="AI636">
        <v>13.971374000000001</v>
      </c>
      <c r="AJ636">
        <v>1.7832110000000001</v>
      </c>
      <c r="AK636">
        <v>777.2</v>
      </c>
      <c r="AL636">
        <v>58.9</v>
      </c>
      <c r="AM636">
        <v>276.60000000000002</v>
      </c>
      <c r="AN636">
        <v>30</v>
      </c>
      <c r="AO636">
        <v>44.5</v>
      </c>
      <c r="AP636">
        <v>122.87018500000001</v>
      </c>
      <c r="AQ636">
        <v>0.28999999999999998</v>
      </c>
      <c r="AR636">
        <v>62.89</v>
      </c>
      <c r="AS636">
        <v>0.7</v>
      </c>
      <c r="AT636">
        <v>10.99</v>
      </c>
      <c r="AU636">
        <v>0.04</v>
      </c>
      <c r="AV636">
        <v>123.79559999999999</v>
      </c>
      <c r="AW636">
        <v>33.588299999999997</v>
      </c>
      <c r="AY636">
        <v>277.60000000000002</v>
      </c>
      <c r="AZ636">
        <v>268.8</v>
      </c>
    </row>
    <row r="637" spans="1:52" x14ac:dyDescent="0.25">
      <c r="A637" t="s">
        <v>266</v>
      </c>
      <c r="B637" t="s">
        <v>194</v>
      </c>
      <c r="C637">
        <v>636</v>
      </c>
      <c r="Y637">
        <v>-8.6999999999999993</v>
      </c>
      <c r="Z637">
        <v>-190.9</v>
      </c>
      <c r="AA637">
        <v>-190.4</v>
      </c>
      <c r="AB637">
        <v>-23.6</v>
      </c>
      <c r="AC637">
        <v>-45.5</v>
      </c>
      <c r="AD637">
        <v>-12.9</v>
      </c>
      <c r="AE637">
        <v>-6.9</v>
      </c>
      <c r="AF637">
        <v>75.900000000000006</v>
      </c>
      <c r="AG637">
        <v>6826.5</v>
      </c>
      <c r="AH637">
        <v>-17.809705000000001</v>
      </c>
      <c r="AI637">
        <v>13.971374000000001</v>
      </c>
      <c r="AJ637">
        <v>1.7832110000000001</v>
      </c>
      <c r="AK637">
        <v>777.2</v>
      </c>
      <c r="AL637">
        <v>58.9</v>
      </c>
      <c r="AM637">
        <v>276.60000000000002</v>
      </c>
      <c r="AN637">
        <v>30</v>
      </c>
      <c r="AO637">
        <v>44.5</v>
      </c>
      <c r="AP637">
        <v>122.87018500000001</v>
      </c>
      <c r="AQ637">
        <v>0.28999999999999998</v>
      </c>
      <c r="AR637">
        <v>62.89</v>
      </c>
      <c r="AS637">
        <v>0.7</v>
      </c>
      <c r="AT637">
        <v>10.99</v>
      </c>
      <c r="AU637">
        <v>0.04</v>
      </c>
      <c r="AV637">
        <v>176.36109999999999</v>
      </c>
      <c r="AW637">
        <v>72.123500000000007</v>
      </c>
      <c r="AY637">
        <v>277.60000000000002</v>
      </c>
      <c r="AZ637">
        <v>268.8</v>
      </c>
    </row>
    <row r="638" spans="1:52" x14ac:dyDescent="0.25">
      <c r="A638" t="s">
        <v>265</v>
      </c>
      <c r="B638" t="s">
        <v>194</v>
      </c>
      <c r="C638">
        <v>637</v>
      </c>
      <c r="Y638">
        <v>-8.6999999999999993</v>
      </c>
      <c r="Z638">
        <v>-190.9</v>
      </c>
      <c r="AA638">
        <v>-190.4</v>
      </c>
      <c r="AB638">
        <v>-23.6</v>
      </c>
      <c r="AC638">
        <v>-45.5</v>
      </c>
      <c r="AD638">
        <v>-12.9</v>
      </c>
      <c r="AE638">
        <v>-6.9</v>
      </c>
      <c r="AF638">
        <v>75.900000000000006</v>
      </c>
      <c r="AG638">
        <v>6826.5</v>
      </c>
      <c r="AH638">
        <v>-17.809705000000001</v>
      </c>
      <c r="AI638">
        <v>13.971374000000001</v>
      </c>
      <c r="AJ638">
        <v>1.7832110000000001</v>
      </c>
      <c r="AK638">
        <v>777.2</v>
      </c>
      <c r="AL638">
        <v>58.9</v>
      </c>
      <c r="AM638">
        <v>276.60000000000002</v>
      </c>
      <c r="AN638">
        <v>30</v>
      </c>
      <c r="AO638">
        <v>44.5</v>
      </c>
      <c r="AP638">
        <v>122.87018500000001</v>
      </c>
      <c r="AQ638">
        <v>0.28999999999999998</v>
      </c>
      <c r="AR638">
        <v>62.89</v>
      </c>
      <c r="AS638">
        <v>0.7</v>
      </c>
      <c r="AT638">
        <v>10.99</v>
      </c>
      <c r="AU638">
        <v>0.04</v>
      </c>
      <c r="AV638">
        <v>120.18340000000001</v>
      </c>
      <c r="AW638">
        <v>38.429099999999998</v>
      </c>
      <c r="AY638">
        <v>277.60000000000002</v>
      </c>
      <c r="AZ638">
        <v>268.8</v>
      </c>
    </row>
    <row r="639" spans="1:52" x14ac:dyDescent="0.25">
      <c r="A639" t="s">
        <v>264</v>
      </c>
      <c r="B639" t="s">
        <v>194</v>
      </c>
      <c r="C639">
        <v>638</v>
      </c>
      <c r="Y639">
        <v>-8.6999999999999993</v>
      </c>
      <c r="Z639">
        <v>-190.9</v>
      </c>
      <c r="AA639">
        <v>-190.4</v>
      </c>
      <c r="AB639">
        <v>-23.6</v>
      </c>
      <c r="AC639">
        <v>-45.5</v>
      </c>
      <c r="AD639">
        <v>-12.9</v>
      </c>
      <c r="AE639">
        <v>-6.9</v>
      </c>
      <c r="AF639">
        <v>75.900000000000006</v>
      </c>
      <c r="AG639">
        <v>6826.5</v>
      </c>
      <c r="AH639">
        <v>-17.809705000000001</v>
      </c>
      <c r="AI639">
        <v>13.971374000000001</v>
      </c>
      <c r="AJ639">
        <v>1.7832110000000001</v>
      </c>
      <c r="AK639">
        <v>777.2</v>
      </c>
      <c r="AL639">
        <v>58.9</v>
      </c>
      <c r="AM639">
        <v>276.60000000000002</v>
      </c>
      <c r="AN639">
        <v>30</v>
      </c>
      <c r="AO639">
        <v>44.5</v>
      </c>
      <c r="AP639">
        <v>122.87018500000001</v>
      </c>
      <c r="AQ639">
        <v>0.28999999999999998</v>
      </c>
      <c r="AR639">
        <v>62.89</v>
      </c>
      <c r="AS639">
        <v>0.7</v>
      </c>
      <c r="AT639">
        <v>10.99</v>
      </c>
      <c r="AU639">
        <v>0.04</v>
      </c>
      <c r="AV639">
        <v>129.81639999999999</v>
      </c>
      <c r="AW639">
        <v>67.011200000000002</v>
      </c>
      <c r="AY639">
        <v>277.60000000000002</v>
      </c>
      <c r="AZ639">
        <v>268.8</v>
      </c>
    </row>
    <row r="640" spans="1:52" x14ac:dyDescent="0.25">
      <c r="A640" t="s">
        <v>263</v>
      </c>
      <c r="B640" t="s">
        <v>194</v>
      </c>
      <c r="C640">
        <v>639</v>
      </c>
      <c r="Y640">
        <v>-8.6999999999999993</v>
      </c>
      <c r="Z640">
        <v>-190.9</v>
      </c>
      <c r="AA640">
        <v>-190.4</v>
      </c>
      <c r="AB640">
        <v>-23.6</v>
      </c>
      <c r="AC640">
        <v>-45.5</v>
      </c>
      <c r="AD640">
        <v>-12.9</v>
      </c>
      <c r="AE640">
        <v>-6.9</v>
      </c>
      <c r="AF640">
        <v>75.900000000000006</v>
      </c>
      <c r="AG640">
        <v>6826.5</v>
      </c>
      <c r="AH640">
        <v>-17.809705000000001</v>
      </c>
      <c r="AI640">
        <v>13.971374000000001</v>
      </c>
      <c r="AJ640">
        <v>1.7832110000000001</v>
      </c>
      <c r="AK640">
        <v>777.2</v>
      </c>
      <c r="AL640">
        <v>58.9</v>
      </c>
      <c r="AM640">
        <v>276.60000000000002</v>
      </c>
      <c r="AN640">
        <v>30</v>
      </c>
      <c r="AO640">
        <v>44.5</v>
      </c>
      <c r="AP640">
        <v>122.87018500000001</v>
      </c>
      <c r="AQ640">
        <v>0.28999999999999998</v>
      </c>
      <c r="AR640">
        <v>62.89</v>
      </c>
      <c r="AS640">
        <v>0.7</v>
      </c>
      <c r="AT640">
        <v>10.99</v>
      </c>
      <c r="AU640">
        <v>0.04</v>
      </c>
      <c r="AV640">
        <v>124.5346</v>
      </c>
      <c r="AW640">
        <v>64.973699999999994</v>
      </c>
      <c r="AY640">
        <v>277.60000000000002</v>
      </c>
      <c r="AZ640">
        <v>268.8</v>
      </c>
    </row>
    <row r="641" spans="1:52" x14ac:dyDescent="0.25">
      <c r="A641" t="s">
        <v>262</v>
      </c>
      <c r="B641" t="s">
        <v>194</v>
      </c>
      <c r="C641">
        <v>640</v>
      </c>
      <c r="Y641">
        <v>-8.6999999999999993</v>
      </c>
      <c r="Z641">
        <v>-190.9</v>
      </c>
      <c r="AA641">
        <v>-190.4</v>
      </c>
      <c r="AB641">
        <v>-23.6</v>
      </c>
      <c r="AC641">
        <v>-45.5</v>
      </c>
      <c r="AD641">
        <v>-12.9</v>
      </c>
      <c r="AE641">
        <v>-6.9</v>
      </c>
      <c r="AF641">
        <v>75.900000000000006</v>
      </c>
      <c r="AG641">
        <v>6826.5</v>
      </c>
      <c r="AH641">
        <v>-17.809705000000001</v>
      </c>
      <c r="AI641">
        <v>13.971374000000001</v>
      </c>
      <c r="AJ641">
        <v>1.7832110000000001</v>
      </c>
      <c r="AK641">
        <v>777.2</v>
      </c>
      <c r="AL641">
        <v>58.9</v>
      </c>
      <c r="AM641">
        <v>276.60000000000002</v>
      </c>
      <c r="AN641">
        <v>30</v>
      </c>
      <c r="AO641">
        <v>44.5</v>
      </c>
      <c r="AP641">
        <v>122.87018500000001</v>
      </c>
      <c r="AQ641">
        <v>0.28999999999999998</v>
      </c>
      <c r="AR641">
        <v>62.89</v>
      </c>
      <c r="AS641">
        <v>0.7</v>
      </c>
      <c r="AT641">
        <v>10.99</v>
      </c>
      <c r="AU641">
        <v>0.04</v>
      </c>
      <c r="AV641">
        <v>165.44720000000001</v>
      </c>
      <c r="AW641">
        <v>95.037199999999999</v>
      </c>
      <c r="AY641">
        <v>277.60000000000002</v>
      </c>
      <c r="AZ641">
        <v>268.8</v>
      </c>
    </row>
    <row r="642" spans="1:52" x14ac:dyDescent="0.25">
      <c r="A642" t="s">
        <v>261</v>
      </c>
      <c r="B642" t="s">
        <v>194</v>
      </c>
      <c r="C642">
        <v>641</v>
      </c>
      <c r="Y642">
        <v>-8.6999999999999993</v>
      </c>
      <c r="Z642">
        <v>-190.9</v>
      </c>
      <c r="AA642">
        <v>-190.4</v>
      </c>
      <c r="AB642">
        <v>-23.6</v>
      </c>
      <c r="AC642">
        <v>-45.5</v>
      </c>
      <c r="AD642">
        <v>-12.9</v>
      </c>
      <c r="AE642">
        <v>-6.9</v>
      </c>
      <c r="AF642">
        <v>75.900000000000006</v>
      </c>
      <c r="AG642">
        <v>6826.5</v>
      </c>
      <c r="AH642">
        <v>-17.809705000000001</v>
      </c>
      <c r="AI642">
        <v>13.971374000000001</v>
      </c>
      <c r="AJ642">
        <v>1.7832110000000001</v>
      </c>
      <c r="AK642">
        <v>777.2</v>
      </c>
      <c r="AL642">
        <v>58.9</v>
      </c>
      <c r="AM642">
        <v>276.60000000000002</v>
      </c>
      <c r="AN642">
        <v>30</v>
      </c>
      <c r="AO642">
        <v>44.5</v>
      </c>
      <c r="AP642">
        <v>122.87018500000001</v>
      </c>
      <c r="AQ642">
        <v>0.28999999999999998</v>
      </c>
      <c r="AR642">
        <v>62.89</v>
      </c>
      <c r="AS642">
        <v>0.7</v>
      </c>
      <c r="AT642">
        <v>10.99</v>
      </c>
      <c r="AU642">
        <v>0.04</v>
      </c>
      <c r="AV642">
        <v>167.12979999999999</v>
      </c>
      <c r="AW642">
        <v>96.571799999999996</v>
      </c>
      <c r="AY642">
        <v>277.60000000000002</v>
      </c>
      <c r="AZ642">
        <v>268.8</v>
      </c>
    </row>
    <row r="643" spans="1:52" x14ac:dyDescent="0.25">
      <c r="A643" t="s">
        <v>260</v>
      </c>
      <c r="B643" t="s">
        <v>194</v>
      </c>
      <c r="C643">
        <v>642</v>
      </c>
      <c r="Y643">
        <v>-8.6999999999999993</v>
      </c>
      <c r="Z643">
        <v>-190.9</v>
      </c>
      <c r="AA643">
        <v>-190.4</v>
      </c>
      <c r="AB643">
        <v>-23.6</v>
      </c>
      <c r="AC643">
        <v>-45.5</v>
      </c>
      <c r="AD643">
        <v>-12.9</v>
      </c>
      <c r="AE643">
        <v>-6.9</v>
      </c>
      <c r="AF643">
        <v>75.900000000000006</v>
      </c>
      <c r="AG643">
        <v>6826.5</v>
      </c>
      <c r="AH643">
        <v>-17.809705000000001</v>
      </c>
      <c r="AI643">
        <v>13.971374000000001</v>
      </c>
      <c r="AJ643">
        <v>1.7832110000000001</v>
      </c>
      <c r="AK643">
        <v>777.2</v>
      </c>
      <c r="AL643">
        <v>58.9</v>
      </c>
      <c r="AM643">
        <v>276.60000000000002</v>
      </c>
      <c r="AN643">
        <v>30</v>
      </c>
      <c r="AO643">
        <v>44.5</v>
      </c>
      <c r="AP643">
        <v>122.87018500000001</v>
      </c>
      <c r="AQ643">
        <v>0.28999999999999998</v>
      </c>
      <c r="AR643">
        <v>62.89</v>
      </c>
      <c r="AS643">
        <v>0.7</v>
      </c>
      <c r="AT643">
        <v>10.99</v>
      </c>
      <c r="AU643">
        <v>0.04</v>
      </c>
      <c r="AV643">
        <v>166.0789</v>
      </c>
      <c r="AW643">
        <v>89.234999999999999</v>
      </c>
      <c r="AY643">
        <v>277.60000000000002</v>
      </c>
      <c r="AZ643">
        <v>268.8</v>
      </c>
    </row>
    <row r="644" spans="1:52" x14ac:dyDescent="0.25">
      <c r="A644" t="s">
        <v>259</v>
      </c>
      <c r="B644" t="s">
        <v>194</v>
      </c>
      <c r="C644">
        <v>643</v>
      </c>
      <c r="Y644">
        <v>-8.6999999999999993</v>
      </c>
      <c r="Z644">
        <v>-190.9</v>
      </c>
      <c r="AA644">
        <v>-190.4</v>
      </c>
      <c r="AB644">
        <v>-23.6</v>
      </c>
      <c r="AC644">
        <v>-45.5</v>
      </c>
      <c r="AD644">
        <v>-12.9</v>
      </c>
      <c r="AE644">
        <v>-6.9</v>
      </c>
      <c r="AF644">
        <v>75.900000000000006</v>
      </c>
      <c r="AG644">
        <v>6826.5</v>
      </c>
      <c r="AH644">
        <v>-17.809705000000001</v>
      </c>
      <c r="AI644">
        <v>13.971374000000001</v>
      </c>
      <c r="AJ644">
        <v>1.7832110000000001</v>
      </c>
      <c r="AK644">
        <v>777.2</v>
      </c>
      <c r="AL644">
        <v>58.9</v>
      </c>
      <c r="AM644">
        <v>276.60000000000002</v>
      </c>
      <c r="AN644">
        <v>30</v>
      </c>
      <c r="AO644">
        <v>44.5</v>
      </c>
      <c r="AP644">
        <v>122.87018500000001</v>
      </c>
      <c r="AQ644">
        <v>0.28999999999999998</v>
      </c>
      <c r="AR644">
        <v>62.89</v>
      </c>
      <c r="AS644">
        <v>0.7</v>
      </c>
      <c r="AT644">
        <v>10.99</v>
      </c>
      <c r="AU644">
        <v>0.04</v>
      </c>
      <c r="AV644">
        <v>160.9896</v>
      </c>
      <c r="AW644">
        <v>99.903000000000006</v>
      </c>
      <c r="AY644">
        <v>277.60000000000002</v>
      </c>
      <c r="AZ644">
        <v>268.8</v>
      </c>
    </row>
    <row r="645" spans="1:52" x14ac:dyDescent="0.25">
      <c r="A645" t="s">
        <v>258</v>
      </c>
      <c r="B645" t="s">
        <v>194</v>
      </c>
      <c r="C645">
        <v>644</v>
      </c>
      <c r="Y645">
        <v>-8.6999999999999993</v>
      </c>
      <c r="Z645">
        <v>-190.9</v>
      </c>
      <c r="AA645">
        <v>-190.4</v>
      </c>
      <c r="AB645">
        <v>-23.6</v>
      </c>
      <c r="AC645">
        <v>-45.5</v>
      </c>
      <c r="AD645">
        <v>-12.9</v>
      </c>
      <c r="AE645">
        <v>-6.9</v>
      </c>
      <c r="AF645">
        <v>75.900000000000006</v>
      </c>
      <c r="AG645">
        <v>6826.5</v>
      </c>
      <c r="AH645">
        <v>-17.809705000000001</v>
      </c>
      <c r="AI645">
        <v>13.971374000000001</v>
      </c>
      <c r="AJ645">
        <v>1.7832110000000001</v>
      </c>
      <c r="AK645">
        <v>777.2</v>
      </c>
      <c r="AL645">
        <v>58.9</v>
      </c>
      <c r="AM645">
        <v>276.60000000000002</v>
      </c>
      <c r="AN645">
        <v>30</v>
      </c>
      <c r="AO645">
        <v>44.5</v>
      </c>
      <c r="AP645">
        <v>122.87018500000001</v>
      </c>
      <c r="AQ645">
        <v>0.28999999999999998</v>
      </c>
      <c r="AR645">
        <v>62.89</v>
      </c>
      <c r="AS645">
        <v>0.7</v>
      </c>
      <c r="AT645">
        <v>10.99</v>
      </c>
      <c r="AU645">
        <v>0.04</v>
      </c>
      <c r="AV645">
        <v>158.4008</v>
      </c>
      <c r="AW645">
        <v>99.805099999999996</v>
      </c>
      <c r="AY645">
        <v>277.60000000000002</v>
      </c>
      <c r="AZ645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1DAC-1B5F-4BA0-B69F-A2F6C63841AC}">
  <dimension ref="A1:Y2803"/>
  <sheetViews>
    <sheetView workbookViewId="0">
      <selection activeCell="E24" sqref="E24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290</v>
      </c>
      <c r="C33">
        <v>25</v>
      </c>
      <c r="D33">
        <v>612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156.5282</v>
      </c>
      <c r="S33">
        <v>45.670400000000001</v>
      </c>
      <c r="T33">
        <v>1.3002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490</v>
      </c>
      <c r="C34">
        <v>28</v>
      </c>
      <c r="D34">
        <v>412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163.97710000000001</v>
      </c>
      <c r="S34">
        <v>59.0105</v>
      </c>
      <c r="T34">
        <v>1.2309000000000001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535</v>
      </c>
      <c r="C39">
        <v>26</v>
      </c>
      <c r="D39">
        <v>367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128.12690000000001</v>
      </c>
      <c r="S39">
        <v>69.334000000000003</v>
      </c>
      <c r="T39">
        <v>0.46734999999999999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333</v>
      </c>
      <c r="C40">
        <v>29</v>
      </c>
      <c r="D40">
        <v>569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113.1317</v>
      </c>
      <c r="S40">
        <v>39.26</v>
      </c>
      <c r="T40">
        <v>1.1417999999999999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745</v>
      </c>
      <c r="C41">
        <v>30</v>
      </c>
      <c r="D41">
        <v>157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75.12</v>
      </c>
      <c r="S41">
        <v>59.816200000000002</v>
      </c>
      <c r="T41">
        <v>0.82496999999999998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522</v>
      </c>
      <c r="C42">
        <v>31</v>
      </c>
      <c r="D42">
        <v>380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159.0874</v>
      </c>
      <c r="S42">
        <v>93.880700000000004</v>
      </c>
      <c r="T42">
        <v>0.44685000000000002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572</v>
      </c>
      <c r="C43">
        <v>32</v>
      </c>
      <c r="D43">
        <v>330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143.8596</v>
      </c>
      <c r="S43">
        <v>121.8143</v>
      </c>
      <c r="T43">
        <v>0.61877000000000004</v>
      </c>
      <c r="U43">
        <v>3.0000000000000001E-3</v>
      </c>
      <c r="V43">
        <v>1.5E-3</v>
      </c>
    </row>
    <row r="44" spans="1:22" x14ac:dyDescent="0.25">
      <c r="A44" t="s">
        <v>545</v>
      </c>
      <c r="B44" t="s">
        <v>730</v>
      </c>
      <c r="C44">
        <v>357</v>
      </c>
      <c r="D44">
        <v>172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91.742800000000003</v>
      </c>
      <c r="Q44">
        <v>42.536999999999999</v>
      </c>
      <c r="R44">
        <v>93.727500000000006</v>
      </c>
      <c r="S44">
        <v>44.289299999999997</v>
      </c>
      <c r="T44">
        <v>2.6476000000000002</v>
      </c>
      <c r="U44">
        <v>5.1847853999999999E-2</v>
      </c>
      <c r="V44">
        <v>5.1847853999999999E-2</v>
      </c>
    </row>
    <row r="45" spans="1:22" x14ac:dyDescent="0.25">
      <c r="A45" t="s">
        <v>730</v>
      </c>
      <c r="B45" t="s">
        <v>731</v>
      </c>
      <c r="C45">
        <v>172</v>
      </c>
      <c r="D45">
        <v>171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93.727500000000006</v>
      </c>
      <c r="Q45">
        <v>44.289299999999997</v>
      </c>
      <c r="R45">
        <v>92.280900000000003</v>
      </c>
      <c r="S45">
        <v>45.129300000000001</v>
      </c>
      <c r="T45">
        <v>1.6728000000000001</v>
      </c>
      <c r="U45">
        <v>5.1847853999999999E-2</v>
      </c>
      <c r="V45">
        <v>5.1847853999999999E-2</v>
      </c>
    </row>
    <row r="46" spans="1:22" x14ac:dyDescent="0.25">
      <c r="A46" t="s">
        <v>731</v>
      </c>
      <c r="B46" t="s">
        <v>545</v>
      </c>
      <c r="C46">
        <v>171</v>
      </c>
      <c r="D46">
        <v>357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92.280900000000003</v>
      </c>
      <c r="Q46">
        <v>45.129300000000001</v>
      </c>
      <c r="R46">
        <v>91.742800000000003</v>
      </c>
      <c r="S46">
        <v>42.536999999999999</v>
      </c>
      <c r="T46">
        <v>2.6476000000000002</v>
      </c>
      <c r="U46">
        <v>5.1847853999999999E-2</v>
      </c>
      <c r="V46">
        <v>5.1847853999999999E-2</v>
      </c>
    </row>
    <row r="47" spans="1:22" x14ac:dyDescent="0.25">
      <c r="A47" t="s">
        <v>473</v>
      </c>
      <c r="B47" t="s">
        <v>350</v>
      </c>
      <c r="C47">
        <v>429</v>
      </c>
      <c r="D47">
        <v>552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138.47219999999999</v>
      </c>
      <c r="Q47">
        <v>55.1706</v>
      </c>
      <c r="R47">
        <v>141.07980000000001</v>
      </c>
      <c r="S47">
        <v>54.3752</v>
      </c>
      <c r="T47">
        <v>2.7262</v>
      </c>
      <c r="U47">
        <v>5.1847853999999999E-2</v>
      </c>
      <c r="V47">
        <v>5.1847853999999999E-2</v>
      </c>
    </row>
    <row r="48" spans="1:22" x14ac:dyDescent="0.25">
      <c r="A48" t="s">
        <v>350</v>
      </c>
      <c r="B48" t="s">
        <v>424</v>
      </c>
      <c r="C48">
        <v>552</v>
      </c>
      <c r="D48">
        <v>478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141.07980000000001</v>
      </c>
      <c r="Q48">
        <v>54.3752</v>
      </c>
      <c r="R48">
        <v>141.51</v>
      </c>
      <c r="S48">
        <v>57.652000000000001</v>
      </c>
      <c r="T48">
        <v>3.3048999999999999</v>
      </c>
      <c r="U48">
        <v>5.1847853999999999E-2</v>
      </c>
      <c r="V48">
        <v>5.1847853999999999E-2</v>
      </c>
    </row>
    <row r="49" spans="1:22" x14ac:dyDescent="0.25">
      <c r="A49" t="s">
        <v>424</v>
      </c>
      <c r="B49" t="s">
        <v>473</v>
      </c>
      <c r="C49">
        <v>478</v>
      </c>
      <c r="D49">
        <v>429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141.51</v>
      </c>
      <c r="Q49">
        <v>57.652000000000001</v>
      </c>
      <c r="R49">
        <v>138.47219999999999</v>
      </c>
      <c r="S49">
        <v>55.1706</v>
      </c>
      <c r="T49">
        <v>3.9224000000000001</v>
      </c>
      <c r="U49">
        <v>5.1847853999999999E-2</v>
      </c>
      <c r="V49">
        <v>5.1847853999999999E-2</v>
      </c>
    </row>
    <row r="50" spans="1:22" x14ac:dyDescent="0.25">
      <c r="A50" t="s">
        <v>769</v>
      </c>
      <c r="B50" t="s">
        <v>770</v>
      </c>
      <c r="C50">
        <v>133</v>
      </c>
      <c r="D50">
        <v>132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91.885000000000005</v>
      </c>
      <c r="Q50">
        <v>39.363799999999998</v>
      </c>
      <c r="R50">
        <v>93.424999999999997</v>
      </c>
      <c r="S50">
        <v>38.641599999999997</v>
      </c>
      <c r="T50">
        <v>1.7009000000000001</v>
      </c>
      <c r="U50">
        <v>5.1847853999999999E-2</v>
      </c>
      <c r="V50">
        <v>5.1847853999999999E-2</v>
      </c>
    </row>
    <row r="51" spans="1:22" x14ac:dyDescent="0.25">
      <c r="A51" t="s">
        <v>770</v>
      </c>
      <c r="B51" t="s">
        <v>504</v>
      </c>
      <c r="C51">
        <v>132</v>
      </c>
      <c r="D51">
        <v>398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93.424999999999997</v>
      </c>
      <c r="Q51">
        <v>38.641599999999997</v>
      </c>
      <c r="R51">
        <v>95.310100000000006</v>
      </c>
      <c r="S51">
        <v>40.654600000000002</v>
      </c>
      <c r="T51">
        <v>2.7578999999999998</v>
      </c>
      <c r="U51">
        <v>5.1847853999999999E-2</v>
      </c>
      <c r="V51">
        <v>5.1847853999999999E-2</v>
      </c>
    </row>
    <row r="52" spans="1:22" x14ac:dyDescent="0.25">
      <c r="A52" t="s">
        <v>504</v>
      </c>
      <c r="B52" t="s">
        <v>769</v>
      </c>
      <c r="C52">
        <v>398</v>
      </c>
      <c r="D52">
        <v>133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95.310100000000006</v>
      </c>
      <c r="Q52">
        <v>40.654600000000002</v>
      </c>
      <c r="R52">
        <v>91.885000000000005</v>
      </c>
      <c r="S52">
        <v>39.363799999999998</v>
      </c>
      <c r="T52">
        <v>3.6602999999999999</v>
      </c>
      <c r="U52">
        <v>5.1847853999999999E-2</v>
      </c>
      <c r="V52">
        <v>5.1847853999999999E-2</v>
      </c>
    </row>
    <row r="53" spans="1:22" x14ac:dyDescent="0.25">
      <c r="A53" t="s">
        <v>335</v>
      </c>
      <c r="B53" t="s">
        <v>785</v>
      </c>
      <c r="C53">
        <v>567</v>
      </c>
      <c r="D53">
        <v>117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118.646</v>
      </c>
      <c r="Q53">
        <v>33.917000000000002</v>
      </c>
      <c r="R53">
        <v>120.06</v>
      </c>
      <c r="S53">
        <v>31.144100000000002</v>
      </c>
      <c r="T53">
        <v>3.1126</v>
      </c>
      <c r="U53">
        <v>5.1847853999999999E-2</v>
      </c>
      <c r="V53">
        <v>5.1847853999999999E-2</v>
      </c>
    </row>
    <row r="54" spans="1:22" x14ac:dyDescent="0.25">
      <c r="A54" t="s">
        <v>785</v>
      </c>
      <c r="B54" t="s">
        <v>436</v>
      </c>
      <c r="C54">
        <v>117</v>
      </c>
      <c r="D54">
        <v>466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120.06</v>
      </c>
      <c r="Q54">
        <v>31.144100000000002</v>
      </c>
      <c r="R54">
        <v>121.2946</v>
      </c>
      <c r="S54">
        <v>34.5364</v>
      </c>
      <c r="T54">
        <v>3.61</v>
      </c>
      <c r="U54">
        <v>5.1847853999999999E-2</v>
      </c>
      <c r="V54">
        <v>5.1847853999999999E-2</v>
      </c>
    </row>
    <row r="55" spans="1:22" x14ac:dyDescent="0.25">
      <c r="A55" t="s">
        <v>436</v>
      </c>
      <c r="B55" t="s">
        <v>335</v>
      </c>
      <c r="C55">
        <v>466</v>
      </c>
      <c r="D55">
        <v>567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121.2946</v>
      </c>
      <c r="Q55">
        <v>34.5364</v>
      </c>
      <c r="R55">
        <v>118.646</v>
      </c>
      <c r="S55">
        <v>33.917000000000002</v>
      </c>
      <c r="T55">
        <v>2.7201</v>
      </c>
      <c r="U55">
        <v>5.1847853999999999E-2</v>
      </c>
      <c r="V55">
        <v>5.1847853999999999E-2</v>
      </c>
    </row>
    <row r="56" spans="1:22" x14ac:dyDescent="0.25">
      <c r="A56" t="s">
        <v>494</v>
      </c>
      <c r="B56" t="s">
        <v>417</v>
      </c>
      <c r="C56">
        <v>408</v>
      </c>
      <c r="D56">
        <v>485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167.5626</v>
      </c>
      <c r="Q56">
        <v>80.301500000000004</v>
      </c>
      <c r="R56">
        <v>167.0823</v>
      </c>
      <c r="S56">
        <v>83.104900000000001</v>
      </c>
      <c r="T56">
        <v>2.8441999999999998</v>
      </c>
      <c r="U56">
        <v>5.1847853999999999E-2</v>
      </c>
      <c r="V56">
        <v>5.1847853999999999E-2</v>
      </c>
    </row>
    <row r="57" spans="1:22" x14ac:dyDescent="0.25">
      <c r="A57" t="s">
        <v>417</v>
      </c>
      <c r="B57" t="s">
        <v>458</v>
      </c>
      <c r="C57">
        <v>485</v>
      </c>
      <c r="D57">
        <v>444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167.0823</v>
      </c>
      <c r="Q57">
        <v>83.104900000000001</v>
      </c>
      <c r="R57">
        <v>164.95590000000001</v>
      </c>
      <c r="S57">
        <v>81.215900000000005</v>
      </c>
      <c r="T57">
        <v>2.8443000000000001</v>
      </c>
      <c r="U57">
        <v>5.1847853999999999E-2</v>
      </c>
      <c r="V57">
        <v>5.1847853999999999E-2</v>
      </c>
    </row>
    <row r="58" spans="1:22" x14ac:dyDescent="0.25">
      <c r="A58" t="s">
        <v>458</v>
      </c>
      <c r="B58" t="s">
        <v>494</v>
      </c>
      <c r="C58">
        <v>444</v>
      </c>
      <c r="D58">
        <v>408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164.95590000000001</v>
      </c>
      <c r="Q58">
        <v>81.215900000000005</v>
      </c>
      <c r="R58">
        <v>167.5626</v>
      </c>
      <c r="S58">
        <v>80.301500000000004</v>
      </c>
      <c r="T58">
        <v>2.7624</v>
      </c>
      <c r="U58">
        <v>5.1847853999999999E-2</v>
      </c>
      <c r="V58">
        <v>5.1847853999999999E-2</v>
      </c>
    </row>
    <row r="59" spans="1:22" x14ac:dyDescent="0.25">
      <c r="A59" t="s">
        <v>729</v>
      </c>
      <c r="B59" t="s">
        <v>730</v>
      </c>
      <c r="C59">
        <v>173</v>
      </c>
      <c r="D59">
        <v>172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95.245000000000005</v>
      </c>
      <c r="Q59">
        <v>43.525799999999997</v>
      </c>
      <c r="R59">
        <v>93.727500000000006</v>
      </c>
      <c r="S59">
        <v>44.289299999999997</v>
      </c>
      <c r="T59">
        <v>1.6987000000000001</v>
      </c>
      <c r="U59">
        <v>5.1847853999999999E-2</v>
      </c>
      <c r="V59">
        <v>5.1847853999999999E-2</v>
      </c>
    </row>
    <row r="60" spans="1:22" x14ac:dyDescent="0.25">
      <c r="A60" t="s">
        <v>730</v>
      </c>
      <c r="B60" t="s">
        <v>545</v>
      </c>
      <c r="C60">
        <v>172</v>
      </c>
      <c r="D60">
        <v>357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93.727500000000006</v>
      </c>
      <c r="Q60">
        <v>44.289299999999997</v>
      </c>
      <c r="R60">
        <v>91.742800000000003</v>
      </c>
      <c r="S60">
        <v>42.536999999999999</v>
      </c>
      <c r="T60">
        <v>2.6476000000000002</v>
      </c>
      <c r="U60">
        <v>5.1847853999999999E-2</v>
      </c>
      <c r="V60">
        <v>5.1847853999999999E-2</v>
      </c>
    </row>
    <row r="61" spans="1:22" x14ac:dyDescent="0.25">
      <c r="A61" t="s">
        <v>545</v>
      </c>
      <c r="B61" t="s">
        <v>729</v>
      </c>
      <c r="C61">
        <v>357</v>
      </c>
      <c r="D61">
        <v>173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91.742800000000003</v>
      </c>
      <c r="Q61">
        <v>42.536999999999999</v>
      </c>
      <c r="R61">
        <v>95.245000000000005</v>
      </c>
      <c r="S61">
        <v>43.525799999999997</v>
      </c>
      <c r="T61">
        <v>3.6391</v>
      </c>
      <c r="U61">
        <v>5.1847853999999999E-2</v>
      </c>
      <c r="V61">
        <v>5.1847853999999999E-2</v>
      </c>
    </row>
    <row r="62" spans="1:22" x14ac:dyDescent="0.25">
      <c r="A62" t="s">
        <v>736</v>
      </c>
      <c r="B62" t="s">
        <v>566</v>
      </c>
      <c r="C62">
        <v>166</v>
      </c>
      <c r="D62">
        <v>336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85.630300000000005</v>
      </c>
      <c r="Q62">
        <v>49.854300000000002</v>
      </c>
      <c r="R62">
        <v>85.406000000000006</v>
      </c>
      <c r="S62">
        <v>46.222000000000001</v>
      </c>
      <c r="T62">
        <v>3.6392000000000002</v>
      </c>
      <c r="U62">
        <v>5.1847853999999999E-2</v>
      </c>
      <c r="V62">
        <v>5.1847853999999999E-2</v>
      </c>
    </row>
    <row r="63" spans="1:22" x14ac:dyDescent="0.25">
      <c r="A63" t="s">
        <v>566</v>
      </c>
      <c r="B63" t="s">
        <v>735</v>
      </c>
      <c r="C63">
        <v>336</v>
      </c>
      <c r="D63">
        <v>167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85.406000000000006</v>
      </c>
      <c r="Q63">
        <v>46.222000000000001</v>
      </c>
      <c r="R63">
        <v>86.915000000000006</v>
      </c>
      <c r="S63">
        <v>48.8645</v>
      </c>
      <c r="T63">
        <v>3.0430000000000001</v>
      </c>
      <c r="U63">
        <v>5.1847853999999999E-2</v>
      </c>
      <c r="V63">
        <v>5.1847853999999999E-2</v>
      </c>
    </row>
    <row r="64" spans="1:22" x14ac:dyDescent="0.25">
      <c r="A64" t="s">
        <v>735</v>
      </c>
      <c r="B64" t="s">
        <v>736</v>
      </c>
      <c r="C64">
        <v>167</v>
      </c>
      <c r="D64">
        <v>166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86.915000000000006</v>
      </c>
      <c r="Q64">
        <v>48.8645</v>
      </c>
      <c r="R64">
        <v>85.630300000000005</v>
      </c>
      <c r="S64">
        <v>49.854300000000002</v>
      </c>
      <c r="T64">
        <v>1.6217999999999999</v>
      </c>
      <c r="U64">
        <v>5.1847853999999999E-2</v>
      </c>
      <c r="V64">
        <v>5.1847853999999999E-2</v>
      </c>
    </row>
    <row r="65" spans="1:22" x14ac:dyDescent="0.25">
      <c r="A65" t="s">
        <v>500</v>
      </c>
      <c r="B65" t="s">
        <v>307</v>
      </c>
      <c r="C65">
        <v>402</v>
      </c>
      <c r="D65">
        <v>595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137.5909</v>
      </c>
      <c r="Q65">
        <v>57.813200000000002</v>
      </c>
      <c r="R65">
        <v>139.6514</v>
      </c>
      <c r="S65">
        <v>60.186700000000002</v>
      </c>
      <c r="T65">
        <v>3.1431</v>
      </c>
      <c r="U65">
        <v>5.1847853999999999E-2</v>
      </c>
      <c r="V65">
        <v>5.1847853999999999E-2</v>
      </c>
    </row>
    <row r="66" spans="1:22" x14ac:dyDescent="0.25">
      <c r="A66" t="s">
        <v>307</v>
      </c>
      <c r="B66" t="s">
        <v>344</v>
      </c>
      <c r="C66">
        <v>595</v>
      </c>
      <c r="D66">
        <v>558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139.6514</v>
      </c>
      <c r="Q66">
        <v>60.186700000000002</v>
      </c>
      <c r="R66">
        <v>136.85509999999999</v>
      </c>
      <c r="S66">
        <v>61.622</v>
      </c>
      <c r="T66">
        <v>3.1431</v>
      </c>
      <c r="U66">
        <v>5.1847853999999999E-2</v>
      </c>
      <c r="V66">
        <v>5.1847853999999999E-2</v>
      </c>
    </row>
    <row r="67" spans="1:22" x14ac:dyDescent="0.25">
      <c r="A67" t="s">
        <v>344</v>
      </c>
      <c r="B67" t="s">
        <v>500</v>
      </c>
      <c r="C67">
        <v>558</v>
      </c>
      <c r="D67">
        <v>402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136.85509999999999</v>
      </c>
      <c r="Q67">
        <v>61.622</v>
      </c>
      <c r="R67">
        <v>137.5909</v>
      </c>
      <c r="S67">
        <v>57.813200000000002</v>
      </c>
      <c r="T67">
        <v>3.8792</v>
      </c>
      <c r="U67">
        <v>5.1847853999999999E-2</v>
      </c>
      <c r="V67">
        <v>5.1847853999999999E-2</v>
      </c>
    </row>
    <row r="68" spans="1:22" x14ac:dyDescent="0.25">
      <c r="A68" t="s">
        <v>766</v>
      </c>
      <c r="B68" t="s">
        <v>565</v>
      </c>
      <c r="C68">
        <v>136</v>
      </c>
      <c r="D68">
        <v>337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87.334999999999994</v>
      </c>
      <c r="Q68">
        <v>41.639699999999998</v>
      </c>
      <c r="R68">
        <v>89.3399</v>
      </c>
      <c r="S68">
        <v>43.648400000000002</v>
      </c>
      <c r="T68">
        <v>2.8380000000000001</v>
      </c>
      <c r="U68">
        <v>5.1847853999999999E-2</v>
      </c>
      <c r="V68">
        <v>5.1847853999999999E-2</v>
      </c>
    </row>
    <row r="69" spans="1:22" x14ac:dyDescent="0.25">
      <c r="A69" t="s">
        <v>565</v>
      </c>
      <c r="B69" t="s">
        <v>413</v>
      </c>
      <c r="C69">
        <v>337</v>
      </c>
      <c r="D69">
        <v>489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89.3399</v>
      </c>
      <c r="Q69">
        <v>43.648400000000002</v>
      </c>
      <c r="R69">
        <v>87.6828</v>
      </c>
      <c r="S69">
        <v>45.408900000000003</v>
      </c>
      <c r="T69">
        <v>2.4177</v>
      </c>
      <c r="U69">
        <v>5.1847853999999999E-2</v>
      </c>
      <c r="V69">
        <v>5.1847853999999999E-2</v>
      </c>
    </row>
    <row r="70" spans="1:22" x14ac:dyDescent="0.25">
      <c r="A70" t="s">
        <v>413</v>
      </c>
      <c r="B70" t="s">
        <v>766</v>
      </c>
      <c r="C70">
        <v>489</v>
      </c>
      <c r="D70">
        <v>136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87.6828</v>
      </c>
      <c r="Q70">
        <v>45.408900000000003</v>
      </c>
      <c r="R70">
        <v>87.334999999999994</v>
      </c>
      <c r="S70">
        <v>41.639699999999998</v>
      </c>
      <c r="T70">
        <v>3.7852000000000001</v>
      </c>
      <c r="U70">
        <v>5.1847853999999999E-2</v>
      </c>
      <c r="V70">
        <v>5.1847853999999999E-2</v>
      </c>
    </row>
    <row r="71" spans="1:22" x14ac:dyDescent="0.25">
      <c r="A71" t="s">
        <v>425</v>
      </c>
      <c r="B71" t="s">
        <v>329</v>
      </c>
      <c r="C71">
        <v>477</v>
      </c>
      <c r="D71">
        <v>573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132.2415</v>
      </c>
      <c r="Q71">
        <v>60.848799999999997</v>
      </c>
      <c r="R71">
        <v>133.79820000000001</v>
      </c>
      <c r="S71">
        <v>63.5794</v>
      </c>
      <c r="T71">
        <v>3.1432000000000002</v>
      </c>
      <c r="U71">
        <v>5.1847853999999999E-2</v>
      </c>
      <c r="V71">
        <v>5.1847853999999999E-2</v>
      </c>
    </row>
    <row r="72" spans="1:22" x14ac:dyDescent="0.25">
      <c r="A72" t="s">
        <v>329</v>
      </c>
      <c r="B72" t="s">
        <v>328</v>
      </c>
      <c r="C72">
        <v>573</v>
      </c>
      <c r="D72">
        <v>574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133.79820000000001</v>
      </c>
      <c r="Q72">
        <v>63.5794</v>
      </c>
      <c r="R72">
        <v>130.63579999999999</v>
      </c>
      <c r="S72">
        <v>64.019800000000004</v>
      </c>
      <c r="T72">
        <v>3.1928999999999998</v>
      </c>
      <c r="U72">
        <v>5.1847853999999999E-2</v>
      </c>
      <c r="V72">
        <v>5.1847853999999999E-2</v>
      </c>
    </row>
    <row r="73" spans="1:22" x14ac:dyDescent="0.25">
      <c r="A73" t="s">
        <v>328</v>
      </c>
      <c r="B73" t="s">
        <v>425</v>
      </c>
      <c r="C73">
        <v>574</v>
      </c>
      <c r="D73">
        <v>477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130.63579999999999</v>
      </c>
      <c r="Q73">
        <v>64.019800000000004</v>
      </c>
      <c r="R73">
        <v>132.2415</v>
      </c>
      <c r="S73">
        <v>60.848799999999997</v>
      </c>
      <c r="T73">
        <v>3.5543999999999998</v>
      </c>
      <c r="U73">
        <v>5.1847853999999999E-2</v>
      </c>
      <c r="V73">
        <v>5.1847853999999999E-2</v>
      </c>
    </row>
    <row r="74" spans="1:22" x14ac:dyDescent="0.25">
      <c r="A74" t="s">
        <v>767</v>
      </c>
      <c r="B74" t="s">
        <v>565</v>
      </c>
      <c r="C74">
        <v>135</v>
      </c>
      <c r="D74">
        <v>337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88.815399999999997</v>
      </c>
      <c r="Q74">
        <v>40.859299999999998</v>
      </c>
      <c r="R74">
        <v>89.3399</v>
      </c>
      <c r="S74">
        <v>43.648400000000002</v>
      </c>
      <c r="T74">
        <v>2.8380000000000001</v>
      </c>
      <c r="U74">
        <v>5.1847853999999999E-2</v>
      </c>
      <c r="V74">
        <v>5.1847853999999999E-2</v>
      </c>
    </row>
    <row r="75" spans="1:22" x14ac:dyDescent="0.25">
      <c r="A75" t="s">
        <v>565</v>
      </c>
      <c r="B75" t="s">
        <v>766</v>
      </c>
      <c r="C75">
        <v>337</v>
      </c>
      <c r="D75">
        <v>136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89.3399</v>
      </c>
      <c r="Q75">
        <v>43.648400000000002</v>
      </c>
      <c r="R75">
        <v>87.334999999999994</v>
      </c>
      <c r="S75">
        <v>41.639699999999998</v>
      </c>
      <c r="T75">
        <v>2.8380000000000001</v>
      </c>
      <c r="U75">
        <v>5.1847853999999999E-2</v>
      </c>
      <c r="V75">
        <v>5.1847853999999999E-2</v>
      </c>
    </row>
    <row r="76" spans="1:22" x14ac:dyDescent="0.25">
      <c r="A76" t="s">
        <v>766</v>
      </c>
      <c r="B76" t="s">
        <v>767</v>
      </c>
      <c r="C76">
        <v>136</v>
      </c>
      <c r="D76">
        <v>135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87.334999999999994</v>
      </c>
      <c r="Q76">
        <v>41.639699999999998</v>
      </c>
      <c r="R76">
        <v>88.815399999999997</v>
      </c>
      <c r="S76">
        <v>40.859299999999998</v>
      </c>
      <c r="T76">
        <v>1.6735</v>
      </c>
      <c r="U76">
        <v>5.1847853999999999E-2</v>
      </c>
      <c r="V76">
        <v>5.1847853999999999E-2</v>
      </c>
    </row>
    <row r="77" spans="1:22" x14ac:dyDescent="0.25">
      <c r="A77" t="s">
        <v>766</v>
      </c>
      <c r="B77" t="s">
        <v>413</v>
      </c>
      <c r="C77">
        <v>136</v>
      </c>
      <c r="D77">
        <v>489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87.334999999999994</v>
      </c>
      <c r="Q77">
        <v>41.639699999999998</v>
      </c>
      <c r="R77">
        <v>87.6828</v>
      </c>
      <c r="S77">
        <v>45.408900000000003</v>
      </c>
      <c r="T77">
        <v>3.7852000000000001</v>
      </c>
      <c r="U77">
        <v>5.1847853999999999E-2</v>
      </c>
      <c r="V77">
        <v>5.1847853999999999E-2</v>
      </c>
    </row>
    <row r="78" spans="1:22" x14ac:dyDescent="0.25">
      <c r="A78" t="s">
        <v>413</v>
      </c>
      <c r="B78" t="s">
        <v>765</v>
      </c>
      <c r="C78">
        <v>489</v>
      </c>
      <c r="D78">
        <v>137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87.6828</v>
      </c>
      <c r="Q78">
        <v>45.408900000000003</v>
      </c>
      <c r="R78">
        <v>85.867599999999996</v>
      </c>
      <c r="S78">
        <v>42.469299999999997</v>
      </c>
      <c r="T78">
        <v>3.4548999999999999</v>
      </c>
      <c r="U78">
        <v>5.1847853999999999E-2</v>
      </c>
      <c r="V78">
        <v>5.1847853999999999E-2</v>
      </c>
    </row>
    <row r="79" spans="1:22" x14ac:dyDescent="0.25">
      <c r="A79" t="s">
        <v>765</v>
      </c>
      <c r="B79" t="s">
        <v>766</v>
      </c>
      <c r="C79">
        <v>137</v>
      </c>
      <c r="D79">
        <v>136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85.867599999999996</v>
      </c>
      <c r="Q79">
        <v>42.469299999999997</v>
      </c>
      <c r="R79">
        <v>87.334999999999994</v>
      </c>
      <c r="S79">
        <v>41.639699999999998</v>
      </c>
      <c r="T79">
        <v>1.6857</v>
      </c>
      <c r="U79">
        <v>5.1847853999999999E-2</v>
      </c>
      <c r="V79">
        <v>5.1847853999999999E-2</v>
      </c>
    </row>
    <row r="80" spans="1:22" x14ac:dyDescent="0.25">
      <c r="A80" t="s">
        <v>303</v>
      </c>
      <c r="B80" t="s">
        <v>341</v>
      </c>
      <c r="C80">
        <v>599</v>
      </c>
      <c r="D80">
        <v>561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143.47620000000001</v>
      </c>
      <c r="Q80">
        <v>56.651800000000001</v>
      </c>
      <c r="R80">
        <v>145.3295</v>
      </c>
      <c r="S80">
        <v>57.848199999999999</v>
      </c>
      <c r="T80">
        <v>2.2059000000000002</v>
      </c>
      <c r="U80">
        <v>5.1847853999999999E-2</v>
      </c>
      <c r="V80">
        <v>5.1847853999999999E-2</v>
      </c>
    </row>
    <row r="81" spans="1:22" x14ac:dyDescent="0.25">
      <c r="A81" t="s">
        <v>341</v>
      </c>
      <c r="B81" t="s">
        <v>304</v>
      </c>
      <c r="C81">
        <v>561</v>
      </c>
      <c r="D81">
        <v>598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145.3295</v>
      </c>
      <c r="Q81">
        <v>57.848199999999999</v>
      </c>
      <c r="R81">
        <v>144.3365</v>
      </c>
      <c r="S81">
        <v>60.073799999999999</v>
      </c>
      <c r="T81">
        <v>2.4371</v>
      </c>
      <c r="U81">
        <v>5.1847853999999999E-2</v>
      </c>
      <c r="V81">
        <v>5.1847853999999999E-2</v>
      </c>
    </row>
    <row r="82" spans="1:22" x14ac:dyDescent="0.25">
      <c r="A82" t="s">
        <v>304</v>
      </c>
      <c r="B82" t="s">
        <v>303</v>
      </c>
      <c r="C82">
        <v>598</v>
      </c>
      <c r="D82">
        <v>599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144.3365</v>
      </c>
      <c r="Q82">
        <v>60.073799999999999</v>
      </c>
      <c r="R82">
        <v>143.47620000000001</v>
      </c>
      <c r="S82">
        <v>56.651800000000001</v>
      </c>
      <c r="T82">
        <v>3.5285000000000002</v>
      </c>
      <c r="U82">
        <v>5.1847853999999999E-2</v>
      </c>
      <c r="V82">
        <v>5.1847853999999999E-2</v>
      </c>
    </row>
    <row r="83" spans="1:22" x14ac:dyDescent="0.25">
      <c r="A83" t="s">
        <v>565</v>
      </c>
      <c r="B83" t="s">
        <v>545</v>
      </c>
      <c r="C83">
        <v>337</v>
      </c>
      <c r="D83">
        <v>357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89.3399</v>
      </c>
      <c r="Q83">
        <v>43.648400000000002</v>
      </c>
      <c r="R83">
        <v>91.742800000000003</v>
      </c>
      <c r="S83">
        <v>42.536999999999999</v>
      </c>
      <c r="T83">
        <v>2.6475</v>
      </c>
      <c r="U83">
        <v>5.1847853999999999E-2</v>
      </c>
      <c r="V83">
        <v>5.1847853999999999E-2</v>
      </c>
    </row>
    <row r="84" spans="1:22" x14ac:dyDescent="0.25">
      <c r="A84" t="s">
        <v>545</v>
      </c>
      <c r="B84" t="s">
        <v>731</v>
      </c>
      <c r="C84">
        <v>357</v>
      </c>
      <c r="D84">
        <v>171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91.742800000000003</v>
      </c>
      <c r="Q84">
        <v>42.536999999999999</v>
      </c>
      <c r="R84">
        <v>92.280900000000003</v>
      </c>
      <c r="S84">
        <v>45.129300000000001</v>
      </c>
      <c r="T84">
        <v>2.6476000000000002</v>
      </c>
      <c r="U84">
        <v>5.1847853999999999E-2</v>
      </c>
      <c r="V84">
        <v>5.1847853999999999E-2</v>
      </c>
    </row>
    <row r="85" spans="1:22" x14ac:dyDescent="0.25">
      <c r="A85" t="s">
        <v>731</v>
      </c>
      <c r="B85" t="s">
        <v>565</v>
      </c>
      <c r="C85">
        <v>171</v>
      </c>
      <c r="D85">
        <v>337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92.280900000000003</v>
      </c>
      <c r="Q85">
        <v>45.129300000000001</v>
      </c>
      <c r="R85">
        <v>89.3399</v>
      </c>
      <c r="S85">
        <v>43.648400000000002</v>
      </c>
      <c r="T85">
        <v>3.2928000000000002</v>
      </c>
      <c r="U85">
        <v>5.1847853999999999E-2</v>
      </c>
      <c r="V85">
        <v>5.1847853999999999E-2</v>
      </c>
    </row>
    <row r="86" spans="1:22" x14ac:dyDescent="0.25">
      <c r="A86" t="s">
        <v>545</v>
      </c>
      <c r="B86" t="s">
        <v>769</v>
      </c>
      <c r="C86">
        <v>357</v>
      </c>
      <c r="D86">
        <v>133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91.742800000000003</v>
      </c>
      <c r="Q86">
        <v>42.536999999999999</v>
      </c>
      <c r="R86">
        <v>91.885000000000005</v>
      </c>
      <c r="S86">
        <v>39.363799999999998</v>
      </c>
      <c r="T86">
        <v>3.1764000000000001</v>
      </c>
      <c r="U86">
        <v>5.1847853999999999E-2</v>
      </c>
      <c r="V86">
        <v>5.1847853999999999E-2</v>
      </c>
    </row>
    <row r="87" spans="1:22" x14ac:dyDescent="0.25">
      <c r="A87" t="s">
        <v>769</v>
      </c>
      <c r="B87" t="s">
        <v>504</v>
      </c>
      <c r="C87">
        <v>133</v>
      </c>
      <c r="D87">
        <v>398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91.885000000000005</v>
      </c>
      <c r="Q87">
        <v>39.363799999999998</v>
      </c>
      <c r="R87">
        <v>95.310100000000006</v>
      </c>
      <c r="S87">
        <v>40.654600000000002</v>
      </c>
      <c r="T87">
        <v>3.6602999999999999</v>
      </c>
      <c r="U87">
        <v>5.1847853999999999E-2</v>
      </c>
      <c r="V87">
        <v>5.1847853999999999E-2</v>
      </c>
    </row>
    <row r="88" spans="1:22" x14ac:dyDescent="0.25">
      <c r="A88" t="s">
        <v>504</v>
      </c>
      <c r="B88" t="s">
        <v>545</v>
      </c>
      <c r="C88">
        <v>398</v>
      </c>
      <c r="D88">
        <v>357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95.310100000000006</v>
      </c>
      <c r="Q88">
        <v>40.654600000000002</v>
      </c>
      <c r="R88">
        <v>91.742800000000003</v>
      </c>
      <c r="S88">
        <v>42.536999999999999</v>
      </c>
      <c r="T88">
        <v>4.0335000000000001</v>
      </c>
      <c r="U88">
        <v>5.1847853999999999E-2</v>
      </c>
      <c r="V88">
        <v>5.1847853999999999E-2</v>
      </c>
    </row>
    <row r="89" spans="1:22" x14ac:dyDescent="0.25">
      <c r="A89" t="s">
        <v>500</v>
      </c>
      <c r="B89" t="s">
        <v>344</v>
      </c>
      <c r="C89">
        <v>402</v>
      </c>
      <c r="D89">
        <v>558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137.5909</v>
      </c>
      <c r="Q89">
        <v>57.813200000000002</v>
      </c>
      <c r="R89">
        <v>136.85509999999999</v>
      </c>
      <c r="S89">
        <v>61.622</v>
      </c>
      <c r="T89">
        <v>3.8792</v>
      </c>
      <c r="U89">
        <v>5.1847853999999999E-2</v>
      </c>
      <c r="V89">
        <v>5.1847853999999999E-2</v>
      </c>
    </row>
    <row r="90" spans="1:22" x14ac:dyDescent="0.25">
      <c r="A90" t="s">
        <v>344</v>
      </c>
      <c r="B90" t="s">
        <v>305</v>
      </c>
      <c r="C90">
        <v>558</v>
      </c>
      <c r="D90">
        <v>597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136.85509999999999</v>
      </c>
      <c r="Q90">
        <v>61.622</v>
      </c>
      <c r="R90">
        <v>134.72399999999999</v>
      </c>
      <c r="S90">
        <v>60.186900000000001</v>
      </c>
      <c r="T90">
        <v>2.5693000000000001</v>
      </c>
      <c r="U90">
        <v>5.1847853999999999E-2</v>
      </c>
      <c r="V90">
        <v>5.1847853999999999E-2</v>
      </c>
    </row>
    <row r="91" spans="1:22" x14ac:dyDescent="0.25">
      <c r="A91" t="s">
        <v>305</v>
      </c>
      <c r="B91" t="s">
        <v>500</v>
      </c>
      <c r="C91">
        <v>597</v>
      </c>
      <c r="D91">
        <v>402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134.72399999999999</v>
      </c>
      <c r="Q91">
        <v>60.186900000000001</v>
      </c>
      <c r="R91">
        <v>137.5909</v>
      </c>
      <c r="S91">
        <v>57.813200000000002</v>
      </c>
      <c r="T91">
        <v>3.722</v>
      </c>
      <c r="U91">
        <v>5.1847853999999999E-2</v>
      </c>
      <c r="V91">
        <v>5.1847853999999999E-2</v>
      </c>
    </row>
    <row r="92" spans="1:22" x14ac:dyDescent="0.25">
      <c r="A92" t="s">
        <v>772</v>
      </c>
      <c r="B92" t="s">
        <v>773</v>
      </c>
      <c r="C92">
        <v>130</v>
      </c>
      <c r="D92">
        <v>129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96.504999999999995</v>
      </c>
      <c r="Q92">
        <v>37.154699999999998</v>
      </c>
      <c r="R92">
        <v>98.045000000000002</v>
      </c>
      <c r="S92">
        <v>36.415999999999997</v>
      </c>
      <c r="T92">
        <v>1.708</v>
      </c>
      <c r="U92">
        <v>5.1847853999999999E-2</v>
      </c>
      <c r="V92">
        <v>5.1847853999999999E-2</v>
      </c>
    </row>
    <row r="93" spans="1:22" x14ac:dyDescent="0.25">
      <c r="A93" t="s">
        <v>773</v>
      </c>
      <c r="B93" t="s">
        <v>505</v>
      </c>
      <c r="C93">
        <v>129</v>
      </c>
      <c r="D93">
        <v>397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98.045000000000002</v>
      </c>
      <c r="Q93">
        <v>36.415999999999997</v>
      </c>
      <c r="R93">
        <v>98.560100000000006</v>
      </c>
      <c r="S93">
        <v>39.464300000000001</v>
      </c>
      <c r="T93">
        <v>3.0914999999999999</v>
      </c>
      <c r="U93">
        <v>5.1847853999999999E-2</v>
      </c>
      <c r="V93">
        <v>5.1847853999999999E-2</v>
      </c>
    </row>
    <row r="94" spans="1:22" x14ac:dyDescent="0.25">
      <c r="A94" t="s">
        <v>505</v>
      </c>
      <c r="B94" t="s">
        <v>772</v>
      </c>
      <c r="C94">
        <v>397</v>
      </c>
      <c r="D94">
        <v>130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98.560100000000006</v>
      </c>
      <c r="Q94">
        <v>39.464300000000001</v>
      </c>
      <c r="R94">
        <v>96.504999999999995</v>
      </c>
      <c r="S94">
        <v>37.154699999999998</v>
      </c>
      <c r="T94">
        <v>3.0916000000000001</v>
      </c>
      <c r="U94">
        <v>5.1847853999999999E-2</v>
      </c>
      <c r="V94">
        <v>5.1847853999999999E-2</v>
      </c>
    </row>
    <row r="95" spans="1:22" x14ac:dyDescent="0.25">
      <c r="A95" t="s">
        <v>476</v>
      </c>
      <c r="B95" t="s">
        <v>334</v>
      </c>
      <c r="C95">
        <v>426</v>
      </c>
      <c r="D95">
        <v>568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118.3471</v>
      </c>
      <c r="Q95">
        <v>36.620600000000003</v>
      </c>
      <c r="R95">
        <v>115.9659</v>
      </c>
      <c r="S95">
        <v>34.988999999999997</v>
      </c>
      <c r="T95">
        <v>2.8866000000000001</v>
      </c>
      <c r="U95">
        <v>5.1847853999999999E-2</v>
      </c>
      <c r="V95">
        <v>5.1847853999999999E-2</v>
      </c>
    </row>
    <row r="96" spans="1:22" x14ac:dyDescent="0.25">
      <c r="A96" t="s">
        <v>334</v>
      </c>
      <c r="B96" t="s">
        <v>335</v>
      </c>
      <c r="C96">
        <v>568</v>
      </c>
      <c r="D96">
        <v>567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115.9659</v>
      </c>
      <c r="Q96">
        <v>34.988999999999997</v>
      </c>
      <c r="R96">
        <v>118.646</v>
      </c>
      <c r="S96">
        <v>33.917000000000002</v>
      </c>
      <c r="T96">
        <v>2.8864999999999998</v>
      </c>
      <c r="U96">
        <v>5.1847853999999999E-2</v>
      </c>
      <c r="V96">
        <v>5.1847853999999999E-2</v>
      </c>
    </row>
    <row r="97" spans="1:22" x14ac:dyDescent="0.25">
      <c r="A97" t="s">
        <v>335</v>
      </c>
      <c r="B97" t="s">
        <v>476</v>
      </c>
      <c r="C97">
        <v>567</v>
      </c>
      <c r="D97">
        <v>426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118.646</v>
      </c>
      <c r="Q97">
        <v>33.917000000000002</v>
      </c>
      <c r="R97">
        <v>118.3471</v>
      </c>
      <c r="S97">
        <v>36.620600000000003</v>
      </c>
      <c r="T97">
        <v>2.7201</v>
      </c>
      <c r="U97">
        <v>5.1847853999999999E-2</v>
      </c>
      <c r="V97">
        <v>5.1847853999999999E-2</v>
      </c>
    </row>
    <row r="98" spans="1:22" x14ac:dyDescent="0.25">
      <c r="A98" t="s">
        <v>400</v>
      </c>
      <c r="B98" t="s">
        <v>775</v>
      </c>
      <c r="C98">
        <v>502</v>
      </c>
      <c r="D98">
        <v>127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103.10509999999999</v>
      </c>
      <c r="Q98">
        <v>36.571300000000001</v>
      </c>
      <c r="R98">
        <v>101.16</v>
      </c>
      <c r="S98">
        <v>34.986499999999999</v>
      </c>
      <c r="T98">
        <v>2.5089999999999999</v>
      </c>
      <c r="U98">
        <v>5.1847853999999999E-2</v>
      </c>
      <c r="V98">
        <v>5.1847853999999999E-2</v>
      </c>
    </row>
    <row r="99" spans="1:22" x14ac:dyDescent="0.25">
      <c r="A99" t="s">
        <v>775</v>
      </c>
      <c r="B99" t="s">
        <v>776</v>
      </c>
      <c r="C99">
        <v>127</v>
      </c>
      <c r="D99">
        <v>126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101.16</v>
      </c>
      <c r="Q99">
        <v>34.986499999999999</v>
      </c>
      <c r="R99">
        <v>102.80500000000001</v>
      </c>
      <c r="S99">
        <v>34.357199999999999</v>
      </c>
      <c r="T99">
        <v>1.7613000000000001</v>
      </c>
      <c r="U99">
        <v>5.1847853999999999E-2</v>
      </c>
      <c r="V99">
        <v>5.1847853999999999E-2</v>
      </c>
    </row>
    <row r="100" spans="1:22" x14ac:dyDescent="0.25">
      <c r="A100" t="s">
        <v>776</v>
      </c>
      <c r="B100" t="s">
        <v>400</v>
      </c>
      <c r="C100">
        <v>126</v>
      </c>
      <c r="D100">
        <v>502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102.80500000000001</v>
      </c>
      <c r="Q100">
        <v>34.357199999999999</v>
      </c>
      <c r="R100">
        <v>103.10509999999999</v>
      </c>
      <c r="S100">
        <v>36.571300000000001</v>
      </c>
      <c r="T100">
        <v>2.2343000000000002</v>
      </c>
      <c r="U100">
        <v>5.1847853999999999E-2</v>
      </c>
      <c r="V100">
        <v>5.1847853999999999E-2</v>
      </c>
    </row>
    <row r="101" spans="1:22" x14ac:dyDescent="0.25">
      <c r="A101" t="s">
        <v>535</v>
      </c>
      <c r="B101" t="s">
        <v>322</v>
      </c>
      <c r="C101">
        <v>367</v>
      </c>
      <c r="D101">
        <v>580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128.12690000000001</v>
      </c>
      <c r="Q101">
        <v>69.334000000000003</v>
      </c>
      <c r="R101">
        <v>125.7942</v>
      </c>
      <c r="S101">
        <v>67.679900000000004</v>
      </c>
      <c r="T101">
        <v>2.8595999999999999</v>
      </c>
      <c r="U101">
        <v>5.1847853999999999E-2</v>
      </c>
      <c r="V101">
        <v>5.1847853999999999E-2</v>
      </c>
    </row>
    <row r="102" spans="1:22" x14ac:dyDescent="0.25">
      <c r="A102" t="s">
        <v>322</v>
      </c>
      <c r="B102" t="s">
        <v>408</v>
      </c>
      <c r="C102">
        <v>580</v>
      </c>
      <c r="D102">
        <v>494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125.7942</v>
      </c>
      <c r="Q102">
        <v>67.679900000000004</v>
      </c>
      <c r="R102">
        <v>127.4662</v>
      </c>
      <c r="S102">
        <v>65.360100000000003</v>
      </c>
      <c r="T102">
        <v>2.8595999999999999</v>
      </c>
      <c r="U102">
        <v>5.1847853999999999E-2</v>
      </c>
      <c r="V102">
        <v>5.1847853999999999E-2</v>
      </c>
    </row>
    <row r="103" spans="1:22" x14ac:dyDescent="0.25">
      <c r="A103" t="s">
        <v>408</v>
      </c>
      <c r="B103" t="s">
        <v>535</v>
      </c>
      <c r="C103">
        <v>494</v>
      </c>
      <c r="D103">
        <v>367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127.4662</v>
      </c>
      <c r="Q103">
        <v>65.360100000000003</v>
      </c>
      <c r="R103">
        <v>128.12690000000001</v>
      </c>
      <c r="S103">
        <v>69.334000000000003</v>
      </c>
      <c r="T103">
        <v>4.0284000000000004</v>
      </c>
      <c r="U103">
        <v>5.1847853999999999E-2</v>
      </c>
      <c r="V103">
        <v>5.1847853999999999E-2</v>
      </c>
    </row>
    <row r="104" spans="1:22" x14ac:dyDescent="0.25">
      <c r="A104" t="s">
        <v>350</v>
      </c>
      <c r="B104" t="s">
        <v>691</v>
      </c>
      <c r="C104">
        <v>552</v>
      </c>
      <c r="D104">
        <v>211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141.07980000000001</v>
      </c>
      <c r="Q104">
        <v>54.3752</v>
      </c>
      <c r="R104">
        <v>141.86500000000001</v>
      </c>
      <c r="S104">
        <v>51.265000000000001</v>
      </c>
      <c r="T104">
        <v>3.2078000000000002</v>
      </c>
      <c r="U104">
        <v>5.1847853999999999E-2</v>
      </c>
      <c r="V104">
        <v>5.1847853999999999E-2</v>
      </c>
    </row>
    <row r="105" spans="1:22" x14ac:dyDescent="0.25">
      <c r="A105" t="s">
        <v>691</v>
      </c>
      <c r="B105" t="s">
        <v>464</v>
      </c>
      <c r="C105">
        <v>211</v>
      </c>
      <c r="D105">
        <v>438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141.86500000000001</v>
      </c>
      <c r="Q105">
        <v>51.265000000000001</v>
      </c>
      <c r="R105">
        <v>143.80430000000001</v>
      </c>
      <c r="S105">
        <v>54.470500000000001</v>
      </c>
      <c r="T105">
        <v>3.7465000000000002</v>
      </c>
      <c r="U105">
        <v>5.1847853999999999E-2</v>
      </c>
      <c r="V105">
        <v>5.1847853999999999E-2</v>
      </c>
    </row>
    <row r="106" spans="1:22" x14ac:dyDescent="0.25">
      <c r="A106" t="s">
        <v>464</v>
      </c>
      <c r="B106" t="s">
        <v>350</v>
      </c>
      <c r="C106">
        <v>438</v>
      </c>
      <c r="D106">
        <v>552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143.80430000000001</v>
      </c>
      <c r="Q106">
        <v>54.470500000000001</v>
      </c>
      <c r="R106">
        <v>141.07980000000001</v>
      </c>
      <c r="S106">
        <v>54.3752</v>
      </c>
      <c r="T106">
        <v>2.7262</v>
      </c>
      <c r="U106">
        <v>5.1847853999999999E-2</v>
      </c>
      <c r="V106">
        <v>5.1847853999999999E-2</v>
      </c>
    </row>
    <row r="107" spans="1:22" x14ac:dyDescent="0.25">
      <c r="A107" t="s">
        <v>726</v>
      </c>
      <c r="B107" t="s">
        <v>505</v>
      </c>
      <c r="C107">
        <v>176</v>
      </c>
      <c r="D107">
        <v>397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100.845</v>
      </c>
      <c r="Q107">
        <v>42.302199999999999</v>
      </c>
      <c r="R107">
        <v>98.560100000000006</v>
      </c>
      <c r="S107">
        <v>39.464300000000001</v>
      </c>
      <c r="T107">
        <v>3.6434000000000002</v>
      </c>
      <c r="U107">
        <v>5.1847853999999999E-2</v>
      </c>
      <c r="V107">
        <v>5.1847853999999999E-2</v>
      </c>
    </row>
    <row r="108" spans="1:22" x14ac:dyDescent="0.25">
      <c r="A108" t="s">
        <v>505</v>
      </c>
      <c r="B108" t="s">
        <v>474</v>
      </c>
      <c r="C108">
        <v>397</v>
      </c>
      <c r="D108">
        <v>428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98.560100000000006</v>
      </c>
      <c r="Q108">
        <v>39.464300000000001</v>
      </c>
      <c r="R108">
        <v>101.6293</v>
      </c>
      <c r="S108">
        <v>38.248899999999999</v>
      </c>
      <c r="T108">
        <v>3.3010999999999999</v>
      </c>
      <c r="U108">
        <v>5.1847853999999999E-2</v>
      </c>
      <c r="V108">
        <v>5.1847853999999999E-2</v>
      </c>
    </row>
    <row r="109" spans="1:22" x14ac:dyDescent="0.25">
      <c r="A109" t="s">
        <v>474</v>
      </c>
      <c r="B109" t="s">
        <v>726</v>
      </c>
      <c r="C109">
        <v>428</v>
      </c>
      <c r="D109">
        <v>176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101.6293</v>
      </c>
      <c r="Q109">
        <v>38.248899999999999</v>
      </c>
      <c r="R109">
        <v>100.845</v>
      </c>
      <c r="S109">
        <v>42.302199999999999</v>
      </c>
      <c r="T109">
        <v>4.1284999999999998</v>
      </c>
      <c r="U109">
        <v>5.1847853999999999E-2</v>
      </c>
      <c r="V109">
        <v>5.1847853999999999E-2</v>
      </c>
    </row>
    <row r="110" spans="1:22" x14ac:dyDescent="0.25">
      <c r="A110" t="s">
        <v>771</v>
      </c>
      <c r="B110" t="s">
        <v>772</v>
      </c>
      <c r="C110">
        <v>131</v>
      </c>
      <c r="D110">
        <v>130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94.965000000000003</v>
      </c>
      <c r="Q110">
        <v>37.918399999999998</v>
      </c>
      <c r="R110">
        <v>96.504999999999995</v>
      </c>
      <c r="S110">
        <v>37.154699999999998</v>
      </c>
      <c r="T110">
        <v>1.7190000000000001</v>
      </c>
      <c r="U110">
        <v>5.1847853999999999E-2</v>
      </c>
      <c r="V110">
        <v>5.1847853999999999E-2</v>
      </c>
    </row>
    <row r="111" spans="1:22" x14ac:dyDescent="0.25">
      <c r="A111" t="s">
        <v>772</v>
      </c>
      <c r="B111" t="s">
        <v>504</v>
      </c>
      <c r="C111">
        <v>130</v>
      </c>
      <c r="D111">
        <v>398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96.504999999999995</v>
      </c>
      <c r="Q111">
        <v>37.154699999999998</v>
      </c>
      <c r="R111">
        <v>95.310100000000006</v>
      </c>
      <c r="S111">
        <v>40.654600000000002</v>
      </c>
      <c r="T111">
        <v>3.6983000000000001</v>
      </c>
      <c r="U111">
        <v>5.1847853999999999E-2</v>
      </c>
      <c r="V111">
        <v>5.1847853999999999E-2</v>
      </c>
    </row>
    <row r="112" spans="1:22" x14ac:dyDescent="0.25">
      <c r="A112" t="s">
        <v>504</v>
      </c>
      <c r="B112" t="s">
        <v>771</v>
      </c>
      <c r="C112">
        <v>398</v>
      </c>
      <c r="D112">
        <v>131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95.310100000000006</v>
      </c>
      <c r="Q112">
        <v>40.654600000000002</v>
      </c>
      <c r="R112">
        <v>94.965000000000003</v>
      </c>
      <c r="S112">
        <v>37.918399999999998</v>
      </c>
      <c r="T112">
        <v>2.7578999999999998</v>
      </c>
      <c r="U112">
        <v>5.1847853999999999E-2</v>
      </c>
      <c r="V112">
        <v>5.1847853999999999E-2</v>
      </c>
    </row>
    <row r="113" spans="1:22" x14ac:dyDescent="0.25">
      <c r="A113" t="s">
        <v>729</v>
      </c>
      <c r="B113" t="s">
        <v>545</v>
      </c>
      <c r="C113">
        <v>173</v>
      </c>
      <c r="D113">
        <v>357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95.245000000000005</v>
      </c>
      <c r="Q113">
        <v>43.525799999999997</v>
      </c>
      <c r="R113">
        <v>91.742800000000003</v>
      </c>
      <c r="S113">
        <v>42.536999999999999</v>
      </c>
      <c r="T113">
        <v>3.6391</v>
      </c>
      <c r="U113">
        <v>5.1847853999999999E-2</v>
      </c>
      <c r="V113">
        <v>5.1847853999999999E-2</v>
      </c>
    </row>
    <row r="114" spans="1:22" x14ac:dyDescent="0.25">
      <c r="A114" t="s">
        <v>545</v>
      </c>
      <c r="B114" t="s">
        <v>504</v>
      </c>
      <c r="C114">
        <v>357</v>
      </c>
      <c r="D114">
        <v>398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91.742800000000003</v>
      </c>
      <c r="Q114">
        <v>42.536999999999999</v>
      </c>
      <c r="R114">
        <v>95.310100000000006</v>
      </c>
      <c r="S114">
        <v>40.654600000000002</v>
      </c>
      <c r="T114">
        <v>4.0335000000000001</v>
      </c>
      <c r="U114">
        <v>5.1847853999999999E-2</v>
      </c>
      <c r="V114">
        <v>5.1847853999999999E-2</v>
      </c>
    </row>
    <row r="115" spans="1:22" x14ac:dyDescent="0.25">
      <c r="A115" t="s">
        <v>504</v>
      </c>
      <c r="B115" t="s">
        <v>729</v>
      </c>
      <c r="C115">
        <v>398</v>
      </c>
      <c r="D115">
        <v>173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95.310100000000006</v>
      </c>
      <c r="Q115">
        <v>40.654600000000002</v>
      </c>
      <c r="R115">
        <v>95.245000000000005</v>
      </c>
      <c r="S115">
        <v>43.525799999999997</v>
      </c>
      <c r="T115">
        <v>2.8719000000000001</v>
      </c>
      <c r="U115">
        <v>5.1847853999999999E-2</v>
      </c>
      <c r="V115">
        <v>5.1847853999999999E-2</v>
      </c>
    </row>
    <row r="116" spans="1:22" x14ac:dyDescent="0.25">
      <c r="A116" t="s">
        <v>855</v>
      </c>
      <c r="B116" t="s">
        <v>517</v>
      </c>
      <c r="C116">
        <v>47</v>
      </c>
      <c r="D116">
        <v>385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162.10980000000001</v>
      </c>
      <c r="Q116">
        <v>113.90430000000001</v>
      </c>
      <c r="R116">
        <v>161.471</v>
      </c>
      <c r="S116">
        <v>110.53789999999999</v>
      </c>
      <c r="T116">
        <v>3.4264999999999999</v>
      </c>
      <c r="U116">
        <v>5.1847853999999999E-2</v>
      </c>
      <c r="V116">
        <v>5.1847853999999999E-2</v>
      </c>
    </row>
    <row r="117" spans="1:22" x14ac:dyDescent="0.25">
      <c r="A117" t="s">
        <v>517</v>
      </c>
      <c r="B117" t="s">
        <v>854</v>
      </c>
      <c r="C117">
        <v>385</v>
      </c>
      <c r="D117">
        <v>48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161.471</v>
      </c>
      <c r="Q117">
        <v>110.53789999999999</v>
      </c>
      <c r="R117">
        <v>163.04</v>
      </c>
      <c r="S117">
        <v>112.5577</v>
      </c>
      <c r="T117">
        <v>2.5575999999999999</v>
      </c>
      <c r="U117">
        <v>5.1847853999999999E-2</v>
      </c>
      <c r="V117">
        <v>5.1847853999999999E-2</v>
      </c>
    </row>
    <row r="118" spans="1:22" x14ac:dyDescent="0.25">
      <c r="A118" t="s">
        <v>854</v>
      </c>
      <c r="B118" t="s">
        <v>855</v>
      </c>
      <c r="C118">
        <v>48</v>
      </c>
      <c r="D118">
        <v>47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163.04</v>
      </c>
      <c r="Q118">
        <v>112.5577</v>
      </c>
      <c r="R118">
        <v>162.10980000000001</v>
      </c>
      <c r="S118">
        <v>113.90430000000001</v>
      </c>
      <c r="T118">
        <v>1.6366000000000001</v>
      </c>
      <c r="U118">
        <v>5.1847853999999999E-2</v>
      </c>
      <c r="V118">
        <v>5.1847853999999999E-2</v>
      </c>
    </row>
    <row r="119" spans="1:22" x14ac:dyDescent="0.25">
      <c r="A119" t="s">
        <v>772</v>
      </c>
      <c r="B119" t="s">
        <v>505</v>
      </c>
      <c r="C119">
        <v>130</v>
      </c>
      <c r="D119">
        <v>397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96.504999999999995</v>
      </c>
      <c r="Q119">
        <v>37.154699999999998</v>
      </c>
      <c r="R119">
        <v>98.560100000000006</v>
      </c>
      <c r="S119">
        <v>39.464300000000001</v>
      </c>
      <c r="T119">
        <v>3.0916000000000001</v>
      </c>
      <c r="U119">
        <v>5.1847853999999999E-2</v>
      </c>
      <c r="V119">
        <v>5.1847853999999999E-2</v>
      </c>
    </row>
    <row r="120" spans="1:22" x14ac:dyDescent="0.25">
      <c r="A120" t="s">
        <v>505</v>
      </c>
      <c r="B120" t="s">
        <v>504</v>
      </c>
      <c r="C120">
        <v>397</v>
      </c>
      <c r="D120">
        <v>398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98.560100000000006</v>
      </c>
      <c r="Q120">
        <v>39.464300000000001</v>
      </c>
      <c r="R120">
        <v>95.310100000000006</v>
      </c>
      <c r="S120">
        <v>40.654600000000002</v>
      </c>
      <c r="T120">
        <v>3.4611000000000001</v>
      </c>
      <c r="U120">
        <v>5.1847853999999999E-2</v>
      </c>
      <c r="V120">
        <v>5.1847853999999999E-2</v>
      </c>
    </row>
    <row r="121" spans="1:22" x14ac:dyDescent="0.25">
      <c r="A121" t="s">
        <v>504</v>
      </c>
      <c r="B121" t="s">
        <v>772</v>
      </c>
      <c r="C121">
        <v>398</v>
      </c>
      <c r="D121">
        <v>130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95.310100000000006</v>
      </c>
      <c r="Q121">
        <v>40.654600000000002</v>
      </c>
      <c r="R121">
        <v>96.504999999999995</v>
      </c>
      <c r="S121">
        <v>37.154699999999998</v>
      </c>
      <c r="T121">
        <v>3.6983000000000001</v>
      </c>
      <c r="U121">
        <v>5.1847853999999999E-2</v>
      </c>
      <c r="V121">
        <v>5.1847853999999999E-2</v>
      </c>
    </row>
    <row r="122" spans="1:22" x14ac:dyDescent="0.25">
      <c r="A122" t="s">
        <v>728</v>
      </c>
      <c r="B122" t="s">
        <v>504</v>
      </c>
      <c r="C122">
        <v>174</v>
      </c>
      <c r="D122">
        <v>398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96.89</v>
      </c>
      <c r="Q122">
        <v>42.915100000000002</v>
      </c>
      <c r="R122">
        <v>95.310100000000006</v>
      </c>
      <c r="S122">
        <v>40.654600000000002</v>
      </c>
      <c r="T122">
        <v>2.7578999999999998</v>
      </c>
      <c r="U122">
        <v>5.1847853999999999E-2</v>
      </c>
      <c r="V122">
        <v>5.1847853999999999E-2</v>
      </c>
    </row>
    <row r="123" spans="1:22" x14ac:dyDescent="0.25">
      <c r="A123" t="s">
        <v>504</v>
      </c>
      <c r="B123" t="s">
        <v>505</v>
      </c>
      <c r="C123">
        <v>398</v>
      </c>
      <c r="D123">
        <v>397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95.310100000000006</v>
      </c>
      <c r="Q123">
        <v>40.654600000000002</v>
      </c>
      <c r="R123">
        <v>98.560100000000006</v>
      </c>
      <c r="S123">
        <v>39.464300000000001</v>
      </c>
      <c r="T123">
        <v>3.4611000000000001</v>
      </c>
      <c r="U123">
        <v>5.1847853999999999E-2</v>
      </c>
      <c r="V123">
        <v>5.1847853999999999E-2</v>
      </c>
    </row>
    <row r="124" spans="1:22" x14ac:dyDescent="0.25">
      <c r="A124" t="s">
        <v>505</v>
      </c>
      <c r="B124" t="s">
        <v>728</v>
      </c>
      <c r="C124">
        <v>397</v>
      </c>
      <c r="D124">
        <v>174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98.560100000000006</v>
      </c>
      <c r="Q124">
        <v>39.464300000000001</v>
      </c>
      <c r="R124">
        <v>96.89</v>
      </c>
      <c r="S124">
        <v>42.915100000000002</v>
      </c>
      <c r="T124">
        <v>3.8336999999999999</v>
      </c>
      <c r="U124">
        <v>5.1847853999999999E-2</v>
      </c>
      <c r="V124">
        <v>5.1847853999999999E-2</v>
      </c>
    </row>
    <row r="125" spans="1:22" x14ac:dyDescent="0.25">
      <c r="A125" t="s">
        <v>865</v>
      </c>
      <c r="B125" t="s">
        <v>520</v>
      </c>
      <c r="C125">
        <v>37</v>
      </c>
      <c r="D125">
        <v>382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151.035</v>
      </c>
      <c r="Q125">
        <v>125.5736</v>
      </c>
      <c r="R125">
        <v>151.29740000000001</v>
      </c>
      <c r="S125">
        <v>122.217</v>
      </c>
      <c r="T125">
        <v>3.3668</v>
      </c>
      <c r="U125">
        <v>5.1847853999999999E-2</v>
      </c>
      <c r="V125">
        <v>5.1847853999999999E-2</v>
      </c>
    </row>
    <row r="126" spans="1:22" x14ac:dyDescent="0.25">
      <c r="A126" t="s">
        <v>520</v>
      </c>
      <c r="B126" t="s">
        <v>864</v>
      </c>
      <c r="C126">
        <v>382</v>
      </c>
      <c r="D126">
        <v>38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151.29740000000001</v>
      </c>
      <c r="Q126">
        <v>122.217</v>
      </c>
      <c r="R126">
        <v>152.26</v>
      </c>
      <c r="S126">
        <v>124.5171</v>
      </c>
      <c r="T126">
        <v>2.4933999999999998</v>
      </c>
      <c r="U126">
        <v>5.1847853999999999E-2</v>
      </c>
      <c r="V126">
        <v>5.1847853999999999E-2</v>
      </c>
    </row>
    <row r="127" spans="1:22" x14ac:dyDescent="0.25">
      <c r="A127" t="s">
        <v>864</v>
      </c>
      <c r="B127" t="s">
        <v>865</v>
      </c>
      <c r="C127">
        <v>38</v>
      </c>
      <c r="D127">
        <v>37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152.26</v>
      </c>
      <c r="Q127">
        <v>124.5171</v>
      </c>
      <c r="R127">
        <v>151.035</v>
      </c>
      <c r="S127">
        <v>125.5736</v>
      </c>
      <c r="T127">
        <v>1.6176999999999999</v>
      </c>
      <c r="U127">
        <v>5.1847853999999999E-2</v>
      </c>
      <c r="V127">
        <v>5.1847853999999999E-2</v>
      </c>
    </row>
    <row r="128" spans="1:22" x14ac:dyDescent="0.25">
      <c r="A128" t="s">
        <v>727</v>
      </c>
      <c r="B128" t="s">
        <v>728</v>
      </c>
      <c r="C128">
        <v>175</v>
      </c>
      <c r="D128">
        <v>174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98.814999999999998</v>
      </c>
      <c r="Q128">
        <v>42.545200000000001</v>
      </c>
      <c r="R128">
        <v>96.89</v>
      </c>
      <c r="S128">
        <v>42.915100000000002</v>
      </c>
      <c r="T128">
        <v>1.9601999999999999</v>
      </c>
      <c r="U128">
        <v>5.1847853999999999E-2</v>
      </c>
      <c r="V128">
        <v>5.1847853999999999E-2</v>
      </c>
    </row>
    <row r="129" spans="1:22" x14ac:dyDescent="0.25">
      <c r="A129" t="s">
        <v>728</v>
      </c>
      <c r="B129" t="s">
        <v>505</v>
      </c>
      <c r="C129">
        <v>174</v>
      </c>
      <c r="D129">
        <v>397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96.89</v>
      </c>
      <c r="Q129">
        <v>42.915100000000002</v>
      </c>
      <c r="R129">
        <v>98.560100000000006</v>
      </c>
      <c r="S129">
        <v>39.464300000000001</v>
      </c>
      <c r="T129">
        <v>3.8336999999999999</v>
      </c>
      <c r="U129">
        <v>5.1847853999999999E-2</v>
      </c>
      <c r="V129">
        <v>5.1847853999999999E-2</v>
      </c>
    </row>
    <row r="130" spans="1:22" x14ac:dyDescent="0.25">
      <c r="A130" t="s">
        <v>505</v>
      </c>
      <c r="B130" t="s">
        <v>727</v>
      </c>
      <c r="C130">
        <v>397</v>
      </c>
      <c r="D130">
        <v>175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98.560100000000006</v>
      </c>
      <c r="Q130">
        <v>39.464300000000001</v>
      </c>
      <c r="R130">
        <v>98.814999999999998</v>
      </c>
      <c r="S130">
        <v>42.545200000000001</v>
      </c>
      <c r="T130">
        <v>3.0914000000000001</v>
      </c>
      <c r="U130">
        <v>5.1847853999999999E-2</v>
      </c>
      <c r="V130">
        <v>5.1847853999999999E-2</v>
      </c>
    </row>
    <row r="131" spans="1:22" x14ac:dyDescent="0.25">
      <c r="A131" t="s">
        <v>524</v>
      </c>
      <c r="B131" t="s">
        <v>860</v>
      </c>
      <c r="C131">
        <v>378</v>
      </c>
      <c r="D131">
        <v>42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156.77170000000001</v>
      </c>
      <c r="Q131">
        <v>116.7303</v>
      </c>
      <c r="R131">
        <v>156.91499999999999</v>
      </c>
      <c r="S131">
        <v>120.08969999999999</v>
      </c>
      <c r="T131">
        <v>3.3624999999999998</v>
      </c>
      <c r="U131">
        <v>5.1847853999999999E-2</v>
      </c>
      <c r="V131">
        <v>5.1847853999999999E-2</v>
      </c>
    </row>
    <row r="132" spans="1:22" x14ac:dyDescent="0.25">
      <c r="A132" t="s">
        <v>860</v>
      </c>
      <c r="B132" t="s">
        <v>519</v>
      </c>
      <c r="C132">
        <v>42</v>
      </c>
      <c r="D132">
        <v>383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156.91499999999999</v>
      </c>
      <c r="Q132">
        <v>120.08969999999999</v>
      </c>
      <c r="R132">
        <v>154.09299999999999</v>
      </c>
      <c r="S132">
        <v>118.5331</v>
      </c>
      <c r="T132">
        <v>3.2227999999999999</v>
      </c>
      <c r="U132">
        <v>5.1847853999999999E-2</v>
      </c>
      <c r="V132">
        <v>5.1847853999999999E-2</v>
      </c>
    </row>
    <row r="133" spans="1:22" x14ac:dyDescent="0.25">
      <c r="A133" t="s">
        <v>519</v>
      </c>
      <c r="B133" t="s">
        <v>524</v>
      </c>
      <c r="C133">
        <v>383</v>
      </c>
      <c r="D133">
        <v>378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154.09299999999999</v>
      </c>
      <c r="Q133">
        <v>118.5331</v>
      </c>
      <c r="R133">
        <v>156.77170000000001</v>
      </c>
      <c r="S133">
        <v>116.7303</v>
      </c>
      <c r="T133">
        <v>3.2288999999999999</v>
      </c>
      <c r="U133">
        <v>5.1847853999999999E-2</v>
      </c>
      <c r="V133">
        <v>5.1847853999999999E-2</v>
      </c>
    </row>
    <row r="134" spans="1:22" x14ac:dyDescent="0.25">
      <c r="A134" t="s">
        <v>774</v>
      </c>
      <c r="B134" t="s">
        <v>775</v>
      </c>
      <c r="C134">
        <v>128</v>
      </c>
      <c r="D134">
        <v>127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99.565200000000004</v>
      </c>
      <c r="Q134">
        <v>35.679299999999998</v>
      </c>
      <c r="R134">
        <v>101.16</v>
      </c>
      <c r="S134">
        <v>34.986499999999999</v>
      </c>
      <c r="T134">
        <v>1.7387999999999999</v>
      </c>
      <c r="U134">
        <v>5.1847853999999999E-2</v>
      </c>
      <c r="V134">
        <v>5.1847853999999999E-2</v>
      </c>
    </row>
    <row r="135" spans="1:22" x14ac:dyDescent="0.25">
      <c r="A135" t="s">
        <v>775</v>
      </c>
      <c r="B135" t="s">
        <v>474</v>
      </c>
      <c r="C135">
        <v>127</v>
      </c>
      <c r="D135">
        <v>428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101.16</v>
      </c>
      <c r="Q135">
        <v>34.986499999999999</v>
      </c>
      <c r="R135">
        <v>101.6293</v>
      </c>
      <c r="S135">
        <v>38.248899999999999</v>
      </c>
      <c r="T135">
        <v>3.2959999999999998</v>
      </c>
      <c r="U135">
        <v>5.1847853999999999E-2</v>
      </c>
      <c r="V135">
        <v>5.1847853999999999E-2</v>
      </c>
    </row>
    <row r="136" spans="1:22" x14ac:dyDescent="0.25">
      <c r="A136" t="s">
        <v>474</v>
      </c>
      <c r="B136" t="s">
        <v>774</v>
      </c>
      <c r="C136">
        <v>428</v>
      </c>
      <c r="D136">
        <v>128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101.6293</v>
      </c>
      <c r="Q136">
        <v>38.248899999999999</v>
      </c>
      <c r="R136">
        <v>99.565200000000004</v>
      </c>
      <c r="S136">
        <v>35.679299999999998</v>
      </c>
      <c r="T136">
        <v>3.2959999999999998</v>
      </c>
      <c r="U136">
        <v>5.1847853999999999E-2</v>
      </c>
      <c r="V136">
        <v>5.1847853999999999E-2</v>
      </c>
    </row>
    <row r="137" spans="1:22" x14ac:dyDescent="0.25">
      <c r="A137" t="s">
        <v>481</v>
      </c>
      <c r="B137" t="s">
        <v>451</v>
      </c>
      <c r="C137">
        <v>421</v>
      </c>
      <c r="D137">
        <v>451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168.2038</v>
      </c>
      <c r="Q137">
        <v>93.809299999999993</v>
      </c>
      <c r="R137">
        <v>170.8006</v>
      </c>
      <c r="S137">
        <v>93.128</v>
      </c>
      <c r="T137">
        <v>2.6846999999999999</v>
      </c>
      <c r="U137">
        <v>5.1847853999999999E-2</v>
      </c>
      <c r="V137">
        <v>5.1847853999999999E-2</v>
      </c>
    </row>
    <row r="138" spans="1:22" x14ac:dyDescent="0.25">
      <c r="A138" t="s">
        <v>451</v>
      </c>
      <c r="B138" t="s">
        <v>450</v>
      </c>
      <c r="C138">
        <v>451</v>
      </c>
      <c r="D138">
        <v>452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170.8006</v>
      </c>
      <c r="Q138">
        <v>93.128</v>
      </c>
      <c r="R138">
        <v>169.37860000000001</v>
      </c>
      <c r="S138">
        <v>96.212299999999999</v>
      </c>
      <c r="T138">
        <v>3.3963000000000001</v>
      </c>
      <c r="U138">
        <v>5.1847853999999999E-2</v>
      </c>
      <c r="V138">
        <v>5.1847853999999999E-2</v>
      </c>
    </row>
    <row r="139" spans="1:22" x14ac:dyDescent="0.25">
      <c r="A139" t="s">
        <v>450</v>
      </c>
      <c r="B139" t="s">
        <v>481</v>
      </c>
      <c r="C139">
        <v>452</v>
      </c>
      <c r="D139">
        <v>421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169.37860000000001</v>
      </c>
      <c r="Q139">
        <v>96.212299999999999</v>
      </c>
      <c r="R139">
        <v>168.2038</v>
      </c>
      <c r="S139">
        <v>93.809299999999993</v>
      </c>
      <c r="T139">
        <v>2.6747999999999998</v>
      </c>
      <c r="U139">
        <v>5.1847853999999999E-2</v>
      </c>
      <c r="V139">
        <v>5.1847853999999999E-2</v>
      </c>
    </row>
    <row r="140" spans="1:22" x14ac:dyDescent="0.25">
      <c r="A140" t="s">
        <v>417</v>
      </c>
      <c r="B140" t="s">
        <v>426</v>
      </c>
      <c r="C140">
        <v>485</v>
      </c>
      <c r="D140">
        <v>476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167.0823</v>
      </c>
      <c r="Q140">
        <v>83.104900000000001</v>
      </c>
      <c r="R140">
        <v>166.91239999999999</v>
      </c>
      <c r="S140">
        <v>85.944199999999995</v>
      </c>
      <c r="T140">
        <v>2.8443999999999998</v>
      </c>
      <c r="U140">
        <v>5.1847853999999999E-2</v>
      </c>
      <c r="V140">
        <v>5.1847853999999999E-2</v>
      </c>
    </row>
    <row r="141" spans="1:22" x14ac:dyDescent="0.25">
      <c r="A141" t="s">
        <v>426</v>
      </c>
      <c r="B141" t="s">
        <v>383</v>
      </c>
      <c r="C141">
        <v>476</v>
      </c>
      <c r="D141">
        <v>519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166.91239999999999</v>
      </c>
      <c r="Q141">
        <v>85.944199999999995</v>
      </c>
      <c r="R141">
        <v>164.4572</v>
      </c>
      <c r="S141">
        <v>83.918499999999995</v>
      </c>
      <c r="T141">
        <v>3.1829999999999998</v>
      </c>
      <c r="U141">
        <v>5.1847853999999999E-2</v>
      </c>
      <c r="V141">
        <v>5.1847853999999999E-2</v>
      </c>
    </row>
    <row r="142" spans="1:22" x14ac:dyDescent="0.25">
      <c r="A142" t="s">
        <v>383</v>
      </c>
      <c r="B142" t="s">
        <v>417</v>
      </c>
      <c r="C142">
        <v>519</v>
      </c>
      <c r="D142">
        <v>485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164.4572</v>
      </c>
      <c r="Q142">
        <v>83.918499999999995</v>
      </c>
      <c r="R142">
        <v>167.0823</v>
      </c>
      <c r="S142">
        <v>83.104900000000001</v>
      </c>
      <c r="T142">
        <v>2.7483</v>
      </c>
      <c r="U142">
        <v>5.1847853999999999E-2</v>
      </c>
      <c r="V142">
        <v>5.1847853999999999E-2</v>
      </c>
    </row>
    <row r="143" spans="1:22" x14ac:dyDescent="0.25">
      <c r="A143" t="s">
        <v>298</v>
      </c>
      <c r="B143" t="s">
        <v>327</v>
      </c>
      <c r="C143">
        <v>604</v>
      </c>
      <c r="D143">
        <v>575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158.72190000000001</v>
      </c>
      <c r="Q143">
        <v>106.6036</v>
      </c>
      <c r="R143">
        <v>159.84989999999999</v>
      </c>
      <c r="S143">
        <v>104.4319</v>
      </c>
      <c r="T143">
        <v>2.4472</v>
      </c>
      <c r="U143">
        <v>5.1847853999999999E-2</v>
      </c>
      <c r="V143">
        <v>5.1847853999999999E-2</v>
      </c>
    </row>
    <row r="144" spans="1:22" x14ac:dyDescent="0.25">
      <c r="A144" t="s">
        <v>327</v>
      </c>
      <c r="B144" t="s">
        <v>547</v>
      </c>
      <c r="C144">
        <v>575</v>
      </c>
      <c r="D144">
        <v>355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159.84989999999999</v>
      </c>
      <c r="Q144">
        <v>104.4319</v>
      </c>
      <c r="R144">
        <v>160.6446</v>
      </c>
      <c r="S144">
        <v>108.11750000000001</v>
      </c>
      <c r="T144">
        <v>3.7703000000000002</v>
      </c>
      <c r="U144">
        <v>5.1847853999999999E-2</v>
      </c>
      <c r="V144">
        <v>5.1847853999999999E-2</v>
      </c>
    </row>
    <row r="145" spans="1:22" x14ac:dyDescent="0.25">
      <c r="A145" t="s">
        <v>547</v>
      </c>
      <c r="B145" t="s">
        <v>298</v>
      </c>
      <c r="C145">
        <v>355</v>
      </c>
      <c r="D145">
        <v>604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160.6446</v>
      </c>
      <c r="Q145">
        <v>108.11750000000001</v>
      </c>
      <c r="R145">
        <v>158.72190000000001</v>
      </c>
      <c r="S145">
        <v>106.6036</v>
      </c>
      <c r="T145">
        <v>2.4472</v>
      </c>
      <c r="U145">
        <v>5.1847853999999999E-2</v>
      </c>
      <c r="V145">
        <v>5.1847853999999999E-2</v>
      </c>
    </row>
    <row r="146" spans="1:22" x14ac:dyDescent="0.25">
      <c r="A146" t="s">
        <v>739</v>
      </c>
      <c r="B146" t="s">
        <v>740</v>
      </c>
      <c r="C146">
        <v>163</v>
      </c>
      <c r="D146">
        <v>162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81.94</v>
      </c>
      <c r="Q146">
        <v>52.969299999999997</v>
      </c>
      <c r="R146">
        <v>80.879800000000003</v>
      </c>
      <c r="S146">
        <v>54.194299999999998</v>
      </c>
      <c r="T146">
        <v>1.6201000000000001</v>
      </c>
      <c r="U146">
        <v>5.1847853999999999E-2</v>
      </c>
      <c r="V146">
        <v>5.1847853999999999E-2</v>
      </c>
    </row>
    <row r="147" spans="1:22" x14ac:dyDescent="0.25">
      <c r="A147" t="s">
        <v>740</v>
      </c>
      <c r="B147" t="s">
        <v>564</v>
      </c>
      <c r="C147">
        <v>162</v>
      </c>
      <c r="D147">
        <v>338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80.879800000000003</v>
      </c>
      <c r="Q147">
        <v>54.194299999999998</v>
      </c>
      <c r="R147">
        <v>79.007599999999996</v>
      </c>
      <c r="S147">
        <v>51.502699999999997</v>
      </c>
      <c r="T147">
        <v>3.2787000000000002</v>
      </c>
      <c r="U147">
        <v>5.1847853999999999E-2</v>
      </c>
      <c r="V147">
        <v>5.1847853999999999E-2</v>
      </c>
    </row>
    <row r="148" spans="1:22" x14ac:dyDescent="0.25">
      <c r="A148" t="s">
        <v>564</v>
      </c>
      <c r="B148" t="s">
        <v>739</v>
      </c>
      <c r="C148">
        <v>338</v>
      </c>
      <c r="D148">
        <v>163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79.007599999999996</v>
      </c>
      <c r="Q148">
        <v>51.502699999999997</v>
      </c>
      <c r="R148">
        <v>81.94</v>
      </c>
      <c r="S148">
        <v>52.969299999999997</v>
      </c>
      <c r="T148">
        <v>3.2787000000000002</v>
      </c>
      <c r="U148">
        <v>5.1847853999999999E-2</v>
      </c>
      <c r="V148">
        <v>5.1847853999999999E-2</v>
      </c>
    </row>
    <row r="149" spans="1:22" x14ac:dyDescent="0.25">
      <c r="A149" t="s">
        <v>547</v>
      </c>
      <c r="B149" t="s">
        <v>327</v>
      </c>
      <c r="C149">
        <v>355</v>
      </c>
      <c r="D149">
        <v>575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160.6446</v>
      </c>
      <c r="Q149">
        <v>108.11750000000001</v>
      </c>
      <c r="R149">
        <v>159.84989999999999</v>
      </c>
      <c r="S149">
        <v>104.4319</v>
      </c>
      <c r="T149">
        <v>3.7703000000000002</v>
      </c>
      <c r="U149">
        <v>5.1847853999999999E-2</v>
      </c>
      <c r="V149">
        <v>5.1847853999999999E-2</v>
      </c>
    </row>
    <row r="150" spans="1:22" x14ac:dyDescent="0.25">
      <c r="A150" t="s">
        <v>327</v>
      </c>
      <c r="B150" t="s">
        <v>516</v>
      </c>
      <c r="C150">
        <v>575</v>
      </c>
      <c r="D150">
        <v>386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159.84989999999999</v>
      </c>
      <c r="Q150">
        <v>104.4319</v>
      </c>
      <c r="R150">
        <v>163.28639999999999</v>
      </c>
      <c r="S150">
        <v>105.983</v>
      </c>
      <c r="T150">
        <v>3.7703000000000002</v>
      </c>
      <c r="U150">
        <v>5.1847853999999999E-2</v>
      </c>
      <c r="V150">
        <v>5.1847853999999999E-2</v>
      </c>
    </row>
    <row r="151" spans="1:22" x14ac:dyDescent="0.25">
      <c r="A151" t="s">
        <v>516</v>
      </c>
      <c r="B151" t="s">
        <v>547</v>
      </c>
      <c r="C151">
        <v>386</v>
      </c>
      <c r="D151">
        <v>355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163.28639999999999</v>
      </c>
      <c r="Q151">
        <v>105.983</v>
      </c>
      <c r="R151">
        <v>160.6446</v>
      </c>
      <c r="S151">
        <v>108.11750000000001</v>
      </c>
      <c r="T151">
        <v>3.3963999999999999</v>
      </c>
      <c r="U151">
        <v>5.1847853999999999E-2</v>
      </c>
      <c r="V151">
        <v>5.1847853999999999E-2</v>
      </c>
    </row>
    <row r="152" spans="1:22" x14ac:dyDescent="0.25">
      <c r="A152" t="s">
        <v>562</v>
      </c>
      <c r="B152" t="s">
        <v>759</v>
      </c>
      <c r="C152">
        <v>340</v>
      </c>
      <c r="D152">
        <v>143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81.684600000000003</v>
      </c>
      <c r="Q152">
        <v>49.062899999999999</v>
      </c>
      <c r="R152">
        <v>77.92</v>
      </c>
      <c r="S152">
        <v>48.148400000000002</v>
      </c>
      <c r="T152">
        <v>3.8740999999999999</v>
      </c>
      <c r="U152">
        <v>5.1847853999999999E-2</v>
      </c>
      <c r="V152">
        <v>5.1847853999999999E-2</v>
      </c>
    </row>
    <row r="153" spans="1:22" x14ac:dyDescent="0.25">
      <c r="A153" t="s">
        <v>759</v>
      </c>
      <c r="B153" t="s">
        <v>760</v>
      </c>
      <c r="C153">
        <v>143</v>
      </c>
      <c r="D153">
        <v>142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77.92</v>
      </c>
      <c r="Q153">
        <v>48.148400000000002</v>
      </c>
      <c r="R153">
        <v>79.179900000000004</v>
      </c>
      <c r="S153">
        <v>47.124299999999998</v>
      </c>
      <c r="T153">
        <v>1.6235999999999999</v>
      </c>
      <c r="U153">
        <v>5.1847853999999999E-2</v>
      </c>
      <c r="V153">
        <v>5.1847853999999999E-2</v>
      </c>
    </row>
    <row r="154" spans="1:22" x14ac:dyDescent="0.25">
      <c r="A154" t="s">
        <v>760</v>
      </c>
      <c r="B154" t="s">
        <v>562</v>
      </c>
      <c r="C154">
        <v>142</v>
      </c>
      <c r="D154">
        <v>340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79.179900000000004</v>
      </c>
      <c r="Q154">
        <v>47.124299999999998</v>
      </c>
      <c r="R154">
        <v>81.684600000000003</v>
      </c>
      <c r="S154">
        <v>49.062899999999999</v>
      </c>
      <c r="T154">
        <v>3.1673</v>
      </c>
      <c r="U154">
        <v>5.1847853999999999E-2</v>
      </c>
      <c r="V154">
        <v>5.1847853999999999E-2</v>
      </c>
    </row>
    <row r="155" spans="1:22" x14ac:dyDescent="0.25">
      <c r="A155" t="s">
        <v>422</v>
      </c>
      <c r="B155" t="s">
        <v>488</v>
      </c>
      <c r="C155">
        <v>480</v>
      </c>
      <c r="D155">
        <v>414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151.3398</v>
      </c>
      <c r="Q155">
        <v>117.012</v>
      </c>
      <c r="R155">
        <v>151.65809999999999</v>
      </c>
      <c r="S155">
        <v>114.3008</v>
      </c>
      <c r="T155">
        <v>2.7298</v>
      </c>
      <c r="U155">
        <v>5.1847853999999999E-2</v>
      </c>
      <c r="V155">
        <v>5.1847853999999999E-2</v>
      </c>
    </row>
    <row r="156" spans="1:22" x14ac:dyDescent="0.25">
      <c r="A156" t="s">
        <v>488</v>
      </c>
      <c r="B156" t="s">
        <v>278</v>
      </c>
      <c r="C156">
        <v>414</v>
      </c>
      <c r="D156">
        <v>624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151.65809999999999</v>
      </c>
      <c r="Q156">
        <v>114.3008</v>
      </c>
      <c r="R156">
        <v>153.98509999999999</v>
      </c>
      <c r="S156">
        <v>115.7786</v>
      </c>
      <c r="T156">
        <v>2.7566000000000002</v>
      </c>
      <c r="U156">
        <v>5.1847853999999999E-2</v>
      </c>
      <c r="V156">
        <v>5.1847853999999999E-2</v>
      </c>
    </row>
    <row r="157" spans="1:22" x14ac:dyDescent="0.25">
      <c r="A157" t="s">
        <v>278</v>
      </c>
      <c r="B157" t="s">
        <v>422</v>
      </c>
      <c r="C157">
        <v>624</v>
      </c>
      <c r="D157">
        <v>480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153.98509999999999</v>
      </c>
      <c r="Q157">
        <v>115.7786</v>
      </c>
      <c r="R157">
        <v>151.3398</v>
      </c>
      <c r="S157">
        <v>117.012</v>
      </c>
      <c r="T157">
        <v>2.9186999999999999</v>
      </c>
      <c r="U157">
        <v>5.1847853999999999E-2</v>
      </c>
      <c r="V157">
        <v>5.1847853999999999E-2</v>
      </c>
    </row>
    <row r="158" spans="1:22" x14ac:dyDescent="0.25">
      <c r="A158" t="s">
        <v>484</v>
      </c>
      <c r="B158" t="s">
        <v>422</v>
      </c>
      <c r="C158">
        <v>418</v>
      </c>
      <c r="D158">
        <v>480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148.1918</v>
      </c>
      <c r="Q158">
        <v>118.8867</v>
      </c>
      <c r="R158">
        <v>151.3398</v>
      </c>
      <c r="S158">
        <v>117.012</v>
      </c>
      <c r="T158">
        <v>3.6638999999999999</v>
      </c>
      <c r="U158">
        <v>5.1847853999999999E-2</v>
      </c>
      <c r="V158">
        <v>5.1847853999999999E-2</v>
      </c>
    </row>
    <row r="159" spans="1:22" x14ac:dyDescent="0.25">
      <c r="A159" t="s">
        <v>422</v>
      </c>
      <c r="B159" t="s">
        <v>549</v>
      </c>
      <c r="C159">
        <v>480</v>
      </c>
      <c r="D159">
        <v>353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151.3398</v>
      </c>
      <c r="Q159">
        <v>117.012</v>
      </c>
      <c r="R159">
        <v>151.1011</v>
      </c>
      <c r="S159">
        <v>119.7313</v>
      </c>
      <c r="T159">
        <v>2.7298</v>
      </c>
      <c r="U159">
        <v>5.1847853999999999E-2</v>
      </c>
      <c r="V159">
        <v>5.1847853999999999E-2</v>
      </c>
    </row>
    <row r="160" spans="1:22" x14ac:dyDescent="0.25">
      <c r="A160" t="s">
        <v>549</v>
      </c>
      <c r="B160" t="s">
        <v>484</v>
      </c>
      <c r="C160">
        <v>353</v>
      </c>
      <c r="D160">
        <v>418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151.1011</v>
      </c>
      <c r="Q160">
        <v>119.7313</v>
      </c>
      <c r="R160">
        <v>148.1918</v>
      </c>
      <c r="S160">
        <v>118.8867</v>
      </c>
      <c r="T160">
        <v>3.0293999999999999</v>
      </c>
      <c r="U160">
        <v>5.1847853999999999E-2</v>
      </c>
      <c r="V160">
        <v>5.1847853999999999E-2</v>
      </c>
    </row>
    <row r="161" spans="1:22" x14ac:dyDescent="0.25">
      <c r="A161" t="s">
        <v>564</v>
      </c>
      <c r="B161" t="s">
        <v>759</v>
      </c>
      <c r="C161">
        <v>338</v>
      </c>
      <c r="D161">
        <v>143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79.007599999999996</v>
      </c>
      <c r="Q161">
        <v>51.502699999999997</v>
      </c>
      <c r="R161">
        <v>77.92</v>
      </c>
      <c r="S161">
        <v>48.148400000000002</v>
      </c>
      <c r="T161">
        <v>3.5261999999999998</v>
      </c>
      <c r="U161">
        <v>5.1847853999999999E-2</v>
      </c>
      <c r="V161">
        <v>5.1847853999999999E-2</v>
      </c>
    </row>
    <row r="162" spans="1:22" x14ac:dyDescent="0.25">
      <c r="A162" t="s">
        <v>759</v>
      </c>
      <c r="B162" t="s">
        <v>562</v>
      </c>
      <c r="C162">
        <v>143</v>
      </c>
      <c r="D162">
        <v>340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77.92</v>
      </c>
      <c r="Q162">
        <v>48.148400000000002</v>
      </c>
      <c r="R162">
        <v>81.684600000000003</v>
      </c>
      <c r="S162">
        <v>49.062899999999999</v>
      </c>
      <c r="T162">
        <v>3.8740999999999999</v>
      </c>
      <c r="U162">
        <v>5.1847853999999999E-2</v>
      </c>
      <c r="V162">
        <v>5.1847853999999999E-2</v>
      </c>
    </row>
    <row r="163" spans="1:22" x14ac:dyDescent="0.25">
      <c r="A163" t="s">
        <v>562</v>
      </c>
      <c r="B163" t="s">
        <v>564</v>
      </c>
      <c r="C163">
        <v>340</v>
      </c>
      <c r="D163">
        <v>338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81.684600000000003</v>
      </c>
      <c r="Q163">
        <v>49.062899999999999</v>
      </c>
      <c r="R163">
        <v>79.007599999999996</v>
      </c>
      <c r="S163">
        <v>51.502699999999997</v>
      </c>
      <c r="T163">
        <v>3.6219999999999999</v>
      </c>
      <c r="U163">
        <v>5.1847853999999999E-2</v>
      </c>
      <c r="V163">
        <v>5.1847853999999999E-2</v>
      </c>
    </row>
    <row r="164" spans="1:22" x14ac:dyDescent="0.25">
      <c r="A164" t="s">
        <v>756</v>
      </c>
      <c r="B164" t="s">
        <v>544</v>
      </c>
      <c r="C164">
        <v>146</v>
      </c>
      <c r="D164">
        <v>358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74.28</v>
      </c>
      <c r="Q164">
        <v>51.333799999999997</v>
      </c>
      <c r="R164">
        <v>76.598699999999994</v>
      </c>
      <c r="S164">
        <v>52.680999999999997</v>
      </c>
      <c r="T164">
        <v>2.6817000000000002</v>
      </c>
      <c r="U164">
        <v>5.1847853999999999E-2</v>
      </c>
      <c r="V164">
        <v>5.1847853999999999E-2</v>
      </c>
    </row>
    <row r="165" spans="1:22" x14ac:dyDescent="0.25">
      <c r="A165" t="s">
        <v>544</v>
      </c>
      <c r="B165" t="s">
        <v>755</v>
      </c>
      <c r="C165">
        <v>358</v>
      </c>
      <c r="D165">
        <v>147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76.598699999999994</v>
      </c>
      <c r="Q165">
        <v>52.680999999999997</v>
      </c>
      <c r="R165">
        <v>73.125</v>
      </c>
      <c r="S165">
        <v>52.459499999999998</v>
      </c>
      <c r="T165">
        <v>3.4807999999999999</v>
      </c>
      <c r="U165">
        <v>5.1847853999999999E-2</v>
      </c>
      <c r="V165">
        <v>5.1847853999999999E-2</v>
      </c>
    </row>
    <row r="166" spans="1:22" x14ac:dyDescent="0.25">
      <c r="A166" t="s">
        <v>755</v>
      </c>
      <c r="B166" t="s">
        <v>756</v>
      </c>
      <c r="C166">
        <v>147</v>
      </c>
      <c r="D166">
        <v>146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73.125</v>
      </c>
      <c r="Q166">
        <v>52.459499999999998</v>
      </c>
      <c r="R166">
        <v>74.28</v>
      </c>
      <c r="S166">
        <v>51.333799999999997</v>
      </c>
      <c r="T166">
        <v>1.6128</v>
      </c>
      <c r="U166">
        <v>5.1847853999999999E-2</v>
      </c>
      <c r="V166">
        <v>5.1847853999999999E-2</v>
      </c>
    </row>
    <row r="167" spans="1:22" x14ac:dyDescent="0.25">
      <c r="A167" t="s">
        <v>382</v>
      </c>
      <c r="B167" t="s">
        <v>446</v>
      </c>
      <c r="C167">
        <v>520</v>
      </c>
      <c r="D167">
        <v>456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154.01009999999999</v>
      </c>
      <c r="Q167">
        <v>57.1584</v>
      </c>
      <c r="R167">
        <v>154.1491</v>
      </c>
      <c r="S167">
        <v>60.0749</v>
      </c>
      <c r="T167">
        <v>2.9198</v>
      </c>
      <c r="U167">
        <v>5.1847853999999999E-2</v>
      </c>
      <c r="V167">
        <v>5.1847853999999999E-2</v>
      </c>
    </row>
    <row r="168" spans="1:22" x14ac:dyDescent="0.25">
      <c r="A168" t="s">
        <v>446</v>
      </c>
      <c r="B168" t="s">
        <v>465</v>
      </c>
      <c r="C168">
        <v>456</v>
      </c>
      <c r="D168">
        <v>437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154.1491</v>
      </c>
      <c r="Q168">
        <v>60.0749</v>
      </c>
      <c r="R168">
        <v>151.5514</v>
      </c>
      <c r="S168">
        <v>58.5015</v>
      </c>
      <c r="T168">
        <v>3.0369999999999999</v>
      </c>
      <c r="U168">
        <v>5.1847853999999999E-2</v>
      </c>
      <c r="V168">
        <v>5.1847853999999999E-2</v>
      </c>
    </row>
    <row r="169" spans="1:22" x14ac:dyDescent="0.25">
      <c r="A169" t="s">
        <v>465</v>
      </c>
      <c r="B169" t="s">
        <v>382</v>
      </c>
      <c r="C169">
        <v>437</v>
      </c>
      <c r="D169">
        <v>520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151.5514</v>
      </c>
      <c r="Q169">
        <v>58.5015</v>
      </c>
      <c r="R169">
        <v>154.01009999999999</v>
      </c>
      <c r="S169">
        <v>57.1584</v>
      </c>
      <c r="T169">
        <v>2.8016000000000001</v>
      </c>
      <c r="U169">
        <v>5.1847853999999999E-2</v>
      </c>
      <c r="V169">
        <v>5.1847853999999999E-2</v>
      </c>
    </row>
    <row r="170" spans="1:22" x14ac:dyDescent="0.25">
      <c r="A170" t="s">
        <v>758</v>
      </c>
      <c r="B170" t="s">
        <v>544</v>
      </c>
      <c r="C170">
        <v>144</v>
      </c>
      <c r="D170">
        <v>358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76.684299999999993</v>
      </c>
      <c r="Q170">
        <v>49.189300000000003</v>
      </c>
      <c r="R170">
        <v>76.598699999999994</v>
      </c>
      <c r="S170">
        <v>52.680999999999997</v>
      </c>
      <c r="T170">
        <v>3.4927000000000001</v>
      </c>
      <c r="U170">
        <v>5.1847853999999999E-2</v>
      </c>
      <c r="V170">
        <v>5.1847853999999999E-2</v>
      </c>
    </row>
    <row r="171" spans="1:22" x14ac:dyDescent="0.25">
      <c r="A171" t="s">
        <v>544</v>
      </c>
      <c r="B171" t="s">
        <v>757</v>
      </c>
      <c r="C171">
        <v>358</v>
      </c>
      <c r="D171">
        <v>145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76.598699999999994</v>
      </c>
      <c r="Q171">
        <v>52.680999999999997</v>
      </c>
      <c r="R171">
        <v>75.47</v>
      </c>
      <c r="S171">
        <v>50.248399999999997</v>
      </c>
      <c r="T171">
        <v>2.6817000000000002</v>
      </c>
      <c r="U171">
        <v>5.1847853999999999E-2</v>
      </c>
      <c r="V171">
        <v>5.1847853999999999E-2</v>
      </c>
    </row>
    <row r="172" spans="1:22" x14ac:dyDescent="0.25">
      <c r="A172" t="s">
        <v>757</v>
      </c>
      <c r="B172" t="s">
        <v>758</v>
      </c>
      <c r="C172">
        <v>145</v>
      </c>
      <c r="D172">
        <v>144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75.47</v>
      </c>
      <c r="Q172">
        <v>50.248399999999997</v>
      </c>
      <c r="R172">
        <v>76.684299999999993</v>
      </c>
      <c r="S172">
        <v>49.189300000000003</v>
      </c>
      <c r="T172">
        <v>1.6113</v>
      </c>
      <c r="U172">
        <v>5.1847853999999999E-2</v>
      </c>
      <c r="V172">
        <v>5.1847853999999999E-2</v>
      </c>
    </row>
    <row r="173" spans="1:22" x14ac:dyDescent="0.25">
      <c r="A173" t="s">
        <v>420</v>
      </c>
      <c r="B173" t="s">
        <v>481</v>
      </c>
      <c r="C173">
        <v>482</v>
      </c>
      <c r="D173">
        <v>421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168.70410000000001</v>
      </c>
      <c r="Q173">
        <v>90.426900000000003</v>
      </c>
      <c r="R173">
        <v>168.2038</v>
      </c>
      <c r="S173">
        <v>93.809299999999993</v>
      </c>
      <c r="T173">
        <v>3.4192</v>
      </c>
      <c r="U173">
        <v>5.1847853999999999E-2</v>
      </c>
      <c r="V173">
        <v>5.1847853999999999E-2</v>
      </c>
    </row>
    <row r="174" spans="1:22" x14ac:dyDescent="0.25">
      <c r="A174" t="s">
        <v>481</v>
      </c>
      <c r="B174" t="s">
        <v>326</v>
      </c>
      <c r="C174">
        <v>421</v>
      </c>
      <c r="D174">
        <v>576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168.2038</v>
      </c>
      <c r="Q174">
        <v>93.809299999999993</v>
      </c>
      <c r="R174">
        <v>166.05930000000001</v>
      </c>
      <c r="S174">
        <v>91.763900000000007</v>
      </c>
      <c r="T174">
        <v>2.9634999999999998</v>
      </c>
      <c r="U174">
        <v>5.1847853999999999E-2</v>
      </c>
      <c r="V174">
        <v>5.1847853999999999E-2</v>
      </c>
    </row>
    <row r="175" spans="1:22" x14ac:dyDescent="0.25">
      <c r="A175" t="s">
        <v>326</v>
      </c>
      <c r="B175" t="s">
        <v>420</v>
      </c>
      <c r="C175">
        <v>576</v>
      </c>
      <c r="D175">
        <v>482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166.05930000000001</v>
      </c>
      <c r="Q175">
        <v>91.763900000000007</v>
      </c>
      <c r="R175">
        <v>168.70410000000001</v>
      </c>
      <c r="S175">
        <v>90.426900000000003</v>
      </c>
      <c r="T175">
        <v>2.9634999999999998</v>
      </c>
      <c r="U175">
        <v>5.1847853999999999E-2</v>
      </c>
      <c r="V175">
        <v>5.1847853999999999E-2</v>
      </c>
    </row>
    <row r="176" spans="1:22" x14ac:dyDescent="0.25">
      <c r="A176" t="s">
        <v>758</v>
      </c>
      <c r="B176" t="s">
        <v>564</v>
      </c>
      <c r="C176">
        <v>144</v>
      </c>
      <c r="D176">
        <v>338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76.684299999999993</v>
      </c>
      <c r="Q176">
        <v>49.189300000000003</v>
      </c>
      <c r="R176">
        <v>79.007599999999996</v>
      </c>
      <c r="S176">
        <v>51.502699999999997</v>
      </c>
      <c r="T176">
        <v>3.2786</v>
      </c>
      <c r="U176">
        <v>5.1847853999999999E-2</v>
      </c>
      <c r="V176">
        <v>5.1847853999999999E-2</v>
      </c>
    </row>
    <row r="177" spans="1:22" x14ac:dyDescent="0.25">
      <c r="A177" t="s">
        <v>564</v>
      </c>
      <c r="B177" t="s">
        <v>544</v>
      </c>
      <c r="C177">
        <v>338</v>
      </c>
      <c r="D177">
        <v>358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79.007599999999996</v>
      </c>
      <c r="Q177">
        <v>51.502699999999997</v>
      </c>
      <c r="R177">
        <v>76.598699999999994</v>
      </c>
      <c r="S177">
        <v>52.680999999999997</v>
      </c>
      <c r="T177">
        <v>2.6816</v>
      </c>
      <c r="U177">
        <v>5.1847853999999999E-2</v>
      </c>
      <c r="V177">
        <v>5.1847853999999999E-2</v>
      </c>
    </row>
    <row r="178" spans="1:22" x14ac:dyDescent="0.25">
      <c r="A178" t="s">
        <v>544</v>
      </c>
      <c r="B178" t="s">
        <v>758</v>
      </c>
      <c r="C178">
        <v>358</v>
      </c>
      <c r="D178">
        <v>144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76.598699999999994</v>
      </c>
      <c r="Q178">
        <v>52.680999999999997</v>
      </c>
      <c r="R178">
        <v>76.684299999999993</v>
      </c>
      <c r="S178">
        <v>49.189300000000003</v>
      </c>
      <c r="T178">
        <v>3.4927000000000001</v>
      </c>
      <c r="U178">
        <v>5.1847853999999999E-2</v>
      </c>
      <c r="V178">
        <v>5.1847853999999999E-2</v>
      </c>
    </row>
    <row r="179" spans="1:22" x14ac:dyDescent="0.25">
      <c r="A179" t="s">
        <v>544</v>
      </c>
      <c r="B179" t="s">
        <v>756</v>
      </c>
      <c r="C179">
        <v>358</v>
      </c>
      <c r="D179">
        <v>146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76.598699999999994</v>
      </c>
      <c r="Q179">
        <v>52.680999999999997</v>
      </c>
      <c r="R179">
        <v>74.28</v>
      </c>
      <c r="S179">
        <v>51.333799999999997</v>
      </c>
      <c r="T179">
        <v>2.6817000000000002</v>
      </c>
      <c r="U179">
        <v>5.1847853999999999E-2</v>
      </c>
      <c r="V179">
        <v>5.1847853999999999E-2</v>
      </c>
    </row>
    <row r="180" spans="1:22" x14ac:dyDescent="0.25">
      <c r="A180" t="s">
        <v>756</v>
      </c>
      <c r="B180" t="s">
        <v>757</v>
      </c>
      <c r="C180">
        <v>146</v>
      </c>
      <c r="D180">
        <v>145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74.28</v>
      </c>
      <c r="Q180">
        <v>51.333799999999997</v>
      </c>
      <c r="R180">
        <v>75.47</v>
      </c>
      <c r="S180">
        <v>50.248399999999997</v>
      </c>
      <c r="T180">
        <v>1.6106</v>
      </c>
      <c r="U180">
        <v>5.1847853999999999E-2</v>
      </c>
      <c r="V180">
        <v>5.1847853999999999E-2</v>
      </c>
    </row>
    <row r="181" spans="1:22" x14ac:dyDescent="0.25">
      <c r="A181" t="s">
        <v>757</v>
      </c>
      <c r="B181" t="s">
        <v>544</v>
      </c>
      <c r="C181">
        <v>145</v>
      </c>
      <c r="D181">
        <v>358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75.47</v>
      </c>
      <c r="Q181">
        <v>50.248399999999997</v>
      </c>
      <c r="R181">
        <v>76.598699999999994</v>
      </c>
      <c r="S181">
        <v>52.680999999999997</v>
      </c>
      <c r="T181">
        <v>2.6817000000000002</v>
      </c>
      <c r="U181">
        <v>5.1847853999999999E-2</v>
      </c>
      <c r="V181">
        <v>5.1847853999999999E-2</v>
      </c>
    </row>
    <row r="182" spans="1:22" x14ac:dyDescent="0.25">
      <c r="A182" t="s">
        <v>324</v>
      </c>
      <c r="B182" t="s">
        <v>325</v>
      </c>
      <c r="C182">
        <v>578</v>
      </c>
      <c r="D182">
        <v>577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169.93430000000001</v>
      </c>
      <c r="Q182">
        <v>84.567300000000003</v>
      </c>
      <c r="R182">
        <v>168.2833</v>
      </c>
      <c r="S182">
        <v>87.995699999999999</v>
      </c>
      <c r="T182">
        <v>3.8052000000000001</v>
      </c>
      <c r="U182">
        <v>5.1847853999999999E-2</v>
      </c>
      <c r="V182">
        <v>5.1847853999999999E-2</v>
      </c>
    </row>
    <row r="183" spans="1:22" x14ac:dyDescent="0.25">
      <c r="A183" t="s">
        <v>325</v>
      </c>
      <c r="B183" t="s">
        <v>426</v>
      </c>
      <c r="C183">
        <v>577</v>
      </c>
      <c r="D183">
        <v>476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168.2833</v>
      </c>
      <c r="Q183">
        <v>87.995699999999999</v>
      </c>
      <c r="R183">
        <v>166.91239999999999</v>
      </c>
      <c r="S183">
        <v>85.944199999999995</v>
      </c>
      <c r="T183">
        <v>2.4674</v>
      </c>
      <c r="U183">
        <v>5.1847853999999999E-2</v>
      </c>
      <c r="V183">
        <v>5.1847853999999999E-2</v>
      </c>
    </row>
    <row r="184" spans="1:22" x14ac:dyDescent="0.25">
      <c r="A184" t="s">
        <v>426</v>
      </c>
      <c r="B184" t="s">
        <v>324</v>
      </c>
      <c r="C184">
        <v>476</v>
      </c>
      <c r="D184">
        <v>578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166.91239999999999</v>
      </c>
      <c r="Q184">
        <v>85.944199999999995</v>
      </c>
      <c r="R184">
        <v>169.93430000000001</v>
      </c>
      <c r="S184">
        <v>84.567300000000003</v>
      </c>
      <c r="T184">
        <v>3.3208000000000002</v>
      </c>
      <c r="U184">
        <v>5.1847853999999999E-2</v>
      </c>
      <c r="V184">
        <v>5.1847853999999999E-2</v>
      </c>
    </row>
    <row r="185" spans="1:22" x14ac:dyDescent="0.25">
      <c r="A185" t="s">
        <v>742</v>
      </c>
      <c r="B185" t="s">
        <v>743</v>
      </c>
      <c r="C185">
        <v>160</v>
      </c>
      <c r="D185">
        <v>159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78.935000000000002</v>
      </c>
      <c r="Q185">
        <v>56.805</v>
      </c>
      <c r="R185">
        <v>77.910499999999999</v>
      </c>
      <c r="S185">
        <v>58.0443</v>
      </c>
      <c r="T185">
        <v>1.6079000000000001</v>
      </c>
      <c r="U185">
        <v>5.1847853999999999E-2</v>
      </c>
      <c r="V185">
        <v>5.1847853999999999E-2</v>
      </c>
    </row>
    <row r="186" spans="1:22" x14ac:dyDescent="0.25">
      <c r="A186" t="s">
        <v>743</v>
      </c>
      <c r="B186" t="s">
        <v>411</v>
      </c>
      <c r="C186">
        <v>159</v>
      </c>
      <c r="D186">
        <v>491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77.910499999999999</v>
      </c>
      <c r="Q186">
        <v>58.0443</v>
      </c>
      <c r="R186">
        <v>77.463999999999999</v>
      </c>
      <c r="S186">
        <v>54.914499999999997</v>
      </c>
      <c r="T186">
        <v>3.1615000000000002</v>
      </c>
      <c r="U186">
        <v>5.1847853999999999E-2</v>
      </c>
      <c r="V186">
        <v>5.1847853999999999E-2</v>
      </c>
    </row>
    <row r="187" spans="1:22" x14ac:dyDescent="0.25">
      <c r="A187" t="s">
        <v>411</v>
      </c>
      <c r="B187" t="s">
        <v>742</v>
      </c>
      <c r="C187">
        <v>491</v>
      </c>
      <c r="D187">
        <v>160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77.463999999999999</v>
      </c>
      <c r="Q187">
        <v>54.914499999999997</v>
      </c>
      <c r="R187">
        <v>78.935000000000002</v>
      </c>
      <c r="S187">
        <v>56.805</v>
      </c>
      <c r="T187">
        <v>2.3954</v>
      </c>
      <c r="U187">
        <v>5.1847853999999999E-2</v>
      </c>
      <c r="V187">
        <v>5.1847853999999999E-2</v>
      </c>
    </row>
    <row r="188" spans="1:22" x14ac:dyDescent="0.25">
      <c r="A188" t="s">
        <v>760</v>
      </c>
      <c r="B188" t="s">
        <v>761</v>
      </c>
      <c r="C188">
        <v>142</v>
      </c>
      <c r="D188">
        <v>141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79.179900000000004</v>
      </c>
      <c r="Q188">
        <v>47.124299999999998</v>
      </c>
      <c r="R188">
        <v>80.454300000000003</v>
      </c>
      <c r="S188">
        <v>46.144300000000001</v>
      </c>
      <c r="T188">
        <v>1.6075999999999999</v>
      </c>
      <c r="U188">
        <v>5.1847853999999999E-2</v>
      </c>
      <c r="V188">
        <v>5.1847853999999999E-2</v>
      </c>
    </row>
    <row r="189" spans="1:22" x14ac:dyDescent="0.25">
      <c r="A189" t="s">
        <v>761</v>
      </c>
      <c r="B189" t="s">
        <v>562</v>
      </c>
      <c r="C189">
        <v>141</v>
      </c>
      <c r="D189">
        <v>340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80.454300000000003</v>
      </c>
      <c r="Q189">
        <v>46.144300000000001</v>
      </c>
      <c r="R189">
        <v>81.684600000000003</v>
      </c>
      <c r="S189">
        <v>49.062899999999999</v>
      </c>
      <c r="T189">
        <v>3.1673</v>
      </c>
      <c r="U189">
        <v>5.1847853999999999E-2</v>
      </c>
      <c r="V189">
        <v>5.1847853999999999E-2</v>
      </c>
    </row>
    <row r="190" spans="1:22" x14ac:dyDescent="0.25">
      <c r="A190" t="s">
        <v>562</v>
      </c>
      <c r="B190" t="s">
        <v>760</v>
      </c>
      <c r="C190">
        <v>340</v>
      </c>
      <c r="D190">
        <v>142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81.684600000000003</v>
      </c>
      <c r="Q190">
        <v>49.062899999999999</v>
      </c>
      <c r="R190">
        <v>79.179900000000004</v>
      </c>
      <c r="S190">
        <v>47.124299999999998</v>
      </c>
      <c r="T190">
        <v>3.1673</v>
      </c>
      <c r="U190">
        <v>5.1847853999999999E-2</v>
      </c>
      <c r="V190">
        <v>5.1847853999999999E-2</v>
      </c>
    </row>
    <row r="191" spans="1:22" x14ac:dyDescent="0.25">
      <c r="A191" t="s">
        <v>377</v>
      </c>
      <c r="B191" t="s">
        <v>378</v>
      </c>
      <c r="C191">
        <v>525</v>
      </c>
      <c r="D191">
        <v>524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158.7954</v>
      </c>
      <c r="Q191">
        <v>110.0295</v>
      </c>
      <c r="R191">
        <v>156.17609999999999</v>
      </c>
      <c r="S191">
        <v>108.4897</v>
      </c>
      <c r="T191">
        <v>3.0384000000000002</v>
      </c>
      <c r="U191">
        <v>5.1847853999999999E-2</v>
      </c>
      <c r="V191">
        <v>5.1847853999999999E-2</v>
      </c>
    </row>
    <row r="192" spans="1:22" x14ac:dyDescent="0.25">
      <c r="A192" t="s">
        <v>378</v>
      </c>
      <c r="B192" t="s">
        <v>298</v>
      </c>
      <c r="C192">
        <v>524</v>
      </c>
      <c r="D192">
        <v>604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156.17609999999999</v>
      </c>
      <c r="Q192">
        <v>108.4897</v>
      </c>
      <c r="R192">
        <v>158.72190000000001</v>
      </c>
      <c r="S192">
        <v>106.6036</v>
      </c>
      <c r="T192">
        <v>3.1684000000000001</v>
      </c>
      <c r="U192">
        <v>5.1847853999999999E-2</v>
      </c>
      <c r="V192">
        <v>5.1847853999999999E-2</v>
      </c>
    </row>
    <row r="193" spans="1:22" x14ac:dyDescent="0.25">
      <c r="A193" t="s">
        <v>298</v>
      </c>
      <c r="B193" t="s">
        <v>377</v>
      </c>
      <c r="C193">
        <v>604</v>
      </c>
      <c r="D193">
        <v>525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158.72190000000001</v>
      </c>
      <c r="Q193">
        <v>106.6036</v>
      </c>
      <c r="R193">
        <v>158.7954</v>
      </c>
      <c r="S193">
        <v>110.0295</v>
      </c>
      <c r="T193">
        <v>3.4266999999999999</v>
      </c>
      <c r="U193">
        <v>5.1847853999999999E-2</v>
      </c>
      <c r="V193">
        <v>5.1847853999999999E-2</v>
      </c>
    </row>
    <row r="194" spans="1:22" x14ac:dyDescent="0.25">
      <c r="A194" t="s">
        <v>737</v>
      </c>
      <c r="B194" t="s">
        <v>562</v>
      </c>
      <c r="C194">
        <v>165</v>
      </c>
      <c r="D194">
        <v>340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84.36</v>
      </c>
      <c r="Q194">
        <v>50.866199999999999</v>
      </c>
      <c r="R194">
        <v>81.684600000000003</v>
      </c>
      <c r="S194">
        <v>49.062899999999999</v>
      </c>
      <c r="T194">
        <v>3.2263999999999999</v>
      </c>
      <c r="U194">
        <v>5.1847853999999999E-2</v>
      </c>
      <c r="V194">
        <v>5.1847853999999999E-2</v>
      </c>
    </row>
    <row r="195" spans="1:22" x14ac:dyDescent="0.25">
      <c r="A195" t="s">
        <v>562</v>
      </c>
      <c r="B195" t="s">
        <v>368</v>
      </c>
      <c r="C195">
        <v>340</v>
      </c>
      <c r="D195">
        <v>534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81.684600000000003</v>
      </c>
      <c r="Q195">
        <v>49.062899999999999</v>
      </c>
      <c r="R195">
        <v>83.169600000000003</v>
      </c>
      <c r="S195">
        <v>47.150399999999998</v>
      </c>
      <c r="T195">
        <v>2.4213</v>
      </c>
      <c r="U195">
        <v>5.1847853999999999E-2</v>
      </c>
      <c r="V195">
        <v>5.1847853999999999E-2</v>
      </c>
    </row>
    <row r="196" spans="1:22" x14ac:dyDescent="0.25">
      <c r="A196" t="s">
        <v>368</v>
      </c>
      <c r="B196" t="s">
        <v>737</v>
      </c>
      <c r="C196">
        <v>534</v>
      </c>
      <c r="D196">
        <v>165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83.169600000000003</v>
      </c>
      <c r="Q196">
        <v>47.150399999999998</v>
      </c>
      <c r="R196">
        <v>84.36</v>
      </c>
      <c r="S196">
        <v>50.866199999999999</v>
      </c>
      <c r="T196">
        <v>3.9018000000000002</v>
      </c>
      <c r="U196">
        <v>5.1847853999999999E-2</v>
      </c>
      <c r="V196">
        <v>5.1847853999999999E-2</v>
      </c>
    </row>
    <row r="197" spans="1:22" x14ac:dyDescent="0.25">
      <c r="A197" t="s">
        <v>734</v>
      </c>
      <c r="B197" t="s">
        <v>735</v>
      </c>
      <c r="C197">
        <v>168</v>
      </c>
      <c r="D197">
        <v>167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88.233199999999997</v>
      </c>
      <c r="Q197">
        <v>47.894300000000001</v>
      </c>
      <c r="R197">
        <v>86.915000000000006</v>
      </c>
      <c r="S197">
        <v>48.8645</v>
      </c>
      <c r="T197">
        <v>1.6367</v>
      </c>
      <c r="U197">
        <v>5.1847853999999999E-2</v>
      </c>
      <c r="V197">
        <v>5.1847853999999999E-2</v>
      </c>
    </row>
    <row r="198" spans="1:22" x14ac:dyDescent="0.25">
      <c r="A198" t="s">
        <v>735</v>
      </c>
      <c r="B198" t="s">
        <v>566</v>
      </c>
      <c r="C198">
        <v>167</v>
      </c>
      <c r="D198">
        <v>336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86.915000000000006</v>
      </c>
      <c r="Q198">
        <v>48.8645</v>
      </c>
      <c r="R198">
        <v>85.406000000000006</v>
      </c>
      <c r="S198">
        <v>46.222000000000001</v>
      </c>
      <c r="T198">
        <v>3.0430000000000001</v>
      </c>
      <c r="U198">
        <v>5.1847853999999999E-2</v>
      </c>
      <c r="V198">
        <v>5.1847853999999999E-2</v>
      </c>
    </row>
    <row r="199" spans="1:22" x14ac:dyDescent="0.25">
      <c r="A199" t="s">
        <v>566</v>
      </c>
      <c r="B199" t="s">
        <v>734</v>
      </c>
      <c r="C199">
        <v>336</v>
      </c>
      <c r="D199">
        <v>168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85.406000000000006</v>
      </c>
      <c r="Q199">
        <v>46.222000000000001</v>
      </c>
      <c r="R199">
        <v>88.233199999999997</v>
      </c>
      <c r="S199">
        <v>47.894300000000001</v>
      </c>
      <c r="T199">
        <v>3.2848000000000002</v>
      </c>
      <c r="U199">
        <v>5.1847853999999999E-2</v>
      </c>
      <c r="V199">
        <v>5.1847853999999999E-2</v>
      </c>
    </row>
    <row r="200" spans="1:22" x14ac:dyDescent="0.25">
      <c r="A200" t="s">
        <v>410</v>
      </c>
      <c r="B200" t="s">
        <v>514</v>
      </c>
      <c r="C200">
        <v>492</v>
      </c>
      <c r="D200">
        <v>388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111.9836</v>
      </c>
      <c r="Q200">
        <v>80.324200000000005</v>
      </c>
      <c r="R200">
        <v>115.7667</v>
      </c>
      <c r="S200">
        <v>80.3142</v>
      </c>
      <c r="T200">
        <v>3.7831000000000001</v>
      </c>
      <c r="U200">
        <v>5.1847853999999999E-2</v>
      </c>
      <c r="V200">
        <v>5.1847853999999999E-2</v>
      </c>
    </row>
    <row r="201" spans="1:22" x14ac:dyDescent="0.25">
      <c r="A201" t="s">
        <v>514</v>
      </c>
      <c r="B201" t="s">
        <v>540</v>
      </c>
      <c r="C201">
        <v>388</v>
      </c>
      <c r="D201">
        <v>362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115.7667</v>
      </c>
      <c r="Q201">
        <v>80.3142</v>
      </c>
      <c r="R201">
        <v>113.2955</v>
      </c>
      <c r="S201">
        <v>82.374200000000002</v>
      </c>
      <c r="T201">
        <v>3.2172000000000001</v>
      </c>
      <c r="U201">
        <v>5.1847853999999999E-2</v>
      </c>
      <c r="V201">
        <v>5.1847853999999999E-2</v>
      </c>
    </row>
    <row r="202" spans="1:22" x14ac:dyDescent="0.25">
      <c r="A202" t="s">
        <v>540</v>
      </c>
      <c r="B202" t="s">
        <v>410</v>
      </c>
      <c r="C202">
        <v>362</v>
      </c>
      <c r="D202">
        <v>492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113.2955</v>
      </c>
      <c r="Q202">
        <v>82.374200000000002</v>
      </c>
      <c r="R202">
        <v>111.9836</v>
      </c>
      <c r="S202">
        <v>80.324200000000005</v>
      </c>
      <c r="T202">
        <v>2.4338000000000002</v>
      </c>
      <c r="U202">
        <v>5.1847853999999999E-2</v>
      </c>
      <c r="V202">
        <v>5.1847853999999999E-2</v>
      </c>
    </row>
    <row r="203" spans="1:22" x14ac:dyDescent="0.25">
      <c r="A203" t="s">
        <v>413</v>
      </c>
      <c r="B203" t="s">
        <v>734</v>
      </c>
      <c r="C203">
        <v>489</v>
      </c>
      <c r="D203">
        <v>168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87.6828</v>
      </c>
      <c r="Q203">
        <v>45.408900000000003</v>
      </c>
      <c r="R203">
        <v>88.233199999999997</v>
      </c>
      <c r="S203">
        <v>47.894300000000001</v>
      </c>
      <c r="T203">
        <v>2.5455999999999999</v>
      </c>
      <c r="U203">
        <v>5.1847853999999999E-2</v>
      </c>
      <c r="V203">
        <v>5.1847853999999999E-2</v>
      </c>
    </row>
    <row r="204" spans="1:22" x14ac:dyDescent="0.25">
      <c r="A204" t="s">
        <v>734</v>
      </c>
      <c r="B204" t="s">
        <v>566</v>
      </c>
      <c r="C204">
        <v>168</v>
      </c>
      <c r="D204">
        <v>336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88.233199999999997</v>
      </c>
      <c r="Q204">
        <v>47.894300000000001</v>
      </c>
      <c r="R204">
        <v>85.406000000000006</v>
      </c>
      <c r="S204">
        <v>46.222000000000001</v>
      </c>
      <c r="T204">
        <v>3.2848000000000002</v>
      </c>
      <c r="U204">
        <v>5.1847853999999999E-2</v>
      </c>
      <c r="V204">
        <v>5.1847853999999999E-2</v>
      </c>
    </row>
    <row r="205" spans="1:22" x14ac:dyDescent="0.25">
      <c r="A205" t="s">
        <v>566</v>
      </c>
      <c r="B205" t="s">
        <v>413</v>
      </c>
      <c r="C205">
        <v>336</v>
      </c>
      <c r="D205">
        <v>489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85.406000000000006</v>
      </c>
      <c r="Q205">
        <v>46.222000000000001</v>
      </c>
      <c r="R205">
        <v>87.6828</v>
      </c>
      <c r="S205">
        <v>45.408900000000003</v>
      </c>
      <c r="T205">
        <v>2.4176000000000002</v>
      </c>
      <c r="U205">
        <v>5.1847853999999999E-2</v>
      </c>
      <c r="V205">
        <v>5.1847853999999999E-2</v>
      </c>
    </row>
    <row r="206" spans="1:22" x14ac:dyDescent="0.25">
      <c r="A206" t="s">
        <v>733</v>
      </c>
      <c r="B206" t="s">
        <v>413</v>
      </c>
      <c r="C206">
        <v>169</v>
      </c>
      <c r="D206">
        <v>489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89.546199999999999</v>
      </c>
      <c r="Q206">
        <v>46.949300000000001</v>
      </c>
      <c r="R206">
        <v>87.6828</v>
      </c>
      <c r="S206">
        <v>45.408900000000003</v>
      </c>
      <c r="T206">
        <v>2.4177</v>
      </c>
      <c r="U206">
        <v>5.1847853999999999E-2</v>
      </c>
      <c r="V206">
        <v>5.1847853999999999E-2</v>
      </c>
    </row>
    <row r="207" spans="1:22" x14ac:dyDescent="0.25">
      <c r="A207" t="s">
        <v>413</v>
      </c>
      <c r="B207" t="s">
        <v>565</v>
      </c>
      <c r="C207">
        <v>489</v>
      </c>
      <c r="D207">
        <v>337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87.6828</v>
      </c>
      <c r="Q207">
        <v>45.408900000000003</v>
      </c>
      <c r="R207">
        <v>89.3399</v>
      </c>
      <c r="S207">
        <v>43.648400000000002</v>
      </c>
      <c r="T207">
        <v>2.4177</v>
      </c>
      <c r="U207">
        <v>5.1847853999999999E-2</v>
      </c>
      <c r="V207">
        <v>5.1847853999999999E-2</v>
      </c>
    </row>
    <row r="208" spans="1:22" x14ac:dyDescent="0.25">
      <c r="A208" t="s">
        <v>565</v>
      </c>
      <c r="B208" t="s">
        <v>733</v>
      </c>
      <c r="C208">
        <v>337</v>
      </c>
      <c r="D208">
        <v>169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89.3399</v>
      </c>
      <c r="Q208">
        <v>43.648400000000002</v>
      </c>
      <c r="R208">
        <v>89.546199999999999</v>
      </c>
      <c r="S208">
        <v>46.949300000000001</v>
      </c>
      <c r="T208">
        <v>3.3073000000000001</v>
      </c>
      <c r="U208">
        <v>5.1847853999999999E-2</v>
      </c>
      <c r="V208">
        <v>5.1847853999999999E-2</v>
      </c>
    </row>
    <row r="209" spans="1:22" x14ac:dyDescent="0.25">
      <c r="A209" t="s">
        <v>537</v>
      </c>
      <c r="B209" t="s">
        <v>429</v>
      </c>
      <c r="C209">
        <v>365</v>
      </c>
      <c r="D209">
        <v>473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117.8733</v>
      </c>
      <c r="Q209">
        <v>77.742199999999997</v>
      </c>
      <c r="R209">
        <v>116.45489999999999</v>
      </c>
      <c r="S209">
        <v>75.108999999999995</v>
      </c>
      <c r="T209">
        <v>2.9908999999999999</v>
      </c>
      <c r="U209">
        <v>5.1847853999999999E-2</v>
      </c>
      <c r="V209">
        <v>5.1847853999999999E-2</v>
      </c>
    </row>
    <row r="210" spans="1:22" x14ac:dyDescent="0.25">
      <c r="A210" t="s">
        <v>429</v>
      </c>
      <c r="B210" t="s">
        <v>388</v>
      </c>
      <c r="C210">
        <v>473</v>
      </c>
      <c r="D210">
        <v>514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116.45489999999999</v>
      </c>
      <c r="Q210">
        <v>75.108999999999995</v>
      </c>
      <c r="R210">
        <v>118.98520000000001</v>
      </c>
      <c r="S210">
        <v>74.419399999999996</v>
      </c>
      <c r="T210">
        <v>2.6225999999999998</v>
      </c>
      <c r="U210">
        <v>5.1847853999999999E-2</v>
      </c>
      <c r="V210">
        <v>5.1847853999999999E-2</v>
      </c>
    </row>
    <row r="211" spans="1:22" x14ac:dyDescent="0.25">
      <c r="A211" t="s">
        <v>388</v>
      </c>
      <c r="B211" t="s">
        <v>537</v>
      </c>
      <c r="C211">
        <v>514</v>
      </c>
      <c r="D211">
        <v>365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118.98520000000001</v>
      </c>
      <c r="Q211">
        <v>74.419399999999996</v>
      </c>
      <c r="R211">
        <v>117.8733</v>
      </c>
      <c r="S211">
        <v>77.742199999999997</v>
      </c>
      <c r="T211">
        <v>3.5038999999999998</v>
      </c>
      <c r="U211">
        <v>5.1847853999999999E-2</v>
      </c>
      <c r="V211">
        <v>5.1847853999999999E-2</v>
      </c>
    </row>
    <row r="212" spans="1:22" x14ac:dyDescent="0.25">
      <c r="A212" t="s">
        <v>731</v>
      </c>
      <c r="B212" t="s">
        <v>732</v>
      </c>
      <c r="C212">
        <v>171</v>
      </c>
      <c r="D212">
        <v>170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92.280900000000003</v>
      </c>
      <c r="Q212">
        <v>45.129300000000001</v>
      </c>
      <c r="R212">
        <v>90.905000000000001</v>
      </c>
      <c r="S212">
        <v>46.015900000000002</v>
      </c>
      <c r="T212">
        <v>1.6368</v>
      </c>
      <c r="U212">
        <v>5.1847853999999999E-2</v>
      </c>
      <c r="V212">
        <v>5.1847853999999999E-2</v>
      </c>
    </row>
    <row r="213" spans="1:22" x14ac:dyDescent="0.25">
      <c r="A213" t="s">
        <v>732</v>
      </c>
      <c r="B213" t="s">
        <v>565</v>
      </c>
      <c r="C213">
        <v>170</v>
      </c>
      <c r="D213">
        <v>337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90.905000000000001</v>
      </c>
      <c r="Q213">
        <v>46.015900000000002</v>
      </c>
      <c r="R213">
        <v>89.3399</v>
      </c>
      <c r="S213">
        <v>43.648400000000002</v>
      </c>
      <c r="T213">
        <v>2.8380999999999998</v>
      </c>
      <c r="U213">
        <v>5.1847853999999999E-2</v>
      </c>
      <c r="V213">
        <v>5.1847853999999999E-2</v>
      </c>
    </row>
    <row r="214" spans="1:22" x14ac:dyDescent="0.25">
      <c r="A214" t="s">
        <v>565</v>
      </c>
      <c r="B214" t="s">
        <v>731</v>
      </c>
      <c r="C214">
        <v>337</v>
      </c>
      <c r="D214">
        <v>171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89.3399</v>
      </c>
      <c r="Q214">
        <v>43.648400000000002</v>
      </c>
      <c r="R214">
        <v>92.280900000000003</v>
      </c>
      <c r="S214">
        <v>45.129300000000001</v>
      </c>
      <c r="T214">
        <v>3.2928000000000002</v>
      </c>
      <c r="U214">
        <v>5.1847853999999999E-2</v>
      </c>
      <c r="V214">
        <v>5.1847853999999999E-2</v>
      </c>
    </row>
    <row r="215" spans="1:22" x14ac:dyDescent="0.25">
      <c r="A215" t="s">
        <v>328</v>
      </c>
      <c r="B215" t="s">
        <v>264</v>
      </c>
      <c r="C215">
        <v>574</v>
      </c>
      <c r="D215">
        <v>638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130.63579999999999</v>
      </c>
      <c r="Q215">
        <v>64.019800000000004</v>
      </c>
      <c r="R215">
        <v>129.81639999999999</v>
      </c>
      <c r="S215">
        <v>67.011200000000002</v>
      </c>
      <c r="T215">
        <v>3.1015999999999999</v>
      </c>
      <c r="U215">
        <v>5.1847853999999999E-2</v>
      </c>
      <c r="V215">
        <v>5.1847853999999999E-2</v>
      </c>
    </row>
    <row r="216" spans="1:22" x14ac:dyDescent="0.25">
      <c r="A216" t="s">
        <v>264</v>
      </c>
      <c r="B216" t="s">
        <v>408</v>
      </c>
      <c r="C216">
        <v>638</v>
      </c>
      <c r="D216">
        <v>494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129.81639999999999</v>
      </c>
      <c r="Q216">
        <v>67.011200000000002</v>
      </c>
      <c r="R216">
        <v>127.4662</v>
      </c>
      <c r="S216">
        <v>65.360100000000003</v>
      </c>
      <c r="T216">
        <v>2.8721999999999999</v>
      </c>
      <c r="U216">
        <v>5.1847853999999999E-2</v>
      </c>
      <c r="V216">
        <v>5.1847853999999999E-2</v>
      </c>
    </row>
    <row r="217" spans="1:22" x14ac:dyDescent="0.25">
      <c r="A217" t="s">
        <v>408</v>
      </c>
      <c r="B217" t="s">
        <v>328</v>
      </c>
      <c r="C217">
        <v>494</v>
      </c>
      <c r="D217">
        <v>574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127.4662</v>
      </c>
      <c r="Q217">
        <v>65.360100000000003</v>
      </c>
      <c r="R217">
        <v>130.63579999999999</v>
      </c>
      <c r="S217">
        <v>64.019800000000004</v>
      </c>
      <c r="T217">
        <v>3.4413</v>
      </c>
      <c r="U217">
        <v>5.1847853999999999E-2</v>
      </c>
      <c r="V217">
        <v>5.1847853999999999E-2</v>
      </c>
    </row>
    <row r="218" spans="1:22" x14ac:dyDescent="0.25">
      <c r="A218" t="s">
        <v>333</v>
      </c>
      <c r="B218" t="s">
        <v>721</v>
      </c>
      <c r="C218">
        <v>569</v>
      </c>
      <c r="D218">
        <v>181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113.1317</v>
      </c>
      <c r="Q218">
        <v>39.26</v>
      </c>
      <c r="R218">
        <v>111.73</v>
      </c>
      <c r="S218">
        <v>41.8202</v>
      </c>
      <c r="T218">
        <v>2.9188000000000001</v>
      </c>
      <c r="U218">
        <v>5.1847853999999999E-2</v>
      </c>
      <c r="V218">
        <v>5.1847853999999999E-2</v>
      </c>
    </row>
    <row r="219" spans="1:22" x14ac:dyDescent="0.25">
      <c r="A219" t="s">
        <v>721</v>
      </c>
      <c r="B219" t="s">
        <v>435</v>
      </c>
      <c r="C219">
        <v>181</v>
      </c>
      <c r="D219">
        <v>467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111.73</v>
      </c>
      <c r="Q219">
        <v>41.8202</v>
      </c>
      <c r="R219">
        <v>110.5586</v>
      </c>
      <c r="S219">
        <v>39.135100000000001</v>
      </c>
      <c r="T219">
        <v>2.9295</v>
      </c>
      <c r="U219">
        <v>5.1847853999999999E-2</v>
      </c>
      <c r="V219">
        <v>5.1847853999999999E-2</v>
      </c>
    </row>
    <row r="220" spans="1:22" x14ac:dyDescent="0.25">
      <c r="A220" t="s">
        <v>435</v>
      </c>
      <c r="B220" t="s">
        <v>333</v>
      </c>
      <c r="C220">
        <v>467</v>
      </c>
      <c r="D220">
        <v>569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110.5586</v>
      </c>
      <c r="Q220">
        <v>39.135100000000001</v>
      </c>
      <c r="R220">
        <v>113.1317</v>
      </c>
      <c r="S220">
        <v>39.26</v>
      </c>
      <c r="T220">
        <v>2.5760999999999998</v>
      </c>
      <c r="U220">
        <v>5.1847853999999999E-2</v>
      </c>
      <c r="V220">
        <v>5.1847853999999999E-2</v>
      </c>
    </row>
    <row r="221" spans="1:22" x14ac:dyDescent="0.25">
      <c r="A221" t="s">
        <v>562</v>
      </c>
      <c r="B221" t="s">
        <v>739</v>
      </c>
      <c r="C221">
        <v>340</v>
      </c>
      <c r="D221">
        <v>163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81.684600000000003</v>
      </c>
      <c r="Q221">
        <v>49.062899999999999</v>
      </c>
      <c r="R221">
        <v>81.94</v>
      </c>
      <c r="S221">
        <v>52.969299999999997</v>
      </c>
      <c r="T221">
        <v>3.9146999999999998</v>
      </c>
      <c r="U221">
        <v>5.1847853999999999E-2</v>
      </c>
      <c r="V221">
        <v>5.1847853999999999E-2</v>
      </c>
    </row>
    <row r="222" spans="1:22" x14ac:dyDescent="0.25">
      <c r="A222" t="s">
        <v>739</v>
      </c>
      <c r="B222" t="s">
        <v>564</v>
      </c>
      <c r="C222">
        <v>163</v>
      </c>
      <c r="D222">
        <v>338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81.94</v>
      </c>
      <c r="Q222">
        <v>52.969299999999997</v>
      </c>
      <c r="R222">
        <v>79.007599999999996</v>
      </c>
      <c r="S222">
        <v>51.502699999999997</v>
      </c>
      <c r="T222">
        <v>3.2787000000000002</v>
      </c>
      <c r="U222">
        <v>5.1847853999999999E-2</v>
      </c>
      <c r="V222">
        <v>5.1847853999999999E-2</v>
      </c>
    </row>
    <row r="223" spans="1:22" x14ac:dyDescent="0.25">
      <c r="A223" t="s">
        <v>564</v>
      </c>
      <c r="B223" t="s">
        <v>562</v>
      </c>
      <c r="C223">
        <v>338</v>
      </c>
      <c r="D223">
        <v>340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79.007599999999996</v>
      </c>
      <c r="Q223">
        <v>51.502699999999997</v>
      </c>
      <c r="R223">
        <v>81.684600000000003</v>
      </c>
      <c r="S223">
        <v>49.062899999999999</v>
      </c>
      <c r="T223">
        <v>3.6219999999999999</v>
      </c>
      <c r="U223">
        <v>5.1847853999999999E-2</v>
      </c>
      <c r="V223">
        <v>5.1847853999999999E-2</v>
      </c>
    </row>
    <row r="224" spans="1:22" x14ac:dyDescent="0.25">
      <c r="A224" t="s">
        <v>818</v>
      </c>
      <c r="B224" t="s">
        <v>819</v>
      </c>
      <c r="C224">
        <v>84</v>
      </c>
      <c r="D224">
        <v>83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176.58500000000001</v>
      </c>
      <c r="Q224">
        <v>49.4099</v>
      </c>
      <c r="R224">
        <v>177.25</v>
      </c>
      <c r="S224">
        <v>51.0105</v>
      </c>
      <c r="T224">
        <v>1.7332000000000001</v>
      </c>
      <c r="U224">
        <v>5.1847853999999999E-2</v>
      </c>
      <c r="V224">
        <v>5.1847853999999999E-2</v>
      </c>
    </row>
    <row r="225" spans="1:22" x14ac:dyDescent="0.25">
      <c r="A225" t="s">
        <v>819</v>
      </c>
      <c r="B225" t="s">
        <v>507</v>
      </c>
      <c r="C225">
        <v>83</v>
      </c>
      <c r="D225">
        <v>395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177.25</v>
      </c>
      <c r="Q225">
        <v>51.0105</v>
      </c>
      <c r="R225">
        <v>174.10319999999999</v>
      </c>
      <c r="S225">
        <v>49.743299999999998</v>
      </c>
      <c r="T225">
        <v>3.3923999999999999</v>
      </c>
      <c r="U225">
        <v>5.1847853999999999E-2</v>
      </c>
      <c r="V225">
        <v>5.1847853999999999E-2</v>
      </c>
    </row>
    <row r="226" spans="1:22" x14ac:dyDescent="0.25">
      <c r="A226" t="s">
        <v>507</v>
      </c>
      <c r="B226" t="s">
        <v>818</v>
      </c>
      <c r="C226">
        <v>395</v>
      </c>
      <c r="D226">
        <v>84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174.10319999999999</v>
      </c>
      <c r="Q226">
        <v>49.743299999999998</v>
      </c>
      <c r="R226">
        <v>176.58500000000001</v>
      </c>
      <c r="S226">
        <v>49.4099</v>
      </c>
      <c r="T226">
        <v>2.5041000000000002</v>
      </c>
      <c r="U226">
        <v>5.1847853999999999E-2</v>
      </c>
      <c r="V226">
        <v>5.1847853999999999E-2</v>
      </c>
    </row>
    <row r="227" spans="1:22" x14ac:dyDescent="0.25">
      <c r="A227" t="s">
        <v>368</v>
      </c>
      <c r="B227" t="s">
        <v>736</v>
      </c>
      <c r="C227">
        <v>534</v>
      </c>
      <c r="D227">
        <v>166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83.169600000000003</v>
      </c>
      <c r="Q227">
        <v>47.150399999999998</v>
      </c>
      <c r="R227">
        <v>85.630300000000005</v>
      </c>
      <c r="S227">
        <v>49.854300000000002</v>
      </c>
      <c r="T227">
        <v>3.6560000000000001</v>
      </c>
      <c r="U227">
        <v>5.1847853999999999E-2</v>
      </c>
      <c r="V227">
        <v>5.1847853999999999E-2</v>
      </c>
    </row>
    <row r="228" spans="1:22" x14ac:dyDescent="0.25">
      <c r="A228" t="s">
        <v>736</v>
      </c>
      <c r="B228" t="s">
        <v>737</v>
      </c>
      <c r="C228">
        <v>166</v>
      </c>
      <c r="D228">
        <v>165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85.630300000000005</v>
      </c>
      <c r="Q228">
        <v>49.854300000000002</v>
      </c>
      <c r="R228">
        <v>84.36</v>
      </c>
      <c r="S228">
        <v>50.866199999999999</v>
      </c>
      <c r="T228">
        <v>1.6241000000000001</v>
      </c>
      <c r="U228">
        <v>5.1847853999999999E-2</v>
      </c>
      <c r="V228">
        <v>5.1847853999999999E-2</v>
      </c>
    </row>
    <row r="229" spans="1:22" x14ac:dyDescent="0.25">
      <c r="A229" t="s">
        <v>737</v>
      </c>
      <c r="B229" t="s">
        <v>368</v>
      </c>
      <c r="C229">
        <v>165</v>
      </c>
      <c r="D229">
        <v>534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84.36</v>
      </c>
      <c r="Q229">
        <v>50.866199999999999</v>
      </c>
      <c r="R229">
        <v>83.169600000000003</v>
      </c>
      <c r="S229">
        <v>47.150399999999998</v>
      </c>
      <c r="T229">
        <v>3.9018000000000002</v>
      </c>
      <c r="U229">
        <v>5.1847853999999999E-2</v>
      </c>
      <c r="V229">
        <v>5.1847853999999999E-2</v>
      </c>
    </row>
    <row r="230" spans="1:22" x14ac:dyDescent="0.25">
      <c r="A230" t="s">
        <v>763</v>
      </c>
      <c r="B230" t="s">
        <v>566</v>
      </c>
      <c r="C230">
        <v>139</v>
      </c>
      <c r="D230">
        <v>336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83.1</v>
      </c>
      <c r="Q230">
        <v>44.2363</v>
      </c>
      <c r="R230">
        <v>85.406000000000006</v>
      </c>
      <c r="S230">
        <v>46.222000000000001</v>
      </c>
      <c r="T230">
        <v>3.0430999999999999</v>
      </c>
      <c r="U230">
        <v>5.1847853999999999E-2</v>
      </c>
      <c r="V230">
        <v>5.1847853999999999E-2</v>
      </c>
    </row>
    <row r="231" spans="1:22" x14ac:dyDescent="0.25">
      <c r="A231" t="s">
        <v>566</v>
      </c>
      <c r="B231" t="s">
        <v>368</v>
      </c>
      <c r="C231">
        <v>336</v>
      </c>
      <c r="D231">
        <v>534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85.406000000000006</v>
      </c>
      <c r="Q231">
        <v>46.222000000000001</v>
      </c>
      <c r="R231">
        <v>83.169600000000003</v>
      </c>
      <c r="S231">
        <v>47.150399999999998</v>
      </c>
      <c r="T231">
        <v>2.4214000000000002</v>
      </c>
      <c r="U231">
        <v>5.1847853999999999E-2</v>
      </c>
      <c r="V231">
        <v>5.1847853999999999E-2</v>
      </c>
    </row>
    <row r="232" spans="1:22" x14ac:dyDescent="0.25">
      <c r="A232" t="s">
        <v>368</v>
      </c>
      <c r="B232" t="s">
        <v>763</v>
      </c>
      <c r="C232">
        <v>534</v>
      </c>
      <c r="D232">
        <v>139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83.169600000000003</v>
      </c>
      <c r="Q232">
        <v>47.150399999999998</v>
      </c>
      <c r="R232">
        <v>83.1</v>
      </c>
      <c r="S232">
        <v>44.2363</v>
      </c>
      <c r="T232">
        <v>2.9148999999999998</v>
      </c>
      <c r="U232">
        <v>5.1847853999999999E-2</v>
      </c>
      <c r="V232">
        <v>5.1847853999999999E-2</v>
      </c>
    </row>
    <row r="233" spans="1:22" x14ac:dyDescent="0.25">
      <c r="A233" t="s">
        <v>729</v>
      </c>
      <c r="B233" t="s">
        <v>504</v>
      </c>
      <c r="C233">
        <v>173</v>
      </c>
      <c r="D233">
        <v>398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95.245000000000005</v>
      </c>
      <c r="Q233">
        <v>43.525799999999997</v>
      </c>
      <c r="R233">
        <v>95.310100000000006</v>
      </c>
      <c r="S233">
        <v>40.654600000000002</v>
      </c>
      <c r="T233">
        <v>2.8719000000000001</v>
      </c>
      <c r="U233">
        <v>5.1847853999999999E-2</v>
      </c>
      <c r="V233">
        <v>5.1847853999999999E-2</v>
      </c>
    </row>
    <row r="234" spans="1:22" x14ac:dyDescent="0.25">
      <c r="A234" t="s">
        <v>504</v>
      </c>
      <c r="B234" t="s">
        <v>728</v>
      </c>
      <c r="C234">
        <v>398</v>
      </c>
      <c r="D234">
        <v>174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95.310100000000006</v>
      </c>
      <c r="Q234">
        <v>40.654600000000002</v>
      </c>
      <c r="R234">
        <v>96.89</v>
      </c>
      <c r="S234">
        <v>42.915100000000002</v>
      </c>
      <c r="T234">
        <v>2.7578999999999998</v>
      </c>
      <c r="U234">
        <v>5.1847853999999999E-2</v>
      </c>
      <c r="V234">
        <v>5.1847853999999999E-2</v>
      </c>
    </row>
    <row r="235" spans="1:22" x14ac:dyDescent="0.25">
      <c r="A235" t="s">
        <v>728</v>
      </c>
      <c r="B235" t="s">
        <v>729</v>
      </c>
      <c r="C235">
        <v>174</v>
      </c>
      <c r="D235">
        <v>173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96.89</v>
      </c>
      <c r="Q235">
        <v>42.915100000000002</v>
      </c>
      <c r="R235">
        <v>95.245000000000005</v>
      </c>
      <c r="S235">
        <v>43.525799999999997</v>
      </c>
      <c r="T235">
        <v>1.7546999999999999</v>
      </c>
      <c r="U235">
        <v>5.1847853999999999E-2</v>
      </c>
      <c r="V235">
        <v>5.1847853999999999E-2</v>
      </c>
    </row>
    <row r="236" spans="1:22" x14ac:dyDescent="0.25">
      <c r="A236" t="s">
        <v>737</v>
      </c>
      <c r="B236" t="s">
        <v>738</v>
      </c>
      <c r="C236">
        <v>165</v>
      </c>
      <c r="D236">
        <v>164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84.36</v>
      </c>
      <c r="Q236">
        <v>50.866199999999999</v>
      </c>
      <c r="R236">
        <v>83.124200000000002</v>
      </c>
      <c r="S236">
        <v>51.884300000000003</v>
      </c>
      <c r="T236">
        <v>1.6012</v>
      </c>
      <c r="U236">
        <v>5.1847853999999999E-2</v>
      </c>
      <c r="V236">
        <v>5.1847853999999999E-2</v>
      </c>
    </row>
    <row r="237" spans="1:22" x14ac:dyDescent="0.25">
      <c r="A237" t="s">
        <v>738</v>
      </c>
      <c r="B237" t="s">
        <v>562</v>
      </c>
      <c r="C237">
        <v>164</v>
      </c>
      <c r="D237">
        <v>340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83.124200000000002</v>
      </c>
      <c r="Q237">
        <v>51.884300000000003</v>
      </c>
      <c r="R237">
        <v>81.684600000000003</v>
      </c>
      <c r="S237">
        <v>49.062899999999999</v>
      </c>
      <c r="T237">
        <v>3.1675</v>
      </c>
      <c r="U237">
        <v>5.1847853999999999E-2</v>
      </c>
      <c r="V237">
        <v>5.1847853999999999E-2</v>
      </c>
    </row>
    <row r="238" spans="1:22" x14ac:dyDescent="0.25">
      <c r="A238" t="s">
        <v>562</v>
      </c>
      <c r="B238" t="s">
        <v>737</v>
      </c>
      <c r="C238">
        <v>340</v>
      </c>
      <c r="D238">
        <v>165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81.684600000000003</v>
      </c>
      <c r="Q238">
        <v>49.062899999999999</v>
      </c>
      <c r="R238">
        <v>84.36</v>
      </c>
      <c r="S238">
        <v>50.866199999999999</v>
      </c>
      <c r="T238">
        <v>3.2263999999999999</v>
      </c>
      <c r="U238">
        <v>5.1847853999999999E-2</v>
      </c>
      <c r="V238">
        <v>5.1847853999999999E-2</v>
      </c>
    </row>
    <row r="239" spans="1:22" x14ac:dyDescent="0.25">
      <c r="A239" t="s">
        <v>427</v>
      </c>
      <c r="B239" t="s">
        <v>509</v>
      </c>
      <c r="C239">
        <v>475</v>
      </c>
      <c r="D239">
        <v>393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124.6674</v>
      </c>
      <c r="Q239">
        <v>70.308300000000003</v>
      </c>
      <c r="R239">
        <v>125.2311</v>
      </c>
      <c r="S239">
        <v>73.921800000000005</v>
      </c>
      <c r="T239">
        <v>3.6572</v>
      </c>
      <c r="U239">
        <v>5.1847853999999999E-2</v>
      </c>
      <c r="V239">
        <v>5.1847853999999999E-2</v>
      </c>
    </row>
    <row r="240" spans="1:22" x14ac:dyDescent="0.25">
      <c r="A240" t="s">
        <v>509</v>
      </c>
      <c r="B240" t="s">
        <v>531</v>
      </c>
      <c r="C240">
        <v>393</v>
      </c>
      <c r="D240">
        <v>371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125.2311</v>
      </c>
      <c r="Q240">
        <v>73.921800000000005</v>
      </c>
      <c r="R240">
        <v>122.74169999999999</v>
      </c>
      <c r="S240">
        <v>73.3429</v>
      </c>
      <c r="T240">
        <v>2.5558000000000001</v>
      </c>
      <c r="U240">
        <v>5.1847853999999999E-2</v>
      </c>
      <c r="V240">
        <v>5.1847853999999999E-2</v>
      </c>
    </row>
    <row r="241" spans="1:22" x14ac:dyDescent="0.25">
      <c r="A241" t="s">
        <v>531</v>
      </c>
      <c r="B241" t="s">
        <v>427</v>
      </c>
      <c r="C241">
        <v>371</v>
      </c>
      <c r="D241">
        <v>475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122.74169999999999</v>
      </c>
      <c r="Q241">
        <v>73.3429</v>
      </c>
      <c r="R241">
        <v>124.6674</v>
      </c>
      <c r="S241">
        <v>70.308300000000003</v>
      </c>
      <c r="T241">
        <v>3.5939999999999999</v>
      </c>
      <c r="U241">
        <v>5.1847853999999999E-2</v>
      </c>
      <c r="V241">
        <v>5.1847853999999999E-2</v>
      </c>
    </row>
    <row r="242" spans="1:22" x14ac:dyDescent="0.25">
      <c r="A242" t="s">
        <v>770</v>
      </c>
      <c r="B242" t="s">
        <v>771</v>
      </c>
      <c r="C242">
        <v>132</v>
      </c>
      <c r="D242">
        <v>131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93.424999999999997</v>
      </c>
      <c r="Q242">
        <v>38.641599999999997</v>
      </c>
      <c r="R242">
        <v>94.965000000000003</v>
      </c>
      <c r="S242">
        <v>37.918399999999998</v>
      </c>
      <c r="T242">
        <v>1.7014</v>
      </c>
      <c r="U242">
        <v>5.1847853999999999E-2</v>
      </c>
      <c r="V242">
        <v>5.1847853999999999E-2</v>
      </c>
    </row>
    <row r="243" spans="1:22" x14ac:dyDescent="0.25">
      <c r="A243" t="s">
        <v>771</v>
      </c>
      <c r="B243" t="s">
        <v>504</v>
      </c>
      <c r="C243">
        <v>131</v>
      </c>
      <c r="D243">
        <v>398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94.965000000000003</v>
      </c>
      <c r="Q243">
        <v>37.918399999999998</v>
      </c>
      <c r="R243">
        <v>95.310100000000006</v>
      </c>
      <c r="S243">
        <v>40.654600000000002</v>
      </c>
      <c r="T243">
        <v>2.7578999999999998</v>
      </c>
      <c r="U243">
        <v>5.1847853999999999E-2</v>
      </c>
      <c r="V243">
        <v>5.1847853999999999E-2</v>
      </c>
    </row>
    <row r="244" spans="1:22" x14ac:dyDescent="0.25">
      <c r="A244" t="s">
        <v>504</v>
      </c>
      <c r="B244" t="s">
        <v>770</v>
      </c>
      <c r="C244">
        <v>398</v>
      </c>
      <c r="D244">
        <v>132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95.310100000000006</v>
      </c>
      <c r="Q244">
        <v>40.654600000000002</v>
      </c>
      <c r="R244">
        <v>93.424999999999997</v>
      </c>
      <c r="S244">
        <v>38.641599999999997</v>
      </c>
      <c r="T244">
        <v>2.7578999999999998</v>
      </c>
      <c r="U244">
        <v>5.1847853999999999E-2</v>
      </c>
      <c r="V244">
        <v>5.1847853999999999E-2</v>
      </c>
    </row>
    <row r="245" spans="1:22" x14ac:dyDescent="0.25">
      <c r="A245" t="s">
        <v>368</v>
      </c>
      <c r="B245" t="s">
        <v>762</v>
      </c>
      <c r="C245">
        <v>534</v>
      </c>
      <c r="D245">
        <v>140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83.169600000000003</v>
      </c>
      <c r="Q245">
        <v>47.150399999999998</v>
      </c>
      <c r="R245">
        <v>81.77</v>
      </c>
      <c r="S245">
        <v>45.174500000000002</v>
      </c>
      <c r="T245">
        <v>2.4214000000000002</v>
      </c>
      <c r="U245">
        <v>5.1847853999999999E-2</v>
      </c>
      <c r="V245">
        <v>5.1847853999999999E-2</v>
      </c>
    </row>
    <row r="246" spans="1:22" x14ac:dyDescent="0.25">
      <c r="A246" t="s">
        <v>762</v>
      </c>
      <c r="B246" t="s">
        <v>763</v>
      </c>
      <c r="C246">
        <v>140</v>
      </c>
      <c r="D246">
        <v>139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81.77</v>
      </c>
      <c r="Q246">
        <v>45.174500000000002</v>
      </c>
      <c r="R246">
        <v>83.1</v>
      </c>
      <c r="S246">
        <v>44.2363</v>
      </c>
      <c r="T246">
        <v>1.6275999999999999</v>
      </c>
      <c r="U246">
        <v>5.1847853999999999E-2</v>
      </c>
      <c r="V246">
        <v>5.1847853999999999E-2</v>
      </c>
    </row>
    <row r="247" spans="1:22" x14ac:dyDescent="0.25">
      <c r="A247" t="s">
        <v>763</v>
      </c>
      <c r="B247" t="s">
        <v>368</v>
      </c>
      <c r="C247">
        <v>139</v>
      </c>
      <c r="D247">
        <v>534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83.1</v>
      </c>
      <c r="Q247">
        <v>44.2363</v>
      </c>
      <c r="R247">
        <v>83.169600000000003</v>
      </c>
      <c r="S247">
        <v>47.150399999999998</v>
      </c>
      <c r="T247">
        <v>2.9148999999999998</v>
      </c>
      <c r="U247">
        <v>5.1847853999999999E-2</v>
      </c>
      <c r="V247">
        <v>5.1847853999999999E-2</v>
      </c>
    </row>
    <row r="248" spans="1:22" x14ac:dyDescent="0.25">
      <c r="A248" t="s">
        <v>384</v>
      </c>
      <c r="B248" t="s">
        <v>423</v>
      </c>
      <c r="C248">
        <v>518</v>
      </c>
      <c r="D248">
        <v>479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170.24709999999999</v>
      </c>
      <c r="Q248">
        <v>80.280900000000003</v>
      </c>
      <c r="R248">
        <v>169.64269999999999</v>
      </c>
      <c r="S248">
        <v>77.665199999999999</v>
      </c>
      <c r="T248">
        <v>2.6846000000000001</v>
      </c>
      <c r="U248">
        <v>5.1847853999999999E-2</v>
      </c>
      <c r="V248">
        <v>5.1847853999999999E-2</v>
      </c>
    </row>
    <row r="249" spans="1:22" x14ac:dyDescent="0.25">
      <c r="A249" t="s">
        <v>423</v>
      </c>
      <c r="B249" t="s">
        <v>459</v>
      </c>
      <c r="C249">
        <v>479</v>
      </c>
      <c r="D249">
        <v>443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169.64269999999999</v>
      </c>
      <c r="Q249">
        <v>77.665199999999999</v>
      </c>
      <c r="R249">
        <v>172.8613</v>
      </c>
      <c r="S249">
        <v>79.670500000000004</v>
      </c>
      <c r="T249">
        <v>3.7921999999999998</v>
      </c>
      <c r="U249">
        <v>5.1847853999999999E-2</v>
      </c>
      <c r="V249">
        <v>5.1847853999999999E-2</v>
      </c>
    </row>
    <row r="250" spans="1:22" x14ac:dyDescent="0.25">
      <c r="A250" t="s">
        <v>459</v>
      </c>
      <c r="B250" t="s">
        <v>384</v>
      </c>
      <c r="C250">
        <v>443</v>
      </c>
      <c r="D250">
        <v>518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172.8613</v>
      </c>
      <c r="Q250">
        <v>79.670500000000004</v>
      </c>
      <c r="R250">
        <v>170.24709999999999</v>
      </c>
      <c r="S250">
        <v>80.280900000000003</v>
      </c>
      <c r="T250">
        <v>2.6844999999999999</v>
      </c>
      <c r="U250">
        <v>5.1847853999999999E-2</v>
      </c>
      <c r="V250">
        <v>5.1847853999999999E-2</v>
      </c>
    </row>
    <row r="251" spans="1:22" x14ac:dyDescent="0.25">
      <c r="A251" t="s">
        <v>774</v>
      </c>
      <c r="B251" t="s">
        <v>505</v>
      </c>
      <c r="C251">
        <v>128</v>
      </c>
      <c r="D251">
        <v>397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99.565200000000004</v>
      </c>
      <c r="Q251">
        <v>35.679299999999998</v>
      </c>
      <c r="R251">
        <v>98.560100000000006</v>
      </c>
      <c r="S251">
        <v>39.464300000000001</v>
      </c>
      <c r="T251">
        <v>3.9161999999999999</v>
      </c>
      <c r="U251">
        <v>5.1847853999999999E-2</v>
      </c>
      <c r="V251">
        <v>5.1847853999999999E-2</v>
      </c>
    </row>
    <row r="252" spans="1:22" x14ac:dyDescent="0.25">
      <c r="A252" t="s">
        <v>505</v>
      </c>
      <c r="B252" t="s">
        <v>773</v>
      </c>
      <c r="C252">
        <v>397</v>
      </c>
      <c r="D252">
        <v>129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98.560100000000006</v>
      </c>
      <c r="Q252">
        <v>39.464300000000001</v>
      </c>
      <c r="R252">
        <v>98.045000000000002</v>
      </c>
      <c r="S252">
        <v>36.415999999999997</v>
      </c>
      <c r="T252">
        <v>3.0914999999999999</v>
      </c>
      <c r="U252">
        <v>5.1847853999999999E-2</v>
      </c>
      <c r="V252">
        <v>5.1847853999999999E-2</v>
      </c>
    </row>
    <row r="253" spans="1:22" x14ac:dyDescent="0.25">
      <c r="A253" t="s">
        <v>773</v>
      </c>
      <c r="B253" t="s">
        <v>774</v>
      </c>
      <c r="C253">
        <v>129</v>
      </c>
      <c r="D253">
        <v>128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98.045000000000002</v>
      </c>
      <c r="Q253">
        <v>36.415999999999997</v>
      </c>
      <c r="R253">
        <v>99.565200000000004</v>
      </c>
      <c r="S253">
        <v>35.679299999999998</v>
      </c>
      <c r="T253">
        <v>1.6893</v>
      </c>
      <c r="U253">
        <v>5.1847853999999999E-2</v>
      </c>
      <c r="V253">
        <v>5.1847853999999999E-2</v>
      </c>
    </row>
    <row r="254" spans="1:22" x14ac:dyDescent="0.25">
      <c r="A254" t="s">
        <v>428</v>
      </c>
      <c r="B254" t="s">
        <v>518</v>
      </c>
      <c r="C254">
        <v>474</v>
      </c>
      <c r="D254">
        <v>384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163.32060000000001</v>
      </c>
      <c r="Q254">
        <v>92.896299999999997</v>
      </c>
      <c r="R254">
        <v>161.0575</v>
      </c>
      <c r="S254">
        <v>89.185900000000004</v>
      </c>
      <c r="T254">
        <v>4.3460999999999999</v>
      </c>
      <c r="U254">
        <v>5.1847853999999999E-2</v>
      </c>
      <c r="V254">
        <v>5.1847853999999999E-2</v>
      </c>
    </row>
    <row r="255" spans="1:22" x14ac:dyDescent="0.25">
      <c r="A255" t="s">
        <v>518</v>
      </c>
      <c r="B255" t="s">
        <v>548</v>
      </c>
      <c r="C255">
        <v>384</v>
      </c>
      <c r="D255">
        <v>354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161.0575</v>
      </c>
      <c r="Q255">
        <v>89.185900000000004</v>
      </c>
      <c r="R255">
        <v>163.64109999999999</v>
      </c>
      <c r="S255">
        <v>88.561999999999998</v>
      </c>
      <c r="T255">
        <v>2.6579000000000002</v>
      </c>
      <c r="U255">
        <v>5.1847853999999999E-2</v>
      </c>
      <c r="V255">
        <v>5.1847853999999999E-2</v>
      </c>
    </row>
    <row r="256" spans="1:22" x14ac:dyDescent="0.25">
      <c r="A256" t="s">
        <v>548</v>
      </c>
      <c r="B256" t="s">
        <v>428</v>
      </c>
      <c r="C256">
        <v>354</v>
      </c>
      <c r="D256">
        <v>474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163.64109999999999</v>
      </c>
      <c r="Q256">
        <v>88.561999999999998</v>
      </c>
      <c r="R256">
        <v>163.32060000000001</v>
      </c>
      <c r="S256">
        <v>92.896299999999997</v>
      </c>
      <c r="T256">
        <v>4.3460999999999999</v>
      </c>
      <c r="U256">
        <v>5.1847853999999999E-2</v>
      </c>
      <c r="V256">
        <v>5.1847853999999999E-2</v>
      </c>
    </row>
    <row r="257" spans="1:22" x14ac:dyDescent="0.25">
      <c r="A257" t="s">
        <v>461</v>
      </c>
      <c r="B257" t="s">
        <v>337</v>
      </c>
      <c r="C257">
        <v>441</v>
      </c>
      <c r="D257">
        <v>565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169.98400000000001</v>
      </c>
      <c r="Q257">
        <v>74.3245</v>
      </c>
      <c r="R257">
        <v>173.29640000000001</v>
      </c>
      <c r="S257">
        <v>72.601600000000005</v>
      </c>
      <c r="T257">
        <v>3.7336999999999998</v>
      </c>
      <c r="U257">
        <v>5.1847853999999999E-2</v>
      </c>
      <c r="V257">
        <v>5.1847853999999999E-2</v>
      </c>
    </row>
    <row r="258" spans="1:22" x14ac:dyDescent="0.25">
      <c r="A258" t="s">
        <v>337</v>
      </c>
      <c r="B258" t="s">
        <v>385</v>
      </c>
      <c r="C258">
        <v>565</v>
      </c>
      <c r="D258">
        <v>517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173.29640000000001</v>
      </c>
      <c r="Q258">
        <v>72.601600000000005</v>
      </c>
      <c r="R258">
        <v>172.43090000000001</v>
      </c>
      <c r="S258">
        <v>76.262299999999996</v>
      </c>
      <c r="T258">
        <v>3.7616000000000001</v>
      </c>
      <c r="U258">
        <v>5.1847853999999999E-2</v>
      </c>
      <c r="V258">
        <v>5.1847853999999999E-2</v>
      </c>
    </row>
    <row r="259" spans="1:22" x14ac:dyDescent="0.25">
      <c r="A259" t="s">
        <v>385</v>
      </c>
      <c r="B259" t="s">
        <v>461</v>
      </c>
      <c r="C259">
        <v>517</v>
      </c>
      <c r="D259">
        <v>441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172.43090000000001</v>
      </c>
      <c r="Q259">
        <v>76.262299999999996</v>
      </c>
      <c r="R259">
        <v>169.98400000000001</v>
      </c>
      <c r="S259">
        <v>74.3245</v>
      </c>
      <c r="T259">
        <v>3.1213000000000002</v>
      </c>
      <c r="U259">
        <v>5.1847853999999999E-2</v>
      </c>
      <c r="V259">
        <v>5.1847853999999999E-2</v>
      </c>
    </row>
    <row r="260" spans="1:22" x14ac:dyDescent="0.25">
      <c r="A260" t="s">
        <v>781</v>
      </c>
      <c r="B260" t="s">
        <v>301</v>
      </c>
      <c r="C260">
        <v>121</v>
      </c>
      <c r="D260">
        <v>601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111.905</v>
      </c>
      <c r="Q260">
        <v>32.082099999999997</v>
      </c>
      <c r="R260">
        <v>114.0275</v>
      </c>
      <c r="S260">
        <v>33.953699999999998</v>
      </c>
      <c r="T260">
        <v>2.8298000000000001</v>
      </c>
      <c r="U260">
        <v>5.1847853999999999E-2</v>
      </c>
      <c r="V260">
        <v>5.1847853999999999E-2</v>
      </c>
    </row>
    <row r="261" spans="1:22" x14ac:dyDescent="0.25">
      <c r="A261" t="s">
        <v>301</v>
      </c>
      <c r="B261" t="s">
        <v>356</v>
      </c>
      <c r="C261">
        <v>601</v>
      </c>
      <c r="D261">
        <v>546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114.0275</v>
      </c>
      <c r="Q261">
        <v>33.953699999999998</v>
      </c>
      <c r="R261">
        <v>111.9687</v>
      </c>
      <c r="S261">
        <v>34.7226</v>
      </c>
      <c r="T261">
        <v>2.1977000000000002</v>
      </c>
      <c r="U261">
        <v>5.1847853999999999E-2</v>
      </c>
      <c r="V261">
        <v>5.1847853999999999E-2</v>
      </c>
    </row>
    <row r="262" spans="1:22" x14ac:dyDescent="0.25">
      <c r="A262" t="s">
        <v>356</v>
      </c>
      <c r="B262" t="s">
        <v>781</v>
      </c>
      <c r="C262">
        <v>546</v>
      </c>
      <c r="D262">
        <v>121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111.9687</v>
      </c>
      <c r="Q262">
        <v>34.7226</v>
      </c>
      <c r="R262">
        <v>111.905</v>
      </c>
      <c r="S262">
        <v>32.082099999999997</v>
      </c>
      <c r="T262">
        <v>2.6413000000000002</v>
      </c>
      <c r="U262">
        <v>5.1847853999999999E-2</v>
      </c>
      <c r="V262">
        <v>5.1847853999999999E-2</v>
      </c>
    </row>
    <row r="263" spans="1:22" x14ac:dyDescent="0.25">
      <c r="A263" t="s">
        <v>644</v>
      </c>
      <c r="B263" t="s">
        <v>430</v>
      </c>
      <c r="C263">
        <v>258</v>
      </c>
      <c r="D263">
        <v>472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109.105</v>
      </c>
      <c r="Q263">
        <v>88.989000000000004</v>
      </c>
      <c r="R263">
        <v>107.1861</v>
      </c>
      <c r="S263">
        <v>86.090900000000005</v>
      </c>
      <c r="T263">
        <v>3.4758</v>
      </c>
      <c r="U263">
        <v>5.1847853999999999E-2</v>
      </c>
      <c r="V263">
        <v>5.1847853999999999E-2</v>
      </c>
    </row>
    <row r="264" spans="1:22" x14ac:dyDescent="0.25">
      <c r="A264" t="s">
        <v>430</v>
      </c>
      <c r="B264" t="s">
        <v>543</v>
      </c>
      <c r="C264">
        <v>472</v>
      </c>
      <c r="D264">
        <v>359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107.1861</v>
      </c>
      <c r="Q264">
        <v>86.090900000000005</v>
      </c>
      <c r="R264">
        <v>109.7209</v>
      </c>
      <c r="S264">
        <v>85.588099999999997</v>
      </c>
      <c r="T264">
        <v>2.5842000000000001</v>
      </c>
      <c r="U264">
        <v>5.1847853999999999E-2</v>
      </c>
      <c r="V264">
        <v>5.1847853999999999E-2</v>
      </c>
    </row>
    <row r="265" spans="1:22" x14ac:dyDescent="0.25">
      <c r="A265" t="s">
        <v>543</v>
      </c>
      <c r="B265" t="s">
        <v>644</v>
      </c>
      <c r="C265">
        <v>359</v>
      </c>
      <c r="D265">
        <v>258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109.7209</v>
      </c>
      <c r="Q265">
        <v>85.588099999999997</v>
      </c>
      <c r="R265">
        <v>109.105</v>
      </c>
      <c r="S265">
        <v>88.989000000000004</v>
      </c>
      <c r="T265">
        <v>3.4561999999999999</v>
      </c>
      <c r="U265">
        <v>5.1847853999999999E-2</v>
      </c>
      <c r="V265">
        <v>5.1847853999999999E-2</v>
      </c>
    </row>
    <row r="266" spans="1:22" x14ac:dyDescent="0.25">
      <c r="A266" t="s">
        <v>780</v>
      </c>
      <c r="B266" t="s">
        <v>356</v>
      </c>
      <c r="C266">
        <v>122</v>
      </c>
      <c r="D266">
        <v>546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109.98</v>
      </c>
      <c r="Q266">
        <v>32.4435</v>
      </c>
      <c r="R266">
        <v>111.9687</v>
      </c>
      <c r="S266">
        <v>34.7226</v>
      </c>
      <c r="T266">
        <v>3.0247999999999999</v>
      </c>
      <c r="U266">
        <v>5.1847853999999999E-2</v>
      </c>
      <c r="V266">
        <v>5.1847853999999999E-2</v>
      </c>
    </row>
    <row r="267" spans="1:22" x14ac:dyDescent="0.25">
      <c r="A267" t="s">
        <v>356</v>
      </c>
      <c r="B267" t="s">
        <v>475</v>
      </c>
      <c r="C267">
        <v>546</v>
      </c>
      <c r="D267">
        <v>427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111.9687</v>
      </c>
      <c r="Q267">
        <v>34.7226</v>
      </c>
      <c r="R267">
        <v>109.8456</v>
      </c>
      <c r="S267">
        <v>36.293599999999998</v>
      </c>
      <c r="T267">
        <v>2.6410999999999998</v>
      </c>
      <c r="U267">
        <v>5.1847853999999999E-2</v>
      </c>
      <c r="V267">
        <v>5.1847853999999999E-2</v>
      </c>
    </row>
    <row r="268" spans="1:22" x14ac:dyDescent="0.25">
      <c r="A268" t="s">
        <v>475</v>
      </c>
      <c r="B268" t="s">
        <v>780</v>
      </c>
      <c r="C268">
        <v>427</v>
      </c>
      <c r="D268">
        <v>122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109.8456</v>
      </c>
      <c r="Q268">
        <v>36.293599999999998</v>
      </c>
      <c r="R268">
        <v>109.98</v>
      </c>
      <c r="S268">
        <v>32.4435</v>
      </c>
      <c r="T268">
        <v>3.8523999999999998</v>
      </c>
      <c r="U268">
        <v>5.1847853999999999E-2</v>
      </c>
      <c r="V268">
        <v>5.1847853999999999E-2</v>
      </c>
    </row>
    <row r="269" spans="1:22" x14ac:dyDescent="0.25">
      <c r="A269" t="s">
        <v>716</v>
      </c>
      <c r="B269" t="s">
        <v>717</v>
      </c>
      <c r="C269">
        <v>186</v>
      </c>
      <c r="D269">
        <v>185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121.985</v>
      </c>
      <c r="Q269">
        <v>40.702199999999998</v>
      </c>
      <c r="R269">
        <v>119.99</v>
      </c>
      <c r="S269">
        <v>40.999200000000002</v>
      </c>
      <c r="T269">
        <v>2.0169999999999999</v>
      </c>
      <c r="U269">
        <v>5.1847853999999999E-2</v>
      </c>
      <c r="V269">
        <v>5.1847853999999999E-2</v>
      </c>
    </row>
    <row r="270" spans="1:22" x14ac:dyDescent="0.25">
      <c r="A270" t="s">
        <v>717</v>
      </c>
      <c r="B270" t="s">
        <v>265</v>
      </c>
      <c r="C270">
        <v>185</v>
      </c>
      <c r="D270">
        <v>637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119.99</v>
      </c>
      <c r="Q270">
        <v>40.999200000000002</v>
      </c>
      <c r="R270">
        <v>120.18340000000001</v>
      </c>
      <c r="S270">
        <v>38.429099999999998</v>
      </c>
      <c r="T270">
        <v>2.5773999999999999</v>
      </c>
      <c r="U270">
        <v>5.1847853999999999E-2</v>
      </c>
      <c r="V270">
        <v>5.1847853999999999E-2</v>
      </c>
    </row>
    <row r="271" spans="1:22" x14ac:dyDescent="0.25">
      <c r="A271" t="s">
        <v>265</v>
      </c>
      <c r="B271" t="s">
        <v>716</v>
      </c>
      <c r="C271">
        <v>637</v>
      </c>
      <c r="D271">
        <v>186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120.18340000000001</v>
      </c>
      <c r="Q271">
        <v>38.429099999999998</v>
      </c>
      <c r="R271">
        <v>121.985</v>
      </c>
      <c r="S271">
        <v>40.702199999999998</v>
      </c>
      <c r="T271">
        <v>2.9005000000000001</v>
      </c>
      <c r="U271">
        <v>5.1847853999999999E-2</v>
      </c>
      <c r="V271">
        <v>5.1847853999999999E-2</v>
      </c>
    </row>
    <row r="272" spans="1:22" x14ac:dyDescent="0.25">
      <c r="A272" t="s">
        <v>431</v>
      </c>
      <c r="B272" t="s">
        <v>436</v>
      </c>
      <c r="C272">
        <v>471</v>
      </c>
      <c r="D272">
        <v>466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122.59229999999999</v>
      </c>
      <c r="Q272">
        <v>37.512599999999999</v>
      </c>
      <c r="R272">
        <v>121.2946</v>
      </c>
      <c r="S272">
        <v>34.5364</v>
      </c>
      <c r="T272">
        <v>3.2467999999999999</v>
      </c>
      <c r="U272">
        <v>5.1847853999999999E-2</v>
      </c>
      <c r="V272">
        <v>5.1847853999999999E-2</v>
      </c>
    </row>
    <row r="273" spans="1:22" x14ac:dyDescent="0.25">
      <c r="A273" t="s">
        <v>436</v>
      </c>
      <c r="B273" t="s">
        <v>267</v>
      </c>
      <c r="C273">
        <v>466</v>
      </c>
      <c r="D273">
        <v>635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121.2946</v>
      </c>
      <c r="Q273">
        <v>34.5364</v>
      </c>
      <c r="R273">
        <v>123.79559999999999</v>
      </c>
      <c r="S273">
        <v>33.588299999999997</v>
      </c>
      <c r="T273">
        <v>2.6747000000000001</v>
      </c>
      <c r="U273">
        <v>5.1847853999999999E-2</v>
      </c>
      <c r="V273">
        <v>5.1847853999999999E-2</v>
      </c>
    </row>
    <row r="274" spans="1:22" x14ac:dyDescent="0.25">
      <c r="A274" t="s">
        <v>267</v>
      </c>
      <c r="B274" t="s">
        <v>431</v>
      </c>
      <c r="C274">
        <v>635</v>
      </c>
      <c r="D274">
        <v>471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123.79559999999999</v>
      </c>
      <c r="Q274">
        <v>33.588299999999997</v>
      </c>
      <c r="R274">
        <v>122.59229999999999</v>
      </c>
      <c r="S274">
        <v>37.512599999999999</v>
      </c>
      <c r="T274">
        <v>4.1045999999999996</v>
      </c>
      <c r="U274">
        <v>5.1847853999999999E-2</v>
      </c>
      <c r="V274">
        <v>5.1847853999999999E-2</v>
      </c>
    </row>
    <row r="275" spans="1:22" x14ac:dyDescent="0.25">
      <c r="A275" t="s">
        <v>783</v>
      </c>
      <c r="B275" t="s">
        <v>784</v>
      </c>
      <c r="C275">
        <v>119</v>
      </c>
      <c r="D275">
        <v>118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115.86</v>
      </c>
      <c r="Q275">
        <v>31.503</v>
      </c>
      <c r="R275">
        <v>117.925</v>
      </c>
      <c r="S275">
        <v>31.2942</v>
      </c>
      <c r="T275">
        <v>2.0754999999999999</v>
      </c>
      <c r="U275">
        <v>5.1847853999999999E-2</v>
      </c>
      <c r="V275">
        <v>5.1847853999999999E-2</v>
      </c>
    </row>
    <row r="276" spans="1:22" x14ac:dyDescent="0.25">
      <c r="A276" t="s">
        <v>784</v>
      </c>
      <c r="B276" t="s">
        <v>335</v>
      </c>
      <c r="C276">
        <v>118</v>
      </c>
      <c r="D276">
        <v>567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117.925</v>
      </c>
      <c r="Q276">
        <v>31.2942</v>
      </c>
      <c r="R276">
        <v>118.646</v>
      </c>
      <c r="S276">
        <v>33.917000000000002</v>
      </c>
      <c r="T276">
        <v>2.7201</v>
      </c>
      <c r="U276">
        <v>5.1847853999999999E-2</v>
      </c>
      <c r="V276">
        <v>5.1847853999999999E-2</v>
      </c>
    </row>
    <row r="277" spans="1:22" x14ac:dyDescent="0.25">
      <c r="A277" t="s">
        <v>335</v>
      </c>
      <c r="B277" t="s">
        <v>783</v>
      </c>
      <c r="C277">
        <v>567</v>
      </c>
      <c r="D277">
        <v>119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118.646</v>
      </c>
      <c r="Q277">
        <v>33.917000000000002</v>
      </c>
      <c r="R277">
        <v>115.86</v>
      </c>
      <c r="S277">
        <v>31.503</v>
      </c>
      <c r="T277">
        <v>3.6863999999999999</v>
      </c>
      <c r="U277">
        <v>5.1847853999999999E-2</v>
      </c>
      <c r="V277">
        <v>5.1847853999999999E-2</v>
      </c>
    </row>
    <row r="278" spans="1:22" x14ac:dyDescent="0.25">
      <c r="A278" t="s">
        <v>777</v>
      </c>
      <c r="B278" t="s">
        <v>372</v>
      </c>
      <c r="C278">
        <v>125</v>
      </c>
      <c r="D278">
        <v>530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104.52</v>
      </c>
      <c r="Q278">
        <v>33.798299999999998</v>
      </c>
      <c r="R278">
        <v>106.6681</v>
      </c>
      <c r="S278">
        <v>35.920299999999997</v>
      </c>
      <c r="T278">
        <v>3.0194999999999999</v>
      </c>
      <c r="U278">
        <v>5.1847853999999999E-2</v>
      </c>
      <c r="V278">
        <v>5.1847853999999999E-2</v>
      </c>
    </row>
    <row r="279" spans="1:22" x14ac:dyDescent="0.25">
      <c r="A279" t="s">
        <v>372</v>
      </c>
      <c r="B279" t="s">
        <v>400</v>
      </c>
      <c r="C279">
        <v>530</v>
      </c>
      <c r="D279">
        <v>502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106.6681</v>
      </c>
      <c r="Q279">
        <v>35.920299999999997</v>
      </c>
      <c r="R279">
        <v>103.10509999999999</v>
      </c>
      <c r="S279">
        <v>36.571300000000001</v>
      </c>
      <c r="T279">
        <v>3.6219999999999999</v>
      </c>
      <c r="U279">
        <v>5.1847853999999999E-2</v>
      </c>
      <c r="V279">
        <v>5.1847853999999999E-2</v>
      </c>
    </row>
    <row r="280" spans="1:22" x14ac:dyDescent="0.25">
      <c r="A280" t="s">
        <v>400</v>
      </c>
      <c r="B280" t="s">
        <v>777</v>
      </c>
      <c r="C280">
        <v>502</v>
      </c>
      <c r="D280">
        <v>125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103.10509999999999</v>
      </c>
      <c r="Q280">
        <v>36.571300000000001</v>
      </c>
      <c r="R280">
        <v>104.52</v>
      </c>
      <c r="S280">
        <v>33.798299999999998</v>
      </c>
      <c r="T280">
        <v>3.1131000000000002</v>
      </c>
      <c r="U280">
        <v>5.1847853999999999E-2</v>
      </c>
      <c r="V280">
        <v>5.1847853999999999E-2</v>
      </c>
    </row>
    <row r="281" spans="1:22" x14ac:dyDescent="0.25">
      <c r="A281" t="s">
        <v>300</v>
      </c>
      <c r="B281" t="s">
        <v>262</v>
      </c>
      <c r="C281">
        <v>602</v>
      </c>
      <c r="D281">
        <v>640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164.8552</v>
      </c>
      <c r="Q281">
        <v>98.858999999999995</v>
      </c>
      <c r="R281">
        <v>165.44720000000001</v>
      </c>
      <c r="S281">
        <v>95.037199999999999</v>
      </c>
      <c r="T281">
        <v>3.8673999999999999</v>
      </c>
      <c r="U281">
        <v>5.1847853999999999E-2</v>
      </c>
      <c r="V281">
        <v>5.1847853999999999E-2</v>
      </c>
    </row>
    <row r="282" spans="1:22" x14ac:dyDescent="0.25">
      <c r="A282" t="s">
        <v>262</v>
      </c>
      <c r="B282" t="s">
        <v>261</v>
      </c>
      <c r="C282">
        <v>640</v>
      </c>
      <c r="D282">
        <v>641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165.44720000000001</v>
      </c>
      <c r="Q282">
        <v>95.037199999999999</v>
      </c>
      <c r="R282">
        <v>167.12979999999999</v>
      </c>
      <c r="S282">
        <v>96.571799999999996</v>
      </c>
      <c r="T282">
        <v>2.2772999999999999</v>
      </c>
      <c r="U282">
        <v>5.1847853999999999E-2</v>
      </c>
      <c r="V282">
        <v>5.1847853999999999E-2</v>
      </c>
    </row>
    <row r="283" spans="1:22" x14ac:dyDescent="0.25">
      <c r="A283" t="s">
        <v>261</v>
      </c>
      <c r="B283" t="s">
        <v>300</v>
      </c>
      <c r="C283">
        <v>641</v>
      </c>
      <c r="D283">
        <v>602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167.12979999999999</v>
      </c>
      <c r="Q283">
        <v>96.571799999999996</v>
      </c>
      <c r="R283">
        <v>164.8552</v>
      </c>
      <c r="S283">
        <v>98.858999999999995</v>
      </c>
      <c r="T283">
        <v>3.2256999999999998</v>
      </c>
      <c r="U283">
        <v>5.1847853999999999E-2</v>
      </c>
      <c r="V283">
        <v>5.1847853999999999E-2</v>
      </c>
    </row>
    <row r="284" spans="1:22" x14ac:dyDescent="0.25">
      <c r="A284" t="s">
        <v>779</v>
      </c>
      <c r="B284" t="s">
        <v>780</v>
      </c>
      <c r="C284">
        <v>123</v>
      </c>
      <c r="D284">
        <v>122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108.125</v>
      </c>
      <c r="Q284">
        <v>32.846699999999998</v>
      </c>
      <c r="R284">
        <v>109.98</v>
      </c>
      <c r="S284">
        <v>32.4435</v>
      </c>
      <c r="T284">
        <v>1.8983000000000001</v>
      </c>
      <c r="U284">
        <v>5.1847853999999999E-2</v>
      </c>
      <c r="V284">
        <v>5.1847853999999999E-2</v>
      </c>
    </row>
    <row r="285" spans="1:22" x14ac:dyDescent="0.25">
      <c r="A285" t="s">
        <v>780</v>
      </c>
      <c r="B285" t="s">
        <v>475</v>
      </c>
      <c r="C285">
        <v>122</v>
      </c>
      <c r="D285">
        <v>427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109.98</v>
      </c>
      <c r="Q285">
        <v>32.4435</v>
      </c>
      <c r="R285">
        <v>109.8456</v>
      </c>
      <c r="S285">
        <v>36.293599999999998</v>
      </c>
      <c r="T285">
        <v>3.8523999999999998</v>
      </c>
      <c r="U285">
        <v>5.1847853999999999E-2</v>
      </c>
      <c r="V285">
        <v>5.1847853999999999E-2</v>
      </c>
    </row>
    <row r="286" spans="1:22" x14ac:dyDescent="0.25">
      <c r="A286" t="s">
        <v>475</v>
      </c>
      <c r="B286" t="s">
        <v>779</v>
      </c>
      <c r="C286">
        <v>427</v>
      </c>
      <c r="D286">
        <v>123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109.8456</v>
      </c>
      <c r="Q286">
        <v>36.293599999999998</v>
      </c>
      <c r="R286">
        <v>108.125</v>
      </c>
      <c r="S286">
        <v>32.846699999999998</v>
      </c>
      <c r="T286">
        <v>3.8525</v>
      </c>
      <c r="U286">
        <v>5.1847853999999999E-2</v>
      </c>
      <c r="V286">
        <v>5.1847853999999999E-2</v>
      </c>
    </row>
    <row r="287" spans="1:22" x14ac:dyDescent="0.25">
      <c r="A287" t="s">
        <v>429</v>
      </c>
      <c r="B287" t="s">
        <v>537</v>
      </c>
      <c r="C287">
        <v>473</v>
      </c>
      <c r="D287">
        <v>365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116.45489999999999</v>
      </c>
      <c r="Q287">
        <v>75.108999999999995</v>
      </c>
      <c r="R287">
        <v>117.8733</v>
      </c>
      <c r="S287">
        <v>77.742199999999997</v>
      </c>
      <c r="T287">
        <v>2.9908999999999999</v>
      </c>
      <c r="U287">
        <v>5.1847853999999999E-2</v>
      </c>
      <c r="V287">
        <v>5.1847853999999999E-2</v>
      </c>
    </row>
    <row r="288" spans="1:22" x14ac:dyDescent="0.25">
      <c r="A288" t="s">
        <v>537</v>
      </c>
      <c r="B288" t="s">
        <v>558</v>
      </c>
      <c r="C288">
        <v>365</v>
      </c>
      <c r="D288">
        <v>344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117.8733</v>
      </c>
      <c r="Q288">
        <v>77.742199999999997</v>
      </c>
      <c r="R288">
        <v>113.9295</v>
      </c>
      <c r="S288">
        <v>77.646500000000003</v>
      </c>
      <c r="T288">
        <v>3.9449999999999998</v>
      </c>
      <c r="U288">
        <v>5.1847853999999999E-2</v>
      </c>
      <c r="V288">
        <v>5.1847853999999999E-2</v>
      </c>
    </row>
    <row r="289" spans="1:22" x14ac:dyDescent="0.25">
      <c r="A289" t="s">
        <v>558</v>
      </c>
      <c r="B289" t="s">
        <v>429</v>
      </c>
      <c r="C289">
        <v>344</v>
      </c>
      <c r="D289">
        <v>473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113.9295</v>
      </c>
      <c r="Q289">
        <v>77.646500000000003</v>
      </c>
      <c r="R289">
        <v>116.45489999999999</v>
      </c>
      <c r="S289">
        <v>75.108999999999995</v>
      </c>
      <c r="T289">
        <v>3.58</v>
      </c>
      <c r="U289">
        <v>5.1847853999999999E-2</v>
      </c>
      <c r="V289">
        <v>5.1847853999999999E-2</v>
      </c>
    </row>
    <row r="290" spans="1:22" x14ac:dyDescent="0.25">
      <c r="A290" t="s">
        <v>388</v>
      </c>
      <c r="B290" t="s">
        <v>429</v>
      </c>
      <c r="C290">
        <v>514</v>
      </c>
      <c r="D290">
        <v>473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118.98520000000001</v>
      </c>
      <c r="Q290">
        <v>74.419399999999996</v>
      </c>
      <c r="R290">
        <v>116.45489999999999</v>
      </c>
      <c r="S290">
        <v>75.108999999999995</v>
      </c>
      <c r="T290">
        <v>2.6225999999999998</v>
      </c>
      <c r="U290">
        <v>5.1847853999999999E-2</v>
      </c>
      <c r="V290">
        <v>5.1847853999999999E-2</v>
      </c>
    </row>
    <row r="291" spans="1:22" x14ac:dyDescent="0.25">
      <c r="A291" t="s">
        <v>429</v>
      </c>
      <c r="B291" t="s">
        <v>556</v>
      </c>
      <c r="C291">
        <v>473</v>
      </c>
      <c r="D291">
        <v>346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116.45489999999999</v>
      </c>
      <c r="Q291">
        <v>75.108999999999995</v>
      </c>
      <c r="R291">
        <v>117.4542</v>
      </c>
      <c r="S291">
        <v>72.290000000000006</v>
      </c>
      <c r="T291">
        <v>2.9908999999999999</v>
      </c>
      <c r="U291">
        <v>5.1847853999999999E-2</v>
      </c>
      <c r="V291">
        <v>5.1847853999999999E-2</v>
      </c>
    </row>
    <row r="292" spans="1:22" x14ac:dyDescent="0.25">
      <c r="A292" t="s">
        <v>556</v>
      </c>
      <c r="B292" t="s">
        <v>388</v>
      </c>
      <c r="C292">
        <v>346</v>
      </c>
      <c r="D292">
        <v>514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117.4542</v>
      </c>
      <c r="Q292">
        <v>72.290000000000006</v>
      </c>
      <c r="R292">
        <v>118.98520000000001</v>
      </c>
      <c r="S292">
        <v>74.419399999999996</v>
      </c>
      <c r="T292">
        <v>2.6227</v>
      </c>
      <c r="U292">
        <v>5.1847853999999999E-2</v>
      </c>
      <c r="V292">
        <v>5.1847853999999999E-2</v>
      </c>
    </row>
    <row r="293" spans="1:22" x14ac:dyDescent="0.25">
      <c r="A293" t="s">
        <v>372</v>
      </c>
      <c r="B293" t="s">
        <v>779</v>
      </c>
      <c r="C293">
        <v>530</v>
      </c>
      <c r="D293">
        <v>123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106.6681</v>
      </c>
      <c r="Q293">
        <v>35.920299999999997</v>
      </c>
      <c r="R293">
        <v>108.125</v>
      </c>
      <c r="S293">
        <v>32.846699999999998</v>
      </c>
      <c r="T293">
        <v>3.4014000000000002</v>
      </c>
      <c r="U293">
        <v>5.1847853999999999E-2</v>
      </c>
      <c r="V293">
        <v>5.1847853999999999E-2</v>
      </c>
    </row>
    <row r="294" spans="1:22" x14ac:dyDescent="0.25">
      <c r="A294" t="s">
        <v>779</v>
      </c>
      <c r="B294" t="s">
        <v>475</v>
      </c>
      <c r="C294">
        <v>123</v>
      </c>
      <c r="D294">
        <v>427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108.125</v>
      </c>
      <c r="Q294">
        <v>32.846699999999998</v>
      </c>
      <c r="R294">
        <v>109.8456</v>
      </c>
      <c r="S294">
        <v>36.293599999999998</v>
      </c>
      <c r="T294">
        <v>3.8525</v>
      </c>
      <c r="U294">
        <v>5.1847853999999999E-2</v>
      </c>
      <c r="V294">
        <v>5.1847853999999999E-2</v>
      </c>
    </row>
    <row r="295" spans="1:22" x14ac:dyDescent="0.25">
      <c r="A295" t="s">
        <v>475</v>
      </c>
      <c r="B295" t="s">
        <v>372</v>
      </c>
      <c r="C295">
        <v>427</v>
      </c>
      <c r="D295">
        <v>530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109.8456</v>
      </c>
      <c r="Q295">
        <v>36.293599999999998</v>
      </c>
      <c r="R295">
        <v>106.6681</v>
      </c>
      <c r="S295">
        <v>35.920299999999997</v>
      </c>
      <c r="T295">
        <v>3.1993999999999998</v>
      </c>
      <c r="U295">
        <v>5.1847853999999999E-2</v>
      </c>
      <c r="V295">
        <v>5.1847853999999999E-2</v>
      </c>
    </row>
    <row r="296" spans="1:22" x14ac:dyDescent="0.25">
      <c r="A296" t="s">
        <v>548</v>
      </c>
      <c r="B296" t="s">
        <v>260</v>
      </c>
      <c r="C296">
        <v>354</v>
      </c>
      <c r="D296">
        <v>642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163.64109999999999</v>
      </c>
      <c r="Q296">
        <v>88.561999999999998</v>
      </c>
      <c r="R296">
        <v>166.0789</v>
      </c>
      <c r="S296">
        <v>89.234999999999999</v>
      </c>
      <c r="T296">
        <v>2.5289999999999999</v>
      </c>
      <c r="U296">
        <v>5.1847853999999999E-2</v>
      </c>
      <c r="V296">
        <v>5.1847853999999999E-2</v>
      </c>
    </row>
    <row r="297" spans="1:22" x14ac:dyDescent="0.25">
      <c r="A297" t="s">
        <v>260</v>
      </c>
      <c r="B297" t="s">
        <v>326</v>
      </c>
      <c r="C297">
        <v>642</v>
      </c>
      <c r="D297">
        <v>576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166.0789</v>
      </c>
      <c r="Q297">
        <v>89.234999999999999</v>
      </c>
      <c r="R297">
        <v>166.05930000000001</v>
      </c>
      <c r="S297">
        <v>91.763900000000007</v>
      </c>
      <c r="T297">
        <v>2.5289999999999999</v>
      </c>
      <c r="U297">
        <v>5.1847853999999999E-2</v>
      </c>
      <c r="V297">
        <v>5.1847853999999999E-2</v>
      </c>
    </row>
    <row r="298" spans="1:22" x14ac:dyDescent="0.25">
      <c r="A298" t="s">
        <v>326</v>
      </c>
      <c r="B298" t="s">
        <v>548</v>
      </c>
      <c r="C298">
        <v>576</v>
      </c>
      <c r="D298">
        <v>354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166.05930000000001</v>
      </c>
      <c r="Q298">
        <v>91.763900000000007</v>
      </c>
      <c r="R298">
        <v>163.64109999999999</v>
      </c>
      <c r="S298">
        <v>88.561999999999998</v>
      </c>
      <c r="T298">
        <v>4.0125000000000002</v>
      </c>
      <c r="U298">
        <v>5.1847853999999999E-2</v>
      </c>
      <c r="V298">
        <v>5.1847853999999999E-2</v>
      </c>
    </row>
    <row r="299" spans="1:22" x14ac:dyDescent="0.25">
      <c r="A299" t="s">
        <v>780</v>
      </c>
      <c r="B299" t="s">
        <v>781</v>
      </c>
      <c r="C299">
        <v>122</v>
      </c>
      <c r="D299">
        <v>121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109.98</v>
      </c>
      <c r="Q299">
        <v>32.4435</v>
      </c>
      <c r="R299">
        <v>111.905</v>
      </c>
      <c r="S299">
        <v>32.082099999999997</v>
      </c>
      <c r="T299">
        <v>1.9585999999999999</v>
      </c>
      <c r="U299">
        <v>5.1847853999999999E-2</v>
      </c>
      <c r="V299">
        <v>5.1847853999999999E-2</v>
      </c>
    </row>
    <row r="300" spans="1:22" x14ac:dyDescent="0.25">
      <c r="A300" t="s">
        <v>781</v>
      </c>
      <c r="B300" t="s">
        <v>356</v>
      </c>
      <c r="C300">
        <v>121</v>
      </c>
      <c r="D300">
        <v>546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111.905</v>
      </c>
      <c r="Q300">
        <v>32.082099999999997</v>
      </c>
      <c r="R300">
        <v>111.9687</v>
      </c>
      <c r="S300">
        <v>34.7226</v>
      </c>
      <c r="T300">
        <v>2.6413000000000002</v>
      </c>
      <c r="U300">
        <v>5.1847853999999999E-2</v>
      </c>
      <c r="V300">
        <v>5.1847853999999999E-2</v>
      </c>
    </row>
    <row r="301" spans="1:22" x14ac:dyDescent="0.25">
      <c r="A301" t="s">
        <v>356</v>
      </c>
      <c r="B301" t="s">
        <v>780</v>
      </c>
      <c r="C301">
        <v>546</v>
      </c>
      <c r="D301">
        <v>122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111.9687</v>
      </c>
      <c r="Q301">
        <v>34.7226</v>
      </c>
      <c r="R301">
        <v>109.98</v>
      </c>
      <c r="S301">
        <v>32.4435</v>
      </c>
      <c r="T301">
        <v>3.0247999999999999</v>
      </c>
      <c r="U301">
        <v>5.1847853999999999E-2</v>
      </c>
      <c r="V301">
        <v>5.1847853999999999E-2</v>
      </c>
    </row>
    <row r="302" spans="1:22" x14ac:dyDescent="0.25">
      <c r="A302" t="s">
        <v>276</v>
      </c>
      <c r="B302" t="s">
        <v>265</v>
      </c>
      <c r="C302">
        <v>626</v>
      </c>
      <c r="D302">
        <v>637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116.0577</v>
      </c>
      <c r="Q302">
        <v>38.545900000000003</v>
      </c>
      <c r="R302">
        <v>120.18340000000001</v>
      </c>
      <c r="S302">
        <v>38.429099999999998</v>
      </c>
      <c r="T302">
        <v>4.1273999999999997</v>
      </c>
      <c r="U302">
        <v>5.1847853999999999E-2</v>
      </c>
      <c r="V302">
        <v>5.1847853999999999E-2</v>
      </c>
    </row>
    <row r="303" spans="1:22" x14ac:dyDescent="0.25">
      <c r="A303" t="s">
        <v>265</v>
      </c>
      <c r="B303" t="s">
        <v>718</v>
      </c>
      <c r="C303">
        <v>637</v>
      </c>
      <c r="D303">
        <v>184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120.18340000000001</v>
      </c>
      <c r="Q303">
        <v>38.429099999999998</v>
      </c>
      <c r="R303">
        <v>118.03</v>
      </c>
      <c r="S303">
        <v>41.286499999999997</v>
      </c>
      <c r="T303">
        <v>3.5779999999999998</v>
      </c>
      <c r="U303">
        <v>5.1847853999999999E-2</v>
      </c>
      <c r="V303">
        <v>5.1847853999999999E-2</v>
      </c>
    </row>
    <row r="304" spans="1:22" x14ac:dyDescent="0.25">
      <c r="A304" t="s">
        <v>718</v>
      </c>
      <c r="B304" t="s">
        <v>276</v>
      </c>
      <c r="C304">
        <v>184</v>
      </c>
      <c r="D304">
        <v>626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118.03</v>
      </c>
      <c r="Q304">
        <v>41.286499999999997</v>
      </c>
      <c r="R304">
        <v>116.0577</v>
      </c>
      <c r="S304">
        <v>38.545900000000003</v>
      </c>
      <c r="T304">
        <v>3.3765000000000001</v>
      </c>
      <c r="U304">
        <v>5.1847853999999999E-2</v>
      </c>
      <c r="V304">
        <v>5.1847853999999999E-2</v>
      </c>
    </row>
    <row r="305" spans="1:22" x14ac:dyDescent="0.25">
      <c r="A305" t="s">
        <v>430</v>
      </c>
      <c r="B305" t="s">
        <v>559</v>
      </c>
      <c r="C305">
        <v>472</v>
      </c>
      <c r="D305">
        <v>343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107.1861</v>
      </c>
      <c r="Q305">
        <v>86.090900000000005</v>
      </c>
      <c r="R305">
        <v>105.6041</v>
      </c>
      <c r="S305">
        <v>88.134399999999999</v>
      </c>
      <c r="T305">
        <v>2.5842999999999998</v>
      </c>
      <c r="U305">
        <v>5.1847853999999999E-2</v>
      </c>
      <c r="V305">
        <v>5.1847853999999999E-2</v>
      </c>
    </row>
    <row r="306" spans="1:22" x14ac:dyDescent="0.25">
      <c r="A306" t="s">
        <v>559</v>
      </c>
      <c r="B306" t="s">
        <v>659</v>
      </c>
      <c r="C306">
        <v>343</v>
      </c>
      <c r="D306">
        <v>243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105.6041</v>
      </c>
      <c r="Q306">
        <v>88.134399999999999</v>
      </c>
      <c r="R306">
        <v>103.79640000000001</v>
      </c>
      <c r="S306">
        <v>86.009299999999996</v>
      </c>
      <c r="T306">
        <v>2.79</v>
      </c>
      <c r="U306">
        <v>5.1847853999999999E-2</v>
      </c>
      <c r="V306">
        <v>5.1847853999999999E-2</v>
      </c>
    </row>
    <row r="307" spans="1:22" x14ac:dyDescent="0.25">
      <c r="A307" t="s">
        <v>659</v>
      </c>
      <c r="B307" t="s">
        <v>430</v>
      </c>
      <c r="C307">
        <v>243</v>
      </c>
      <c r="D307">
        <v>472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103.79640000000001</v>
      </c>
      <c r="Q307">
        <v>86.009299999999996</v>
      </c>
      <c r="R307">
        <v>107.1861</v>
      </c>
      <c r="S307">
        <v>86.090900000000005</v>
      </c>
      <c r="T307">
        <v>3.3906999999999998</v>
      </c>
      <c r="U307">
        <v>5.1847853999999999E-2</v>
      </c>
      <c r="V307">
        <v>5.1847853999999999E-2</v>
      </c>
    </row>
    <row r="308" spans="1:22" x14ac:dyDescent="0.25">
      <c r="A308" t="s">
        <v>476</v>
      </c>
      <c r="B308" t="s">
        <v>335</v>
      </c>
      <c r="C308">
        <v>426</v>
      </c>
      <c r="D308">
        <v>567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118.3471</v>
      </c>
      <c r="Q308">
        <v>36.620600000000003</v>
      </c>
      <c r="R308">
        <v>118.646</v>
      </c>
      <c r="S308">
        <v>33.917000000000002</v>
      </c>
      <c r="T308">
        <v>2.7201</v>
      </c>
      <c r="U308">
        <v>5.1847853999999999E-2</v>
      </c>
      <c r="V308">
        <v>5.1847853999999999E-2</v>
      </c>
    </row>
    <row r="309" spans="1:22" x14ac:dyDescent="0.25">
      <c r="A309" t="s">
        <v>335</v>
      </c>
      <c r="B309" t="s">
        <v>436</v>
      </c>
      <c r="C309">
        <v>567</v>
      </c>
      <c r="D309">
        <v>466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118.646</v>
      </c>
      <c r="Q309">
        <v>33.917000000000002</v>
      </c>
      <c r="R309">
        <v>121.2946</v>
      </c>
      <c r="S309">
        <v>34.5364</v>
      </c>
      <c r="T309">
        <v>2.7201</v>
      </c>
      <c r="U309">
        <v>5.1847853999999999E-2</v>
      </c>
      <c r="V309">
        <v>5.1847853999999999E-2</v>
      </c>
    </row>
    <row r="310" spans="1:22" x14ac:dyDescent="0.25">
      <c r="A310" t="s">
        <v>436</v>
      </c>
      <c r="B310" t="s">
        <v>476</v>
      </c>
      <c r="C310">
        <v>466</v>
      </c>
      <c r="D310">
        <v>426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121.2946</v>
      </c>
      <c r="Q310">
        <v>34.5364</v>
      </c>
      <c r="R310">
        <v>118.3471</v>
      </c>
      <c r="S310">
        <v>36.620600000000003</v>
      </c>
      <c r="T310">
        <v>3.6099000000000001</v>
      </c>
      <c r="U310">
        <v>5.1847853999999999E-2</v>
      </c>
      <c r="V310">
        <v>5.1847853999999999E-2</v>
      </c>
    </row>
    <row r="311" spans="1:22" x14ac:dyDescent="0.25">
      <c r="A311" t="s">
        <v>611</v>
      </c>
      <c r="B311" t="s">
        <v>612</v>
      </c>
      <c r="C311">
        <v>291</v>
      </c>
      <c r="D311">
        <v>290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157.685</v>
      </c>
      <c r="Q311">
        <v>62.520699999999998</v>
      </c>
      <c r="R311">
        <v>155.62</v>
      </c>
      <c r="S311">
        <v>62.731900000000003</v>
      </c>
      <c r="T311">
        <v>2.0758000000000001</v>
      </c>
      <c r="U311">
        <v>5.1847853999999999E-2</v>
      </c>
      <c r="V311">
        <v>5.1847853999999999E-2</v>
      </c>
    </row>
    <row r="312" spans="1:22" x14ac:dyDescent="0.25">
      <c r="A312" t="s">
        <v>612</v>
      </c>
      <c r="B312" t="s">
        <v>419</v>
      </c>
      <c r="C312">
        <v>290</v>
      </c>
      <c r="D312">
        <v>483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155.62</v>
      </c>
      <c r="Q312">
        <v>62.731900000000003</v>
      </c>
      <c r="R312">
        <v>156.44220000000001</v>
      </c>
      <c r="S312">
        <v>58.549300000000002</v>
      </c>
      <c r="T312">
        <v>4.2625999999999999</v>
      </c>
      <c r="U312">
        <v>5.1847853999999999E-2</v>
      </c>
      <c r="V312">
        <v>5.1847853999999999E-2</v>
      </c>
    </row>
    <row r="313" spans="1:22" x14ac:dyDescent="0.25">
      <c r="A313" t="s">
        <v>419</v>
      </c>
      <c r="B313" t="s">
        <v>611</v>
      </c>
      <c r="C313">
        <v>483</v>
      </c>
      <c r="D313">
        <v>291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156.44220000000001</v>
      </c>
      <c r="Q313">
        <v>58.549300000000002</v>
      </c>
      <c r="R313">
        <v>157.685</v>
      </c>
      <c r="S313">
        <v>62.520699999999998</v>
      </c>
      <c r="T313">
        <v>4.1612999999999998</v>
      </c>
      <c r="U313">
        <v>5.1847853999999999E-2</v>
      </c>
      <c r="V313">
        <v>5.1847853999999999E-2</v>
      </c>
    </row>
    <row r="314" spans="1:22" x14ac:dyDescent="0.25">
      <c r="A314" t="s">
        <v>268</v>
      </c>
      <c r="B314" t="s">
        <v>787</v>
      </c>
      <c r="C314">
        <v>634</v>
      </c>
      <c r="D314">
        <v>115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126.756</v>
      </c>
      <c r="Q314">
        <v>33.423499999999997</v>
      </c>
      <c r="R314">
        <v>124.47</v>
      </c>
      <c r="S314">
        <v>31</v>
      </c>
      <c r="T314">
        <v>3.3315000000000001</v>
      </c>
      <c r="U314">
        <v>5.1847853999999999E-2</v>
      </c>
      <c r="V314">
        <v>5.1847853999999999E-2</v>
      </c>
    </row>
    <row r="315" spans="1:22" x14ac:dyDescent="0.25">
      <c r="A315" t="s">
        <v>787</v>
      </c>
      <c r="B315" t="s">
        <v>788</v>
      </c>
      <c r="C315">
        <v>115</v>
      </c>
      <c r="D315">
        <v>114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124.47</v>
      </c>
      <c r="Q315">
        <v>31</v>
      </c>
      <c r="R315">
        <v>126.745</v>
      </c>
      <c r="S315">
        <v>31.000499999999999</v>
      </c>
      <c r="T315">
        <v>2.2749999999999999</v>
      </c>
      <c r="U315">
        <v>5.1847853999999999E-2</v>
      </c>
      <c r="V315">
        <v>5.1847853999999999E-2</v>
      </c>
    </row>
    <row r="316" spans="1:22" x14ac:dyDescent="0.25">
      <c r="A316" t="s">
        <v>788</v>
      </c>
      <c r="B316" t="s">
        <v>268</v>
      </c>
      <c r="C316">
        <v>114</v>
      </c>
      <c r="D316">
        <v>634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126.745</v>
      </c>
      <c r="Q316">
        <v>31.000499999999999</v>
      </c>
      <c r="R316">
        <v>126.756</v>
      </c>
      <c r="S316">
        <v>33.423499999999997</v>
      </c>
      <c r="T316">
        <v>2.423</v>
      </c>
      <c r="U316">
        <v>5.1847853999999999E-2</v>
      </c>
      <c r="V316">
        <v>5.1847853999999999E-2</v>
      </c>
    </row>
    <row r="317" spans="1:22" x14ac:dyDescent="0.25">
      <c r="A317" t="s">
        <v>316</v>
      </c>
      <c r="B317" t="s">
        <v>826</v>
      </c>
      <c r="C317">
        <v>586</v>
      </c>
      <c r="D317">
        <v>76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177.22450000000001</v>
      </c>
      <c r="Q317">
        <v>66.147199999999998</v>
      </c>
      <c r="R317">
        <v>179.19929999999999</v>
      </c>
      <c r="S317">
        <v>65.009299999999996</v>
      </c>
      <c r="T317">
        <v>2.2791999999999999</v>
      </c>
      <c r="U317">
        <v>5.1847853999999999E-2</v>
      </c>
      <c r="V317">
        <v>5.1847853999999999E-2</v>
      </c>
    </row>
    <row r="318" spans="1:22" x14ac:dyDescent="0.25">
      <c r="A318" t="s">
        <v>826</v>
      </c>
      <c r="B318" t="s">
        <v>827</v>
      </c>
      <c r="C318">
        <v>76</v>
      </c>
      <c r="D318">
        <v>75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179.19929999999999</v>
      </c>
      <c r="Q318">
        <v>65.009299999999996</v>
      </c>
      <c r="R318">
        <v>179.19929999999999</v>
      </c>
      <c r="S318">
        <v>67.284300000000002</v>
      </c>
      <c r="T318">
        <v>2.2749999999999999</v>
      </c>
      <c r="U318">
        <v>5.1847853999999999E-2</v>
      </c>
      <c r="V318">
        <v>5.1847853999999999E-2</v>
      </c>
    </row>
    <row r="319" spans="1:22" x14ac:dyDescent="0.25">
      <c r="A319" t="s">
        <v>827</v>
      </c>
      <c r="B319" t="s">
        <v>316</v>
      </c>
      <c r="C319">
        <v>75</v>
      </c>
      <c r="D319">
        <v>586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179.19929999999999</v>
      </c>
      <c r="Q319">
        <v>67.284300000000002</v>
      </c>
      <c r="R319">
        <v>177.22450000000001</v>
      </c>
      <c r="S319">
        <v>66.147199999999998</v>
      </c>
      <c r="T319">
        <v>2.2787999999999999</v>
      </c>
      <c r="U319">
        <v>5.1847853999999999E-2</v>
      </c>
      <c r="V319">
        <v>5.1847853999999999E-2</v>
      </c>
    </row>
    <row r="320" spans="1:22" x14ac:dyDescent="0.25">
      <c r="A320" t="s">
        <v>434</v>
      </c>
      <c r="B320" t="s">
        <v>337</v>
      </c>
      <c r="C320">
        <v>468</v>
      </c>
      <c r="D320">
        <v>565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174.96340000000001</v>
      </c>
      <c r="Q320">
        <v>74.437799999999996</v>
      </c>
      <c r="R320">
        <v>173.29640000000001</v>
      </c>
      <c r="S320">
        <v>72.601600000000005</v>
      </c>
      <c r="T320">
        <v>2.48</v>
      </c>
      <c r="U320">
        <v>5.1847853999999999E-2</v>
      </c>
      <c r="V320">
        <v>5.1847853999999999E-2</v>
      </c>
    </row>
    <row r="321" spans="1:22" x14ac:dyDescent="0.25">
      <c r="A321" t="s">
        <v>337</v>
      </c>
      <c r="B321" t="s">
        <v>266</v>
      </c>
      <c r="C321">
        <v>565</v>
      </c>
      <c r="D321">
        <v>636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173.29640000000001</v>
      </c>
      <c r="Q321">
        <v>72.601600000000005</v>
      </c>
      <c r="R321">
        <v>176.36109999999999</v>
      </c>
      <c r="S321">
        <v>72.123500000000007</v>
      </c>
      <c r="T321">
        <v>3.1017999999999999</v>
      </c>
      <c r="U321">
        <v>5.1847853999999999E-2</v>
      </c>
      <c r="V321">
        <v>5.1847853999999999E-2</v>
      </c>
    </row>
    <row r="322" spans="1:22" x14ac:dyDescent="0.25">
      <c r="A322" t="s">
        <v>266</v>
      </c>
      <c r="B322" t="s">
        <v>434</v>
      </c>
      <c r="C322">
        <v>636</v>
      </c>
      <c r="D322">
        <v>468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176.36109999999999</v>
      </c>
      <c r="Q322">
        <v>72.123500000000007</v>
      </c>
      <c r="R322">
        <v>174.96340000000001</v>
      </c>
      <c r="S322">
        <v>74.437799999999996</v>
      </c>
      <c r="T322">
        <v>2.7035999999999998</v>
      </c>
      <c r="U322">
        <v>5.1847853999999999E-2</v>
      </c>
      <c r="V322">
        <v>5.1847853999999999E-2</v>
      </c>
    </row>
    <row r="323" spans="1:22" x14ac:dyDescent="0.25">
      <c r="A323" t="s">
        <v>268</v>
      </c>
      <c r="B323" t="s">
        <v>267</v>
      </c>
      <c r="C323">
        <v>634</v>
      </c>
      <c r="D323">
        <v>635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126.756</v>
      </c>
      <c r="Q323">
        <v>33.423499999999997</v>
      </c>
      <c r="R323">
        <v>123.79559999999999</v>
      </c>
      <c r="S323">
        <v>33.588299999999997</v>
      </c>
      <c r="T323">
        <v>2.9649999999999999</v>
      </c>
      <c r="U323">
        <v>5.1847853999999999E-2</v>
      </c>
      <c r="V323">
        <v>5.1847853999999999E-2</v>
      </c>
    </row>
    <row r="324" spans="1:22" x14ac:dyDescent="0.25">
      <c r="A324" t="s">
        <v>267</v>
      </c>
      <c r="B324" t="s">
        <v>787</v>
      </c>
      <c r="C324">
        <v>635</v>
      </c>
      <c r="D324">
        <v>115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123.79559999999999</v>
      </c>
      <c r="Q324">
        <v>33.588299999999997</v>
      </c>
      <c r="R324">
        <v>124.47</v>
      </c>
      <c r="S324">
        <v>31</v>
      </c>
      <c r="T324">
        <v>2.6747000000000001</v>
      </c>
      <c r="U324">
        <v>5.1847853999999999E-2</v>
      </c>
      <c r="V324">
        <v>5.1847853999999999E-2</v>
      </c>
    </row>
    <row r="325" spans="1:22" x14ac:dyDescent="0.25">
      <c r="A325" t="s">
        <v>787</v>
      </c>
      <c r="B325" t="s">
        <v>268</v>
      </c>
      <c r="C325">
        <v>115</v>
      </c>
      <c r="D325">
        <v>634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124.47</v>
      </c>
      <c r="Q325">
        <v>31</v>
      </c>
      <c r="R325">
        <v>126.756</v>
      </c>
      <c r="S325">
        <v>33.423499999999997</v>
      </c>
      <c r="T325">
        <v>3.3315000000000001</v>
      </c>
      <c r="U325">
        <v>5.1847853999999999E-2</v>
      </c>
      <c r="V325">
        <v>5.1847853999999999E-2</v>
      </c>
    </row>
    <row r="326" spans="1:22" x14ac:dyDescent="0.25">
      <c r="A326" t="s">
        <v>433</v>
      </c>
      <c r="B326" t="s">
        <v>441</v>
      </c>
      <c r="C326">
        <v>469</v>
      </c>
      <c r="D326">
        <v>461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176.49510000000001</v>
      </c>
      <c r="Q326">
        <v>63.988399999999999</v>
      </c>
      <c r="R326">
        <v>173.60589999999999</v>
      </c>
      <c r="S326">
        <v>64.076599999999999</v>
      </c>
      <c r="T326">
        <v>2.8904999999999998</v>
      </c>
      <c r="U326">
        <v>5.1847853999999999E-2</v>
      </c>
      <c r="V326">
        <v>5.1847853999999999E-2</v>
      </c>
    </row>
    <row r="327" spans="1:22" x14ac:dyDescent="0.25">
      <c r="A327" t="s">
        <v>441</v>
      </c>
      <c r="B327" t="s">
        <v>389</v>
      </c>
      <c r="C327">
        <v>461</v>
      </c>
      <c r="D327">
        <v>513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173.60589999999999</v>
      </c>
      <c r="Q327">
        <v>64.076599999999999</v>
      </c>
      <c r="R327">
        <v>174.95949999999999</v>
      </c>
      <c r="S327">
        <v>61.054099999999998</v>
      </c>
      <c r="T327">
        <v>3.3117999999999999</v>
      </c>
      <c r="U327">
        <v>5.1847853999999999E-2</v>
      </c>
      <c r="V327">
        <v>5.1847853999999999E-2</v>
      </c>
    </row>
    <row r="328" spans="1:22" x14ac:dyDescent="0.25">
      <c r="A328" t="s">
        <v>389</v>
      </c>
      <c r="B328" t="s">
        <v>433</v>
      </c>
      <c r="C328">
        <v>513</v>
      </c>
      <c r="D328">
        <v>469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174.95949999999999</v>
      </c>
      <c r="Q328">
        <v>61.054099999999998</v>
      </c>
      <c r="R328">
        <v>176.49510000000001</v>
      </c>
      <c r="S328">
        <v>63.988399999999999</v>
      </c>
      <c r="T328">
        <v>3.3117999999999999</v>
      </c>
      <c r="U328">
        <v>5.1847853999999999E-2</v>
      </c>
      <c r="V328">
        <v>5.1847853999999999E-2</v>
      </c>
    </row>
    <row r="329" spans="1:22" x14ac:dyDescent="0.25">
      <c r="A329" t="s">
        <v>790</v>
      </c>
      <c r="B329" t="s">
        <v>271</v>
      </c>
      <c r="C329">
        <v>112</v>
      </c>
      <c r="D329">
        <v>631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131.12</v>
      </c>
      <c r="Q329">
        <v>31.1934</v>
      </c>
      <c r="R329">
        <v>131.84610000000001</v>
      </c>
      <c r="S329">
        <v>33.534500000000001</v>
      </c>
      <c r="T329">
        <v>2.4510999999999998</v>
      </c>
      <c r="U329">
        <v>5.1847853999999999E-2</v>
      </c>
      <c r="V329">
        <v>5.1847853999999999E-2</v>
      </c>
    </row>
    <row r="330" spans="1:22" x14ac:dyDescent="0.25">
      <c r="A330" t="s">
        <v>271</v>
      </c>
      <c r="B330" t="s">
        <v>789</v>
      </c>
      <c r="C330">
        <v>631</v>
      </c>
      <c r="D330">
        <v>113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131.84610000000001</v>
      </c>
      <c r="Q330">
        <v>33.534500000000001</v>
      </c>
      <c r="R330">
        <v>128.94999999999999</v>
      </c>
      <c r="S330">
        <v>31.0716</v>
      </c>
      <c r="T330">
        <v>3.8016999999999999</v>
      </c>
      <c r="U330">
        <v>5.1847853999999999E-2</v>
      </c>
      <c r="V330">
        <v>5.1847853999999999E-2</v>
      </c>
    </row>
    <row r="331" spans="1:22" x14ac:dyDescent="0.25">
      <c r="A331" t="s">
        <v>789</v>
      </c>
      <c r="B331" t="s">
        <v>790</v>
      </c>
      <c r="C331">
        <v>113</v>
      </c>
      <c r="D331">
        <v>112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128.94999999999999</v>
      </c>
      <c r="Q331">
        <v>31.0716</v>
      </c>
      <c r="R331">
        <v>131.12</v>
      </c>
      <c r="S331">
        <v>31.1934</v>
      </c>
      <c r="T331">
        <v>2.1734</v>
      </c>
      <c r="U331">
        <v>5.1847853999999999E-2</v>
      </c>
      <c r="V331">
        <v>5.1847853999999999E-2</v>
      </c>
    </row>
    <row r="332" spans="1:22" x14ac:dyDescent="0.25">
      <c r="A332" t="s">
        <v>270</v>
      </c>
      <c r="B332" t="s">
        <v>789</v>
      </c>
      <c r="C332">
        <v>632</v>
      </c>
      <c r="D332">
        <v>113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128.78970000000001</v>
      </c>
      <c r="Q332">
        <v>34.741</v>
      </c>
      <c r="R332">
        <v>128.94999999999999</v>
      </c>
      <c r="S332">
        <v>31.0716</v>
      </c>
      <c r="T332">
        <v>3.6728999999999998</v>
      </c>
      <c r="U332">
        <v>5.1847853999999999E-2</v>
      </c>
      <c r="V332">
        <v>5.1847853999999999E-2</v>
      </c>
    </row>
    <row r="333" spans="1:22" x14ac:dyDescent="0.25">
      <c r="A333" t="s">
        <v>789</v>
      </c>
      <c r="B333" t="s">
        <v>271</v>
      </c>
      <c r="C333">
        <v>113</v>
      </c>
      <c r="D333">
        <v>631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128.94999999999999</v>
      </c>
      <c r="Q333">
        <v>31.0716</v>
      </c>
      <c r="R333">
        <v>131.84610000000001</v>
      </c>
      <c r="S333">
        <v>33.534500000000001</v>
      </c>
      <c r="T333">
        <v>3.8016999999999999</v>
      </c>
      <c r="U333">
        <v>5.1847853999999999E-2</v>
      </c>
      <c r="V333">
        <v>5.1847853999999999E-2</v>
      </c>
    </row>
    <row r="334" spans="1:22" x14ac:dyDescent="0.25">
      <c r="A334" t="s">
        <v>271</v>
      </c>
      <c r="B334" t="s">
        <v>270</v>
      </c>
      <c r="C334">
        <v>631</v>
      </c>
      <c r="D334">
        <v>632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131.84610000000001</v>
      </c>
      <c r="Q334">
        <v>33.534500000000001</v>
      </c>
      <c r="R334">
        <v>128.78970000000001</v>
      </c>
      <c r="S334">
        <v>34.741</v>
      </c>
      <c r="T334">
        <v>3.2858999999999998</v>
      </c>
      <c r="U334">
        <v>5.1847853999999999E-2</v>
      </c>
      <c r="V334">
        <v>5.1847853999999999E-2</v>
      </c>
    </row>
    <row r="335" spans="1:22" x14ac:dyDescent="0.25">
      <c r="A335" t="s">
        <v>331</v>
      </c>
      <c r="B335" t="s">
        <v>443</v>
      </c>
      <c r="C335">
        <v>571</v>
      </c>
      <c r="D335">
        <v>459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125.03360000000001</v>
      </c>
      <c r="Q335">
        <v>37.974200000000003</v>
      </c>
      <c r="R335">
        <v>125.6065</v>
      </c>
      <c r="S335">
        <v>35.556600000000003</v>
      </c>
      <c r="T335">
        <v>2.4845999999999999</v>
      </c>
      <c r="U335">
        <v>5.1847853999999999E-2</v>
      </c>
      <c r="V335">
        <v>5.1847853999999999E-2</v>
      </c>
    </row>
    <row r="336" spans="1:22" x14ac:dyDescent="0.25">
      <c r="A336" t="s">
        <v>443</v>
      </c>
      <c r="B336" t="s">
        <v>269</v>
      </c>
      <c r="C336">
        <v>459</v>
      </c>
      <c r="D336">
        <v>633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125.6065</v>
      </c>
      <c r="Q336">
        <v>35.556600000000003</v>
      </c>
      <c r="R336">
        <v>129.4282</v>
      </c>
      <c r="S336">
        <v>37.518700000000003</v>
      </c>
      <c r="T336">
        <v>4.2960000000000003</v>
      </c>
      <c r="U336">
        <v>5.1847853999999999E-2</v>
      </c>
      <c r="V336">
        <v>5.1847853999999999E-2</v>
      </c>
    </row>
    <row r="337" spans="1:22" x14ac:dyDescent="0.25">
      <c r="A337" t="s">
        <v>269</v>
      </c>
      <c r="B337" t="s">
        <v>331</v>
      </c>
      <c r="C337">
        <v>633</v>
      </c>
      <c r="D337">
        <v>571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129.4282</v>
      </c>
      <c r="Q337">
        <v>37.518700000000003</v>
      </c>
      <c r="R337">
        <v>125.03360000000001</v>
      </c>
      <c r="S337">
        <v>37.974200000000003</v>
      </c>
      <c r="T337">
        <v>4.4180999999999999</v>
      </c>
      <c r="U337">
        <v>5.1847853999999999E-2</v>
      </c>
      <c r="V337">
        <v>5.1847853999999999E-2</v>
      </c>
    </row>
    <row r="338" spans="1:22" x14ac:dyDescent="0.25">
      <c r="A338" t="s">
        <v>793</v>
      </c>
      <c r="B338" t="s">
        <v>272</v>
      </c>
      <c r="C338">
        <v>109</v>
      </c>
      <c r="D338">
        <v>630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137.3408</v>
      </c>
      <c r="Q338">
        <v>31.7943</v>
      </c>
      <c r="R338">
        <v>134.1876</v>
      </c>
      <c r="S338">
        <v>34.259</v>
      </c>
      <c r="T338">
        <v>4.0022000000000002</v>
      </c>
      <c r="U338">
        <v>5.1847853999999999E-2</v>
      </c>
      <c r="V338">
        <v>5.1847853999999999E-2</v>
      </c>
    </row>
    <row r="339" spans="1:22" x14ac:dyDescent="0.25">
      <c r="A339" t="s">
        <v>272</v>
      </c>
      <c r="B339" t="s">
        <v>792</v>
      </c>
      <c r="C339">
        <v>630</v>
      </c>
      <c r="D339">
        <v>110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134.1876</v>
      </c>
      <c r="Q339">
        <v>34.259</v>
      </c>
      <c r="R339">
        <v>135.285</v>
      </c>
      <c r="S339">
        <v>31.551500000000001</v>
      </c>
      <c r="T339">
        <v>2.9214000000000002</v>
      </c>
      <c r="U339">
        <v>5.1847853999999999E-2</v>
      </c>
      <c r="V339">
        <v>5.1847853999999999E-2</v>
      </c>
    </row>
    <row r="340" spans="1:22" x14ac:dyDescent="0.25">
      <c r="A340" t="s">
        <v>792</v>
      </c>
      <c r="B340" t="s">
        <v>793</v>
      </c>
      <c r="C340">
        <v>110</v>
      </c>
      <c r="D340">
        <v>109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135.285</v>
      </c>
      <c r="Q340">
        <v>31.551500000000001</v>
      </c>
      <c r="R340">
        <v>137.3408</v>
      </c>
      <c r="S340">
        <v>31.7943</v>
      </c>
      <c r="T340">
        <v>2.0701000000000001</v>
      </c>
      <c r="U340">
        <v>5.1847853999999999E-2</v>
      </c>
      <c r="V340">
        <v>5.1847853999999999E-2</v>
      </c>
    </row>
    <row r="341" spans="1:22" x14ac:dyDescent="0.25">
      <c r="A341" t="s">
        <v>391</v>
      </c>
      <c r="B341" t="s">
        <v>722</v>
      </c>
      <c r="C341">
        <v>511</v>
      </c>
      <c r="D341">
        <v>180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107.77419999999999</v>
      </c>
      <c r="Q341">
        <v>38.323599999999999</v>
      </c>
      <c r="R341">
        <v>109.52500000000001</v>
      </c>
      <c r="S341">
        <v>41.876199999999997</v>
      </c>
      <c r="T341">
        <v>3.9605999999999999</v>
      </c>
      <c r="U341">
        <v>5.1847853999999999E-2</v>
      </c>
      <c r="V341">
        <v>5.1847853999999999E-2</v>
      </c>
    </row>
    <row r="342" spans="1:22" x14ac:dyDescent="0.25">
      <c r="A342" t="s">
        <v>722</v>
      </c>
      <c r="B342" t="s">
        <v>723</v>
      </c>
      <c r="C342">
        <v>180</v>
      </c>
      <c r="D342">
        <v>179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109.52500000000001</v>
      </c>
      <c r="Q342">
        <v>41.876199999999997</v>
      </c>
      <c r="R342">
        <v>107.285</v>
      </c>
      <c r="S342">
        <v>41.933599999999998</v>
      </c>
      <c r="T342">
        <v>2.2406999999999999</v>
      </c>
      <c r="U342">
        <v>5.1847853999999999E-2</v>
      </c>
      <c r="V342">
        <v>5.1847853999999999E-2</v>
      </c>
    </row>
    <row r="343" spans="1:22" x14ac:dyDescent="0.25">
      <c r="A343" t="s">
        <v>723</v>
      </c>
      <c r="B343" t="s">
        <v>391</v>
      </c>
      <c r="C343">
        <v>179</v>
      </c>
      <c r="D343">
        <v>511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107.285</v>
      </c>
      <c r="Q343">
        <v>41.933599999999998</v>
      </c>
      <c r="R343">
        <v>107.77419999999999</v>
      </c>
      <c r="S343">
        <v>38.323599999999999</v>
      </c>
      <c r="T343">
        <v>3.6429999999999998</v>
      </c>
      <c r="U343">
        <v>5.1847853999999999E-2</v>
      </c>
      <c r="V343">
        <v>5.1847853999999999E-2</v>
      </c>
    </row>
    <row r="344" spans="1:22" x14ac:dyDescent="0.25">
      <c r="A344" t="s">
        <v>331</v>
      </c>
      <c r="B344" t="s">
        <v>431</v>
      </c>
      <c r="C344">
        <v>571</v>
      </c>
      <c r="D344">
        <v>471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125.03360000000001</v>
      </c>
      <c r="Q344">
        <v>37.974200000000003</v>
      </c>
      <c r="R344">
        <v>122.59229999999999</v>
      </c>
      <c r="S344">
        <v>37.512599999999999</v>
      </c>
      <c r="T344">
        <v>2.4845999999999999</v>
      </c>
      <c r="U344">
        <v>5.1847853999999999E-2</v>
      </c>
      <c r="V344">
        <v>5.1847853999999999E-2</v>
      </c>
    </row>
    <row r="345" spans="1:22" x14ac:dyDescent="0.25">
      <c r="A345" t="s">
        <v>431</v>
      </c>
      <c r="B345" t="s">
        <v>443</v>
      </c>
      <c r="C345">
        <v>471</v>
      </c>
      <c r="D345">
        <v>459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122.59229999999999</v>
      </c>
      <c r="Q345">
        <v>37.512599999999999</v>
      </c>
      <c r="R345">
        <v>125.6065</v>
      </c>
      <c r="S345">
        <v>35.556600000000003</v>
      </c>
      <c r="T345">
        <v>3.5931999999999999</v>
      </c>
      <c r="U345">
        <v>5.1847853999999999E-2</v>
      </c>
      <c r="V345">
        <v>5.1847853999999999E-2</v>
      </c>
    </row>
    <row r="346" spans="1:22" x14ac:dyDescent="0.25">
      <c r="A346" t="s">
        <v>443</v>
      </c>
      <c r="B346" t="s">
        <v>331</v>
      </c>
      <c r="C346">
        <v>459</v>
      </c>
      <c r="D346">
        <v>571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125.6065</v>
      </c>
      <c r="Q346">
        <v>35.556600000000003</v>
      </c>
      <c r="R346">
        <v>125.03360000000001</v>
      </c>
      <c r="S346">
        <v>37.974200000000003</v>
      </c>
      <c r="T346">
        <v>2.4845999999999999</v>
      </c>
      <c r="U346">
        <v>5.1847853999999999E-2</v>
      </c>
      <c r="V346">
        <v>5.1847853999999999E-2</v>
      </c>
    </row>
    <row r="347" spans="1:22" x14ac:dyDescent="0.25">
      <c r="A347" t="s">
        <v>791</v>
      </c>
      <c r="B347" t="s">
        <v>792</v>
      </c>
      <c r="C347">
        <v>111</v>
      </c>
      <c r="D347">
        <v>110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133.22</v>
      </c>
      <c r="Q347">
        <v>31.347000000000001</v>
      </c>
      <c r="R347">
        <v>135.285</v>
      </c>
      <c r="S347">
        <v>31.551500000000001</v>
      </c>
      <c r="T347">
        <v>2.0750999999999999</v>
      </c>
      <c r="U347">
        <v>5.1847853999999999E-2</v>
      </c>
      <c r="V347">
        <v>5.1847853999999999E-2</v>
      </c>
    </row>
    <row r="348" spans="1:22" x14ac:dyDescent="0.25">
      <c r="A348" t="s">
        <v>792</v>
      </c>
      <c r="B348" t="s">
        <v>272</v>
      </c>
      <c r="C348">
        <v>110</v>
      </c>
      <c r="D348">
        <v>630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135.285</v>
      </c>
      <c r="Q348">
        <v>31.551500000000001</v>
      </c>
      <c r="R348">
        <v>134.1876</v>
      </c>
      <c r="S348">
        <v>34.259</v>
      </c>
      <c r="T348">
        <v>2.9214000000000002</v>
      </c>
      <c r="U348">
        <v>5.1847853999999999E-2</v>
      </c>
      <c r="V348">
        <v>5.1847853999999999E-2</v>
      </c>
    </row>
    <row r="349" spans="1:22" x14ac:dyDescent="0.25">
      <c r="A349" t="s">
        <v>272</v>
      </c>
      <c r="B349" t="s">
        <v>791</v>
      </c>
      <c r="C349">
        <v>630</v>
      </c>
      <c r="D349">
        <v>111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134.1876</v>
      </c>
      <c r="Q349">
        <v>34.259</v>
      </c>
      <c r="R349">
        <v>133.22</v>
      </c>
      <c r="S349">
        <v>31.347000000000001</v>
      </c>
      <c r="T349">
        <v>3.0684999999999998</v>
      </c>
      <c r="U349">
        <v>5.1847853999999999E-2</v>
      </c>
      <c r="V349">
        <v>5.1847853999999999E-2</v>
      </c>
    </row>
    <row r="350" spans="1:22" x14ac:dyDescent="0.25">
      <c r="A350" t="s">
        <v>503</v>
      </c>
      <c r="B350" t="s">
        <v>435</v>
      </c>
      <c r="C350">
        <v>399</v>
      </c>
      <c r="D350">
        <v>467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113.672</v>
      </c>
      <c r="Q350">
        <v>36.741199999999999</v>
      </c>
      <c r="R350">
        <v>110.5586</v>
      </c>
      <c r="S350">
        <v>39.135100000000001</v>
      </c>
      <c r="T350">
        <v>3.9272999999999998</v>
      </c>
      <c r="U350">
        <v>5.1847853999999999E-2</v>
      </c>
      <c r="V350">
        <v>5.1847853999999999E-2</v>
      </c>
    </row>
    <row r="351" spans="1:22" x14ac:dyDescent="0.25">
      <c r="A351" t="s">
        <v>435</v>
      </c>
      <c r="B351" t="s">
        <v>475</v>
      </c>
      <c r="C351">
        <v>467</v>
      </c>
      <c r="D351">
        <v>427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110.5586</v>
      </c>
      <c r="Q351">
        <v>39.135100000000001</v>
      </c>
      <c r="R351">
        <v>109.8456</v>
      </c>
      <c r="S351">
        <v>36.293599999999998</v>
      </c>
      <c r="T351">
        <v>2.9296000000000002</v>
      </c>
      <c r="U351">
        <v>5.1847853999999999E-2</v>
      </c>
      <c r="V351">
        <v>5.1847853999999999E-2</v>
      </c>
    </row>
    <row r="352" spans="1:22" x14ac:dyDescent="0.25">
      <c r="A352" t="s">
        <v>475</v>
      </c>
      <c r="B352" t="s">
        <v>503</v>
      </c>
      <c r="C352">
        <v>427</v>
      </c>
      <c r="D352">
        <v>399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109.8456</v>
      </c>
      <c r="Q352">
        <v>36.293599999999998</v>
      </c>
      <c r="R352">
        <v>113.672</v>
      </c>
      <c r="S352">
        <v>36.741199999999999</v>
      </c>
      <c r="T352">
        <v>3.8525</v>
      </c>
      <c r="U352">
        <v>5.1847853999999999E-2</v>
      </c>
      <c r="V352">
        <v>5.1847853999999999E-2</v>
      </c>
    </row>
    <row r="353" spans="1:22" x14ac:dyDescent="0.25">
      <c r="A353" t="s">
        <v>793</v>
      </c>
      <c r="B353" t="s">
        <v>501</v>
      </c>
      <c r="C353">
        <v>109</v>
      </c>
      <c r="D353">
        <v>401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137.3408</v>
      </c>
      <c r="Q353">
        <v>31.7943</v>
      </c>
      <c r="R353">
        <v>136.2535</v>
      </c>
      <c r="S353">
        <v>36.3247</v>
      </c>
      <c r="T353">
        <v>4.6589999999999998</v>
      </c>
      <c r="U353">
        <v>5.1847853999999999E-2</v>
      </c>
      <c r="V353">
        <v>5.1847853999999999E-2</v>
      </c>
    </row>
    <row r="354" spans="1:22" x14ac:dyDescent="0.25">
      <c r="A354" t="s">
        <v>501</v>
      </c>
      <c r="B354" t="s">
        <v>272</v>
      </c>
      <c r="C354">
        <v>401</v>
      </c>
      <c r="D354">
        <v>630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136.2535</v>
      </c>
      <c r="Q354">
        <v>36.3247</v>
      </c>
      <c r="R354">
        <v>134.1876</v>
      </c>
      <c r="S354">
        <v>34.259</v>
      </c>
      <c r="T354">
        <v>2.9215</v>
      </c>
      <c r="U354">
        <v>5.1847853999999999E-2</v>
      </c>
      <c r="V354">
        <v>5.1847853999999999E-2</v>
      </c>
    </row>
    <row r="355" spans="1:22" x14ac:dyDescent="0.25">
      <c r="A355" t="s">
        <v>272</v>
      </c>
      <c r="B355" t="s">
        <v>793</v>
      </c>
      <c r="C355">
        <v>630</v>
      </c>
      <c r="D355">
        <v>109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134.1876</v>
      </c>
      <c r="Q355">
        <v>34.259</v>
      </c>
      <c r="R355">
        <v>137.3408</v>
      </c>
      <c r="S355">
        <v>31.7943</v>
      </c>
      <c r="T355">
        <v>4.0022000000000002</v>
      </c>
      <c r="U355">
        <v>5.1847853999999999E-2</v>
      </c>
      <c r="V355">
        <v>5.1847853999999999E-2</v>
      </c>
    </row>
    <row r="356" spans="1:22" x14ac:dyDescent="0.25">
      <c r="A356" t="s">
        <v>444</v>
      </c>
      <c r="B356" t="s">
        <v>459</v>
      </c>
      <c r="C356">
        <v>458</v>
      </c>
      <c r="D356">
        <v>443</v>
      </c>
      <c r="E356">
        <v>1000</v>
      </c>
      <c r="F356">
        <v>1</v>
      </c>
      <c r="G356">
        <v>0.3</v>
      </c>
      <c r="H356">
        <v>62.89</v>
      </c>
      <c r="I356">
        <v>10.99</v>
      </c>
      <c r="J356">
        <v>1000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175.4974</v>
      </c>
      <c r="Q356">
        <v>78.365200000000002</v>
      </c>
      <c r="R356">
        <v>172.8613</v>
      </c>
      <c r="S356">
        <v>79.670500000000004</v>
      </c>
      <c r="T356">
        <v>2.9416000000000002</v>
      </c>
      <c r="U356">
        <v>5.1847853999999999E-2</v>
      </c>
      <c r="V356">
        <v>5.1847853999999999E-2</v>
      </c>
    </row>
    <row r="357" spans="1:22" x14ac:dyDescent="0.25">
      <c r="A357" t="s">
        <v>459</v>
      </c>
      <c r="B357" t="s">
        <v>385</v>
      </c>
      <c r="C357">
        <v>443</v>
      </c>
      <c r="D357">
        <v>517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172.8613</v>
      </c>
      <c r="Q357">
        <v>79.670500000000004</v>
      </c>
      <c r="R357">
        <v>172.43090000000001</v>
      </c>
      <c r="S357">
        <v>76.262299999999996</v>
      </c>
      <c r="T357">
        <v>3.4352999999999998</v>
      </c>
      <c r="U357">
        <v>5.1847853999999999E-2</v>
      </c>
      <c r="V357">
        <v>5.1847853999999999E-2</v>
      </c>
    </row>
    <row r="358" spans="1:22" x14ac:dyDescent="0.25">
      <c r="A358" t="s">
        <v>385</v>
      </c>
      <c r="B358" t="s">
        <v>444</v>
      </c>
      <c r="C358">
        <v>517</v>
      </c>
      <c r="D358">
        <v>458</v>
      </c>
      <c r="E358">
        <v>1000</v>
      </c>
      <c r="F358">
        <v>1</v>
      </c>
      <c r="G358">
        <v>0.3</v>
      </c>
      <c r="H358">
        <v>62.89</v>
      </c>
      <c r="I358">
        <v>10.99</v>
      </c>
      <c r="J358">
        <v>1000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172.43090000000001</v>
      </c>
      <c r="Q358">
        <v>76.262299999999996</v>
      </c>
      <c r="R358">
        <v>175.4974</v>
      </c>
      <c r="S358">
        <v>78.365200000000002</v>
      </c>
      <c r="T358">
        <v>3.7183000000000002</v>
      </c>
      <c r="U358">
        <v>5.1847853999999999E-2</v>
      </c>
      <c r="V358">
        <v>5.1847853999999999E-2</v>
      </c>
    </row>
    <row r="359" spans="1:22" x14ac:dyDescent="0.25">
      <c r="A359" t="s">
        <v>785</v>
      </c>
      <c r="B359" t="s">
        <v>786</v>
      </c>
      <c r="C359">
        <v>117</v>
      </c>
      <c r="D359">
        <v>116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120.06</v>
      </c>
      <c r="Q359">
        <v>31.144100000000002</v>
      </c>
      <c r="R359">
        <v>122.265</v>
      </c>
      <c r="S359">
        <v>31.0593</v>
      </c>
      <c r="T359">
        <v>2.2065999999999999</v>
      </c>
      <c r="U359">
        <v>5.1847853999999999E-2</v>
      </c>
      <c r="V359">
        <v>5.1847853999999999E-2</v>
      </c>
    </row>
    <row r="360" spans="1:22" x14ac:dyDescent="0.25">
      <c r="A360" t="s">
        <v>786</v>
      </c>
      <c r="B360" t="s">
        <v>436</v>
      </c>
      <c r="C360">
        <v>116</v>
      </c>
      <c r="D360">
        <v>466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122.265</v>
      </c>
      <c r="Q360">
        <v>31.0593</v>
      </c>
      <c r="R360">
        <v>121.2946</v>
      </c>
      <c r="S360">
        <v>34.5364</v>
      </c>
      <c r="T360">
        <v>3.61</v>
      </c>
      <c r="U360">
        <v>5.1847853999999999E-2</v>
      </c>
      <c r="V360">
        <v>5.1847853999999999E-2</v>
      </c>
    </row>
    <row r="361" spans="1:22" x14ac:dyDescent="0.25">
      <c r="A361" t="s">
        <v>436</v>
      </c>
      <c r="B361" t="s">
        <v>785</v>
      </c>
      <c r="C361">
        <v>466</v>
      </c>
      <c r="D361">
        <v>117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121.2946</v>
      </c>
      <c r="Q361">
        <v>34.5364</v>
      </c>
      <c r="R361">
        <v>120.06</v>
      </c>
      <c r="S361">
        <v>31.144100000000002</v>
      </c>
      <c r="T361">
        <v>3.61</v>
      </c>
      <c r="U361">
        <v>5.1847853999999999E-2</v>
      </c>
      <c r="V361">
        <v>5.1847853999999999E-2</v>
      </c>
    </row>
    <row r="362" spans="1:22" x14ac:dyDescent="0.25">
      <c r="A362" t="s">
        <v>418</v>
      </c>
      <c r="B362" t="s">
        <v>432</v>
      </c>
      <c r="C362">
        <v>484</v>
      </c>
      <c r="D362">
        <v>470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161.22479999999999</v>
      </c>
      <c r="Q362">
        <v>58.535400000000003</v>
      </c>
      <c r="R362">
        <v>158.815</v>
      </c>
      <c r="S362">
        <v>59.947600000000001</v>
      </c>
      <c r="T362">
        <v>2.7930999999999999</v>
      </c>
      <c r="U362">
        <v>5.1847853999999999E-2</v>
      </c>
      <c r="V362">
        <v>5.1847853999999999E-2</v>
      </c>
    </row>
    <row r="363" spans="1:22" x14ac:dyDescent="0.25">
      <c r="A363" t="s">
        <v>432</v>
      </c>
      <c r="B363" t="s">
        <v>438</v>
      </c>
      <c r="C363">
        <v>470</v>
      </c>
      <c r="D363">
        <v>464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158.815</v>
      </c>
      <c r="Q363">
        <v>59.947600000000001</v>
      </c>
      <c r="R363">
        <v>158.80690000000001</v>
      </c>
      <c r="S363">
        <v>57.137300000000003</v>
      </c>
      <c r="T363">
        <v>2.8102999999999998</v>
      </c>
      <c r="U363">
        <v>5.1847853999999999E-2</v>
      </c>
      <c r="V363">
        <v>5.1847853999999999E-2</v>
      </c>
    </row>
    <row r="364" spans="1:22" x14ac:dyDescent="0.25">
      <c r="A364" t="s">
        <v>438</v>
      </c>
      <c r="B364" t="s">
        <v>418</v>
      </c>
      <c r="C364">
        <v>464</v>
      </c>
      <c r="D364">
        <v>484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158.80690000000001</v>
      </c>
      <c r="Q364">
        <v>57.137300000000003</v>
      </c>
      <c r="R364">
        <v>161.22479999999999</v>
      </c>
      <c r="S364">
        <v>58.535400000000003</v>
      </c>
      <c r="T364">
        <v>2.7930000000000001</v>
      </c>
      <c r="U364">
        <v>5.1847853999999999E-2</v>
      </c>
      <c r="V364">
        <v>5.1847853999999999E-2</v>
      </c>
    </row>
    <row r="365" spans="1:22" x14ac:dyDescent="0.25">
      <c r="A365" t="s">
        <v>714</v>
      </c>
      <c r="B365" t="s">
        <v>331</v>
      </c>
      <c r="C365">
        <v>188</v>
      </c>
      <c r="D365">
        <v>571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126.0766</v>
      </c>
      <c r="Q365">
        <v>40.229300000000002</v>
      </c>
      <c r="R365">
        <v>125.03360000000001</v>
      </c>
      <c r="S365">
        <v>37.974200000000003</v>
      </c>
      <c r="T365">
        <v>2.4845999999999999</v>
      </c>
      <c r="U365">
        <v>5.1847853999999999E-2</v>
      </c>
      <c r="V365">
        <v>5.1847853999999999E-2</v>
      </c>
    </row>
    <row r="366" spans="1:22" x14ac:dyDescent="0.25">
      <c r="A366" t="s">
        <v>331</v>
      </c>
      <c r="B366" t="s">
        <v>713</v>
      </c>
      <c r="C366">
        <v>571</v>
      </c>
      <c r="D366">
        <v>189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125.03360000000001</v>
      </c>
      <c r="Q366">
        <v>37.974200000000003</v>
      </c>
      <c r="R366">
        <v>128.215</v>
      </c>
      <c r="S366">
        <v>40.113599999999998</v>
      </c>
      <c r="T366">
        <v>3.8338000000000001</v>
      </c>
      <c r="U366">
        <v>5.1847853999999999E-2</v>
      </c>
      <c r="V366">
        <v>5.1847853999999999E-2</v>
      </c>
    </row>
    <row r="367" spans="1:22" x14ac:dyDescent="0.25">
      <c r="A367" t="s">
        <v>713</v>
      </c>
      <c r="B367" t="s">
        <v>714</v>
      </c>
      <c r="C367">
        <v>189</v>
      </c>
      <c r="D367">
        <v>188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128.215</v>
      </c>
      <c r="Q367">
        <v>40.113599999999998</v>
      </c>
      <c r="R367">
        <v>126.0766</v>
      </c>
      <c r="S367">
        <v>40.229300000000002</v>
      </c>
      <c r="T367">
        <v>2.1415000000000002</v>
      </c>
      <c r="U367">
        <v>5.1847853999999999E-2</v>
      </c>
      <c r="V367">
        <v>5.1847853999999999E-2</v>
      </c>
    </row>
    <row r="368" spans="1:22" x14ac:dyDescent="0.25">
      <c r="A368" t="s">
        <v>673</v>
      </c>
      <c r="B368" t="s">
        <v>532</v>
      </c>
      <c r="C368">
        <v>229</v>
      </c>
      <c r="D368">
        <v>370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116.10509999999999</v>
      </c>
      <c r="Q368">
        <v>66.479299999999995</v>
      </c>
      <c r="R368">
        <v>116.6905</v>
      </c>
      <c r="S368">
        <v>69.850499999999997</v>
      </c>
      <c r="T368">
        <v>3.4216000000000002</v>
      </c>
      <c r="U368">
        <v>5.1847853999999999E-2</v>
      </c>
      <c r="V368">
        <v>5.1847853999999999E-2</v>
      </c>
    </row>
    <row r="369" spans="1:22" x14ac:dyDescent="0.25">
      <c r="A369" t="s">
        <v>532</v>
      </c>
      <c r="B369" t="s">
        <v>672</v>
      </c>
      <c r="C369">
        <v>370</v>
      </c>
      <c r="D369">
        <v>230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116.6905</v>
      </c>
      <c r="Q369">
        <v>69.850499999999997</v>
      </c>
      <c r="R369">
        <v>115.16</v>
      </c>
      <c r="S369">
        <v>67.802999999999997</v>
      </c>
      <c r="T369">
        <v>2.5562999999999998</v>
      </c>
      <c r="U369">
        <v>5.1847853999999999E-2</v>
      </c>
      <c r="V369">
        <v>5.1847853999999999E-2</v>
      </c>
    </row>
    <row r="370" spans="1:22" x14ac:dyDescent="0.25">
      <c r="A370" t="s">
        <v>672</v>
      </c>
      <c r="B370" t="s">
        <v>673</v>
      </c>
      <c r="C370">
        <v>230</v>
      </c>
      <c r="D370">
        <v>229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115.16</v>
      </c>
      <c r="Q370">
        <v>67.802999999999997</v>
      </c>
      <c r="R370">
        <v>116.10509999999999</v>
      </c>
      <c r="S370">
        <v>66.479299999999995</v>
      </c>
      <c r="T370">
        <v>1.6265000000000001</v>
      </c>
      <c r="U370">
        <v>5.1847853999999999E-2</v>
      </c>
      <c r="V370">
        <v>5.1847853999999999E-2</v>
      </c>
    </row>
    <row r="371" spans="1:22" x14ac:dyDescent="0.25">
      <c r="A371" t="s">
        <v>719</v>
      </c>
      <c r="B371" t="s">
        <v>720</v>
      </c>
      <c r="C371">
        <v>183</v>
      </c>
      <c r="D371">
        <v>182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116</v>
      </c>
      <c r="Q371">
        <v>41.536700000000003</v>
      </c>
      <c r="R371">
        <v>113.9</v>
      </c>
      <c r="S371">
        <v>41.718899999999998</v>
      </c>
      <c r="T371">
        <v>2.1078999999999999</v>
      </c>
      <c r="U371">
        <v>5.1847853999999999E-2</v>
      </c>
      <c r="V371">
        <v>5.1847853999999999E-2</v>
      </c>
    </row>
    <row r="372" spans="1:22" x14ac:dyDescent="0.25">
      <c r="A372" t="s">
        <v>720</v>
      </c>
      <c r="B372" t="s">
        <v>333</v>
      </c>
      <c r="C372">
        <v>182</v>
      </c>
      <c r="D372">
        <v>569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113.9</v>
      </c>
      <c r="Q372">
        <v>41.718899999999998</v>
      </c>
      <c r="R372">
        <v>113.1317</v>
      </c>
      <c r="S372">
        <v>39.26</v>
      </c>
      <c r="T372">
        <v>2.5760999999999998</v>
      </c>
      <c r="U372">
        <v>5.1847853999999999E-2</v>
      </c>
      <c r="V372">
        <v>5.1847853999999999E-2</v>
      </c>
    </row>
    <row r="373" spans="1:22" x14ac:dyDescent="0.25">
      <c r="A373" t="s">
        <v>333</v>
      </c>
      <c r="B373" t="s">
        <v>719</v>
      </c>
      <c r="C373">
        <v>569</v>
      </c>
      <c r="D373">
        <v>183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113.1317</v>
      </c>
      <c r="Q373">
        <v>39.26</v>
      </c>
      <c r="R373">
        <v>116</v>
      </c>
      <c r="S373">
        <v>41.536700000000003</v>
      </c>
      <c r="T373">
        <v>3.6619999999999999</v>
      </c>
      <c r="U373">
        <v>5.1847853999999999E-2</v>
      </c>
      <c r="V373">
        <v>5.1847853999999999E-2</v>
      </c>
    </row>
    <row r="374" spans="1:22" x14ac:dyDescent="0.25">
      <c r="A374" t="s">
        <v>678</v>
      </c>
      <c r="B374" t="s">
        <v>407</v>
      </c>
      <c r="C374">
        <v>224</v>
      </c>
      <c r="D374">
        <v>495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121.63500000000001</v>
      </c>
      <c r="Q374">
        <v>60.619500000000002</v>
      </c>
      <c r="R374">
        <v>123.12949999999999</v>
      </c>
      <c r="S374">
        <v>62.372</v>
      </c>
      <c r="T374">
        <v>2.3031999999999999</v>
      </c>
      <c r="U374">
        <v>5.1847853999999999E-2</v>
      </c>
      <c r="V374">
        <v>5.1847853999999999E-2</v>
      </c>
    </row>
    <row r="375" spans="1:22" x14ac:dyDescent="0.25">
      <c r="A375" t="s">
        <v>407</v>
      </c>
      <c r="B375" t="s">
        <v>677</v>
      </c>
      <c r="C375">
        <v>495</v>
      </c>
      <c r="D375">
        <v>225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123.12949999999999</v>
      </c>
      <c r="Q375">
        <v>62.372</v>
      </c>
      <c r="R375">
        <v>120.3844</v>
      </c>
      <c r="S375">
        <v>61.649299999999997</v>
      </c>
      <c r="T375">
        <v>2.8386</v>
      </c>
      <c r="U375">
        <v>5.1847853999999999E-2</v>
      </c>
      <c r="V375">
        <v>5.1847853999999999E-2</v>
      </c>
    </row>
    <row r="376" spans="1:22" x14ac:dyDescent="0.25">
      <c r="A376" t="s">
        <v>677</v>
      </c>
      <c r="B376" t="s">
        <v>678</v>
      </c>
      <c r="C376">
        <v>225</v>
      </c>
      <c r="D376">
        <v>224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120.3844</v>
      </c>
      <c r="Q376">
        <v>61.649299999999997</v>
      </c>
      <c r="R376">
        <v>121.63500000000001</v>
      </c>
      <c r="S376">
        <v>60.619500000000002</v>
      </c>
      <c r="T376">
        <v>1.62</v>
      </c>
      <c r="U376">
        <v>5.1847853999999999E-2</v>
      </c>
      <c r="V376">
        <v>5.1847853999999999E-2</v>
      </c>
    </row>
    <row r="377" spans="1:22" x14ac:dyDescent="0.25">
      <c r="A377" t="s">
        <v>276</v>
      </c>
      <c r="B377" t="s">
        <v>719</v>
      </c>
      <c r="C377">
        <v>626</v>
      </c>
      <c r="D377">
        <v>183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116.0577</v>
      </c>
      <c r="Q377">
        <v>38.545900000000003</v>
      </c>
      <c r="R377">
        <v>116</v>
      </c>
      <c r="S377">
        <v>41.536700000000003</v>
      </c>
      <c r="T377">
        <v>2.9914000000000001</v>
      </c>
      <c r="U377">
        <v>5.1847853999999999E-2</v>
      </c>
      <c r="V377">
        <v>5.1847853999999999E-2</v>
      </c>
    </row>
    <row r="378" spans="1:22" x14ac:dyDescent="0.25">
      <c r="A378" t="s">
        <v>719</v>
      </c>
      <c r="B378" t="s">
        <v>333</v>
      </c>
      <c r="C378">
        <v>183</v>
      </c>
      <c r="D378">
        <v>569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116</v>
      </c>
      <c r="Q378">
        <v>41.536700000000003</v>
      </c>
      <c r="R378">
        <v>113.1317</v>
      </c>
      <c r="S378">
        <v>39.26</v>
      </c>
      <c r="T378">
        <v>3.6619999999999999</v>
      </c>
      <c r="U378">
        <v>5.1847853999999999E-2</v>
      </c>
      <c r="V378">
        <v>5.1847853999999999E-2</v>
      </c>
    </row>
    <row r="379" spans="1:22" x14ac:dyDescent="0.25">
      <c r="A379" t="s">
        <v>333</v>
      </c>
      <c r="B379" t="s">
        <v>276</v>
      </c>
      <c r="C379">
        <v>569</v>
      </c>
      <c r="D379">
        <v>626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113.1317</v>
      </c>
      <c r="Q379">
        <v>39.26</v>
      </c>
      <c r="R379">
        <v>116.0577</v>
      </c>
      <c r="S379">
        <v>38.545900000000003</v>
      </c>
      <c r="T379">
        <v>3.0118999999999998</v>
      </c>
      <c r="U379">
        <v>5.1847853999999999E-2</v>
      </c>
      <c r="V379">
        <v>5.1847853999999999E-2</v>
      </c>
    </row>
    <row r="380" spans="1:22" x14ac:dyDescent="0.25">
      <c r="A380" t="s">
        <v>435</v>
      </c>
      <c r="B380" t="s">
        <v>721</v>
      </c>
      <c r="C380">
        <v>467</v>
      </c>
      <c r="D380">
        <v>181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110.5586</v>
      </c>
      <c r="Q380">
        <v>39.135100000000001</v>
      </c>
      <c r="R380">
        <v>111.73</v>
      </c>
      <c r="S380">
        <v>41.8202</v>
      </c>
      <c r="T380">
        <v>2.9295</v>
      </c>
      <c r="U380">
        <v>5.1847853999999999E-2</v>
      </c>
      <c r="V380">
        <v>5.1847853999999999E-2</v>
      </c>
    </row>
    <row r="381" spans="1:22" x14ac:dyDescent="0.25">
      <c r="A381" t="s">
        <v>721</v>
      </c>
      <c r="B381" t="s">
        <v>722</v>
      </c>
      <c r="C381">
        <v>181</v>
      </c>
      <c r="D381">
        <v>180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111.73</v>
      </c>
      <c r="Q381">
        <v>41.8202</v>
      </c>
      <c r="R381">
        <v>109.52500000000001</v>
      </c>
      <c r="S381">
        <v>41.876199999999997</v>
      </c>
      <c r="T381">
        <v>2.2057000000000002</v>
      </c>
      <c r="U381">
        <v>5.1847853999999999E-2</v>
      </c>
      <c r="V381">
        <v>5.1847853999999999E-2</v>
      </c>
    </row>
    <row r="382" spans="1:22" x14ac:dyDescent="0.25">
      <c r="A382" t="s">
        <v>722</v>
      </c>
      <c r="B382" t="s">
        <v>435</v>
      </c>
      <c r="C382">
        <v>180</v>
      </c>
      <c r="D382">
        <v>467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109.52500000000001</v>
      </c>
      <c r="Q382">
        <v>41.876199999999997</v>
      </c>
      <c r="R382">
        <v>110.5586</v>
      </c>
      <c r="S382">
        <v>39.135100000000001</v>
      </c>
      <c r="T382">
        <v>2.9295</v>
      </c>
      <c r="U382">
        <v>5.1847853999999999E-2</v>
      </c>
      <c r="V382">
        <v>5.1847853999999999E-2</v>
      </c>
    </row>
    <row r="383" spans="1:22" x14ac:dyDescent="0.25">
      <c r="A383" t="s">
        <v>321</v>
      </c>
      <c r="B383" t="s">
        <v>387</v>
      </c>
      <c r="C383">
        <v>581</v>
      </c>
      <c r="D383">
        <v>515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123.48560000000001</v>
      </c>
      <c r="Q383">
        <v>67.937899999999999</v>
      </c>
      <c r="R383">
        <v>121.6728</v>
      </c>
      <c r="S383">
        <v>69.390299999999996</v>
      </c>
      <c r="T383">
        <v>2.3229000000000002</v>
      </c>
      <c r="U383">
        <v>5.1847853999999999E-2</v>
      </c>
      <c r="V383">
        <v>5.1847853999999999E-2</v>
      </c>
    </row>
    <row r="384" spans="1:22" x14ac:dyDescent="0.25">
      <c r="A384" t="s">
        <v>387</v>
      </c>
      <c r="B384" t="s">
        <v>557</v>
      </c>
      <c r="C384">
        <v>515</v>
      </c>
      <c r="D384">
        <v>345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121.6728</v>
      </c>
      <c r="Q384">
        <v>69.390299999999996</v>
      </c>
      <c r="R384">
        <v>121.87439999999999</v>
      </c>
      <c r="S384">
        <v>66.264600000000002</v>
      </c>
      <c r="T384">
        <v>3.1322000000000001</v>
      </c>
      <c r="U384">
        <v>5.1847853999999999E-2</v>
      </c>
      <c r="V384">
        <v>5.1847853999999999E-2</v>
      </c>
    </row>
    <row r="385" spans="1:22" x14ac:dyDescent="0.25">
      <c r="A385" t="s">
        <v>557</v>
      </c>
      <c r="B385" t="s">
        <v>321</v>
      </c>
      <c r="C385">
        <v>345</v>
      </c>
      <c r="D385">
        <v>581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121.87439999999999</v>
      </c>
      <c r="Q385">
        <v>66.264600000000002</v>
      </c>
      <c r="R385">
        <v>123.48560000000001</v>
      </c>
      <c r="S385">
        <v>67.937899999999999</v>
      </c>
      <c r="T385">
        <v>2.3229000000000002</v>
      </c>
      <c r="U385">
        <v>5.1847853999999999E-2</v>
      </c>
      <c r="V385">
        <v>5.1847853999999999E-2</v>
      </c>
    </row>
    <row r="386" spans="1:22" x14ac:dyDescent="0.25">
      <c r="A386" t="s">
        <v>365</v>
      </c>
      <c r="B386" t="s">
        <v>593</v>
      </c>
      <c r="C386">
        <v>537</v>
      </c>
      <c r="D386">
        <v>309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159.77799999999999</v>
      </c>
      <c r="Q386">
        <v>91.409700000000001</v>
      </c>
      <c r="R386">
        <v>158.45500000000001</v>
      </c>
      <c r="S386">
        <v>88.645899999999997</v>
      </c>
      <c r="T386">
        <v>3.0640999999999998</v>
      </c>
      <c r="U386">
        <v>5.1847853999999999E-2</v>
      </c>
      <c r="V386">
        <v>5.1847853999999999E-2</v>
      </c>
    </row>
    <row r="387" spans="1:22" x14ac:dyDescent="0.25">
      <c r="A387" t="s">
        <v>593</v>
      </c>
      <c r="B387" t="s">
        <v>518</v>
      </c>
      <c r="C387">
        <v>309</v>
      </c>
      <c r="D387">
        <v>384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158.45500000000001</v>
      </c>
      <c r="Q387">
        <v>88.645899999999997</v>
      </c>
      <c r="R387">
        <v>161.0575</v>
      </c>
      <c r="S387">
        <v>89.185900000000004</v>
      </c>
      <c r="T387">
        <v>2.6579000000000002</v>
      </c>
      <c r="U387">
        <v>5.1847853999999999E-2</v>
      </c>
      <c r="V387">
        <v>5.1847853999999999E-2</v>
      </c>
    </row>
    <row r="388" spans="1:22" x14ac:dyDescent="0.25">
      <c r="A388" t="s">
        <v>518</v>
      </c>
      <c r="B388" t="s">
        <v>365</v>
      </c>
      <c r="C388">
        <v>384</v>
      </c>
      <c r="D388">
        <v>537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161.0575</v>
      </c>
      <c r="Q388">
        <v>89.185900000000004</v>
      </c>
      <c r="R388">
        <v>159.77799999999999</v>
      </c>
      <c r="S388">
        <v>91.409700000000001</v>
      </c>
      <c r="T388">
        <v>2.5655999999999999</v>
      </c>
      <c r="U388">
        <v>5.1847853999999999E-2</v>
      </c>
      <c r="V388">
        <v>5.1847853999999999E-2</v>
      </c>
    </row>
    <row r="389" spans="1:22" x14ac:dyDescent="0.25">
      <c r="A389" t="s">
        <v>399</v>
      </c>
      <c r="B389" t="s">
        <v>724</v>
      </c>
      <c r="C389">
        <v>503</v>
      </c>
      <c r="D389">
        <v>178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103.4533</v>
      </c>
      <c r="Q389">
        <v>39.784199999999998</v>
      </c>
      <c r="R389">
        <v>105.08</v>
      </c>
      <c r="S389">
        <v>42.003599999999999</v>
      </c>
      <c r="T389">
        <v>2.7517</v>
      </c>
      <c r="U389">
        <v>5.1847853999999999E-2</v>
      </c>
      <c r="V389">
        <v>5.1847853999999999E-2</v>
      </c>
    </row>
    <row r="390" spans="1:22" x14ac:dyDescent="0.25">
      <c r="A390" t="s">
        <v>724</v>
      </c>
      <c r="B390" t="s">
        <v>725</v>
      </c>
      <c r="C390">
        <v>178</v>
      </c>
      <c r="D390">
        <v>177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105.08</v>
      </c>
      <c r="Q390">
        <v>42.003599999999999</v>
      </c>
      <c r="R390">
        <v>102.91</v>
      </c>
      <c r="S390">
        <v>42.105699999999999</v>
      </c>
      <c r="T390">
        <v>2.1724000000000001</v>
      </c>
      <c r="U390">
        <v>5.1847853999999999E-2</v>
      </c>
      <c r="V390">
        <v>5.1847853999999999E-2</v>
      </c>
    </row>
    <row r="391" spans="1:22" x14ac:dyDescent="0.25">
      <c r="A391" t="s">
        <v>725</v>
      </c>
      <c r="B391" t="s">
        <v>399</v>
      </c>
      <c r="C391">
        <v>177</v>
      </c>
      <c r="D391">
        <v>503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102.91</v>
      </c>
      <c r="Q391">
        <v>42.105699999999999</v>
      </c>
      <c r="R391">
        <v>103.4533</v>
      </c>
      <c r="S391">
        <v>39.784199999999998</v>
      </c>
      <c r="T391">
        <v>2.3841999999999999</v>
      </c>
      <c r="U391">
        <v>5.1847853999999999E-2</v>
      </c>
      <c r="V391">
        <v>5.1847853999999999E-2</v>
      </c>
    </row>
    <row r="392" spans="1:22" x14ac:dyDescent="0.25">
      <c r="A392" t="s">
        <v>813</v>
      </c>
      <c r="B392" t="s">
        <v>814</v>
      </c>
      <c r="C392">
        <v>89</v>
      </c>
      <c r="D392">
        <v>88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171.82499999999999</v>
      </c>
      <c r="Q392">
        <v>42.793799999999997</v>
      </c>
      <c r="R392">
        <v>172.94499999999999</v>
      </c>
      <c r="S392">
        <v>43.9694</v>
      </c>
      <c r="T392">
        <v>1.6236999999999999</v>
      </c>
      <c r="U392">
        <v>5.1847853999999999E-2</v>
      </c>
      <c r="V392">
        <v>5.1847853999999999E-2</v>
      </c>
    </row>
    <row r="393" spans="1:22" x14ac:dyDescent="0.25">
      <c r="A393" t="s">
        <v>814</v>
      </c>
      <c r="B393" t="s">
        <v>526</v>
      </c>
      <c r="C393">
        <v>88</v>
      </c>
      <c r="D393">
        <v>376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172.94499999999999</v>
      </c>
      <c r="Q393">
        <v>43.9694</v>
      </c>
      <c r="R393">
        <v>169.62960000000001</v>
      </c>
      <c r="S393">
        <v>43.954300000000003</v>
      </c>
      <c r="T393">
        <v>3.3153999999999999</v>
      </c>
      <c r="U393">
        <v>5.1847853999999999E-2</v>
      </c>
      <c r="V393">
        <v>5.1847853999999999E-2</v>
      </c>
    </row>
    <row r="394" spans="1:22" x14ac:dyDescent="0.25">
      <c r="A394" t="s">
        <v>526</v>
      </c>
      <c r="B394" t="s">
        <v>813</v>
      </c>
      <c r="C394">
        <v>376</v>
      </c>
      <c r="D394">
        <v>89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169.62960000000001</v>
      </c>
      <c r="Q394">
        <v>43.954300000000003</v>
      </c>
      <c r="R394">
        <v>171.82499999999999</v>
      </c>
      <c r="S394">
        <v>42.793799999999997</v>
      </c>
      <c r="T394">
        <v>2.4832999999999998</v>
      </c>
      <c r="U394">
        <v>5.1847853999999999E-2</v>
      </c>
      <c r="V394">
        <v>5.1847853999999999E-2</v>
      </c>
    </row>
    <row r="395" spans="1:22" x14ac:dyDescent="0.25">
      <c r="A395" t="s">
        <v>718</v>
      </c>
      <c r="B395" t="s">
        <v>719</v>
      </c>
      <c r="C395">
        <v>184</v>
      </c>
      <c r="D395">
        <v>183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118.03</v>
      </c>
      <c r="Q395">
        <v>41.286499999999997</v>
      </c>
      <c r="R395">
        <v>116</v>
      </c>
      <c r="S395">
        <v>41.536700000000003</v>
      </c>
      <c r="T395">
        <v>2.0453999999999999</v>
      </c>
      <c r="U395">
        <v>5.1847853999999999E-2</v>
      </c>
      <c r="V395">
        <v>5.1847853999999999E-2</v>
      </c>
    </row>
    <row r="396" spans="1:22" x14ac:dyDescent="0.25">
      <c r="A396" t="s">
        <v>719</v>
      </c>
      <c r="B396" t="s">
        <v>276</v>
      </c>
      <c r="C396">
        <v>183</v>
      </c>
      <c r="D396">
        <v>626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116</v>
      </c>
      <c r="Q396">
        <v>41.536700000000003</v>
      </c>
      <c r="R396">
        <v>116.0577</v>
      </c>
      <c r="S396">
        <v>38.545900000000003</v>
      </c>
      <c r="T396">
        <v>2.9914000000000001</v>
      </c>
      <c r="U396">
        <v>5.1847853999999999E-2</v>
      </c>
      <c r="V396">
        <v>5.1847853999999999E-2</v>
      </c>
    </row>
    <row r="397" spans="1:22" x14ac:dyDescent="0.25">
      <c r="A397" t="s">
        <v>276</v>
      </c>
      <c r="B397" t="s">
        <v>718</v>
      </c>
      <c r="C397">
        <v>626</v>
      </c>
      <c r="D397">
        <v>184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116.0577</v>
      </c>
      <c r="Q397">
        <v>38.545900000000003</v>
      </c>
      <c r="R397">
        <v>118.03</v>
      </c>
      <c r="S397">
        <v>41.286499999999997</v>
      </c>
      <c r="T397">
        <v>3.3765000000000001</v>
      </c>
      <c r="U397">
        <v>5.1847853999999999E-2</v>
      </c>
      <c r="V397">
        <v>5.1847853999999999E-2</v>
      </c>
    </row>
    <row r="398" spans="1:22" x14ac:dyDescent="0.25">
      <c r="A398" t="s">
        <v>391</v>
      </c>
      <c r="B398" t="s">
        <v>723</v>
      </c>
      <c r="C398">
        <v>511</v>
      </c>
      <c r="D398">
        <v>179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107.77419999999999</v>
      </c>
      <c r="Q398">
        <v>38.323599999999999</v>
      </c>
      <c r="R398">
        <v>107.285</v>
      </c>
      <c r="S398">
        <v>41.933599999999998</v>
      </c>
      <c r="T398">
        <v>3.6429999999999998</v>
      </c>
      <c r="U398">
        <v>5.1847853999999999E-2</v>
      </c>
      <c r="V398">
        <v>5.1847853999999999E-2</v>
      </c>
    </row>
    <row r="399" spans="1:22" x14ac:dyDescent="0.25">
      <c r="A399" t="s">
        <v>723</v>
      </c>
      <c r="B399" t="s">
        <v>724</v>
      </c>
      <c r="C399">
        <v>179</v>
      </c>
      <c r="D399">
        <v>178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107.285</v>
      </c>
      <c r="Q399">
        <v>41.933599999999998</v>
      </c>
      <c r="R399">
        <v>105.08</v>
      </c>
      <c r="S399">
        <v>42.003599999999999</v>
      </c>
      <c r="T399">
        <v>2.2061000000000002</v>
      </c>
      <c r="U399">
        <v>5.1847853999999999E-2</v>
      </c>
      <c r="V399">
        <v>5.1847853999999999E-2</v>
      </c>
    </row>
    <row r="400" spans="1:22" x14ac:dyDescent="0.25">
      <c r="A400" t="s">
        <v>724</v>
      </c>
      <c r="B400" t="s">
        <v>391</v>
      </c>
      <c r="C400">
        <v>178</v>
      </c>
      <c r="D400">
        <v>511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105.08</v>
      </c>
      <c r="Q400">
        <v>42.003599999999999</v>
      </c>
      <c r="R400">
        <v>107.77419999999999</v>
      </c>
      <c r="S400">
        <v>38.323599999999999</v>
      </c>
      <c r="T400">
        <v>4.5608000000000004</v>
      </c>
      <c r="U400">
        <v>5.1847853999999999E-2</v>
      </c>
      <c r="V400">
        <v>5.1847853999999999E-2</v>
      </c>
    </row>
    <row r="401" spans="1:22" x14ac:dyDescent="0.25">
      <c r="A401" t="s">
        <v>859</v>
      </c>
      <c r="B401" t="s">
        <v>860</v>
      </c>
      <c r="C401">
        <v>43</v>
      </c>
      <c r="D401">
        <v>42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158.02189999999999</v>
      </c>
      <c r="Q401">
        <v>118.9093</v>
      </c>
      <c r="R401">
        <v>156.91499999999999</v>
      </c>
      <c r="S401">
        <v>120.08969999999999</v>
      </c>
      <c r="T401">
        <v>1.6182000000000001</v>
      </c>
      <c r="U401">
        <v>5.1847853999999999E-2</v>
      </c>
      <c r="V401">
        <v>5.1847853999999999E-2</v>
      </c>
    </row>
    <row r="402" spans="1:22" x14ac:dyDescent="0.25">
      <c r="A402" t="s">
        <v>860</v>
      </c>
      <c r="B402" t="s">
        <v>524</v>
      </c>
      <c r="C402">
        <v>42</v>
      </c>
      <c r="D402">
        <v>378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156.91499999999999</v>
      </c>
      <c r="Q402">
        <v>120.08969999999999</v>
      </c>
      <c r="R402">
        <v>156.77170000000001</v>
      </c>
      <c r="S402">
        <v>116.7303</v>
      </c>
      <c r="T402">
        <v>3.3624999999999998</v>
      </c>
      <c r="U402">
        <v>5.1847853999999999E-2</v>
      </c>
      <c r="V402">
        <v>5.1847853999999999E-2</v>
      </c>
    </row>
    <row r="403" spans="1:22" x14ac:dyDescent="0.25">
      <c r="A403" t="s">
        <v>524</v>
      </c>
      <c r="B403" t="s">
        <v>859</v>
      </c>
      <c r="C403">
        <v>378</v>
      </c>
      <c r="D403">
        <v>43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156.77170000000001</v>
      </c>
      <c r="Q403">
        <v>116.7303</v>
      </c>
      <c r="R403">
        <v>158.02189999999999</v>
      </c>
      <c r="S403">
        <v>118.9093</v>
      </c>
      <c r="T403">
        <v>2.5122</v>
      </c>
      <c r="U403">
        <v>5.1847853999999999E-2</v>
      </c>
      <c r="V403">
        <v>5.1847853999999999E-2</v>
      </c>
    </row>
    <row r="404" spans="1:22" x14ac:dyDescent="0.25">
      <c r="A404" t="s">
        <v>502</v>
      </c>
      <c r="B404" t="s">
        <v>372</v>
      </c>
      <c r="C404">
        <v>400</v>
      </c>
      <c r="D404">
        <v>530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104.90600000000001</v>
      </c>
      <c r="Q404">
        <v>37.893700000000003</v>
      </c>
      <c r="R404">
        <v>106.6681</v>
      </c>
      <c r="S404">
        <v>35.920299999999997</v>
      </c>
      <c r="T404">
        <v>2.6456</v>
      </c>
      <c r="U404">
        <v>5.1847853999999999E-2</v>
      </c>
      <c r="V404">
        <v>5.1847853999999999E-2</v>
      </c>
    </row>
    <row r="405" spans="1:22" x14ac:dyDescent="0.25">
      <c r="A405" t="s">
        <v>372</v>
      </c>
      <c r="B405" t="s">
        <v>391</v>
      </c>
      <c r="C405">
        <v>530</v>
      </c>
      <c r="D405">
        <v>511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106.6681</v>
      </c>
      <c r="Q405">
        <v>35.920299999999997</v>
      </c>
      <c r="R405">
        <v>107.77419999999999</v>
      </c>
      <c r="S405">
        <v>38.323599999999999</v>
      </c>
      <c r="T405">
        <v>2.6456</v>
      </c>
      <c r="U405">
        <v>5.1847853999999999E-2</v>
      </c>
      <c r="V405">
        <v>5.1847853999999999E-2</v>
      </c>
    </row>
    <row r="406" spans="1:22" x14ac:dyDescent="0.25">
      <c r="A406" t="s">
        <v>391</v>
      </c>
      <c r="B406" t="s">
        <v>502</v>
      </c>
      <c r="C406">
        <v>511</v>
      </c>
      <c r="D406">
        <v>400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107.77419999999999</v>
      </c>
      <c r="Q406">
        <v>38.323599999999999</v>
      </c>
      <c r="R406">
        <v>104.90600000000001</v>
      </c>
      <c r="S406">
        <v>37.893700000000003</v>
      </c>
      <c r="T406">
        <v>2.9001999999999999</v>
      </c>
      <c r="U406">
        <v>5.1847853999999999E-2</v>
      </c>
      <c r="V406">
        <v>5.1847853999999999E-2</v>
      </c>
    </row>
    <row r="407" spans="1:22" x14ac:dyDescent="0.25">
      <c r="A407" t="s">
        <v>553</v>
      </c>
      <c r="B407" t="s">
        <v>294</v>
      </c>
      <c r="C407">
        <v>349</v>
      </c>
      <c r="D407">
        <v>608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167.21629999999999</v>
      </c>
      <c r="Q407">
        <v>44.539499999999997</v>
      </c>
      <c r="R407">
        <v>165.87180000000001</v>
      </c>
      <c r="S407">
        <v>46.7545</v>
      </c>
      <c r="T407">
        <v>2.5911</v>
      </c>
      <c r="U407">
        <v>5.1847853999999999E-2</v>
      </c>
      <c r="V407">
        <v>5.1847853999999999E-2</v>
      </c>
    </row>
    <row r="408" spans="1:22" x14ac:dyDescent="0.25">
      <c r="A408" t="s">
        <v>294</v>
      </c>
      <c r="B408" t="s">
        <v>293</v>
      </c>
      <c r="C408">
        <v>608</v>
      </c>
      <c r="D408">
        <v>609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165.87180000000001</v>
      </c>
      <c r="Q408">
        <v>46.7545</v>
      </c>
      <c r="R408">
        <v>164.18559999999999</v>
      </c>
      <c r="S408">
        <v>44.614600000000003</v>
      </c>
      <c r="T408">
        <v>2.7244000000000002</v>
      </c>
      <c r="U408">
        <v>5.1847853999999999E-2</v>
      </c>
      <c r="V408">
        <v>5.1847853999999999E-2</v>
      </c>
    </row>
    <row r="409" spans="1:22" x14ac:dyDescent="0.25">
      <c r="A409" t="s">
        <v>293</v>
      </c>
      <c r="B409" t="s">
        <v>553</v>
      </c>
      <c r="C409">
        <v>609</v>
      </c>
      <c r="D409">
        <v>349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164.18559999999999</v>
      </c>
      <c r="Q409">
        <v>44.614600000000003</v>
      </c>
      <c r="R409">
        <v>167.21629999999999</v>
      </c>
      <c r="S409">
        <v>44.539499999999997</v>
      </c>
      <c r="T409">
        <v>3.0316000000000001</v>
      </c>
      <c r="U409">
        <v>5.1847853999999999E-2</v>
      </c>
      <c r="V409">
        <v>5.1847853999999999E-2</v>
      </c>
    </row>
    <row r="410" spans="1:22" x14ac:dyDescent="0.25">
      <c r="A410" t="s">
        <v>409</v>
      </c>
      <c r="B410" t="s">
        <v>380</v>
      </c>
      <c r="C410">
        <v>493</v>
      </c>
      <c r="D410">
        <v>522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126.8214</v>
      </c>
      <c r="Q410">
        <v>60.056800000000003</v>
      </c>
      <c r="R410">
        <v>127.1998</v>
      </c>
      <c r="S410">
        <v>63.168599999999998</v>
      </c>
      <c r="T410">
        <v>3.1347</v>
      </c>
      <c r="U410">
        <v>5.1847853999999999E-2</v>
      </c>
      <c r="V410">
        <v>5.1847853999999999E-2</v>
      </c>
    </row>
    <row r="411" spans="1:22" x14ac:dyDescent="0.25">
      <c r="A411" t="s">
        <v>380</v>
      </c>
      <c r="B411" t="s">
        <v>530</v>
      </c>
      <c r="C411">
        <v>522</v>
      </c>
      <c r="D411">
        <v>372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127.1998</v>
      </c>
      <c r="Q411">
        <v>63.168599999999998</v>
      </c>
      <c r="R411">
        <v>125.38590000000001</v>
      </c>
      <c r="S411">
        <v>61.910299999999999</v>
      </c>
      <c r="T411">
        <v>2.2075999999999998</v>
      </c>
      <c r="U411">
        <v>5.1847853999999999E-2</v>
      </c>
      <c r="V411">
        <v>5.1847853999999999E-2</v>
      </c>
    </row>
    <row r="412" spans="1:22" x14ac:dyDescent="0.25">
      <c r="A412" t="s">
        <v>530</v>
      </c>
      <c r="B412" t="s">
        <v>409</v>
      </c>
      <c r="C412">
        <v>372</v>
      </c>
      <c r="D412">
        <v>493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125.38590000000001</v>
      </c>
      <c r="Q412">
        <v>61.910299999999999</v>
      </c>
      <c r="R412">
        <v>126.8214</v>
      </c>
      <c r="S412">
        <v>60.056800000000003</v>
      </c>
      <c r="T412">
        <v>2.3443999999999998</v>
      </c>
      <c r="U412">
        <v>5.1847853999999999E-2</v>
      </c>
      <c r="V412">
        <v>5.1847853999999999E-2</v>
      </c>
    </row>
    <row r="413" spans="1:22" x14ac:dyDescent="0.25">
      <c r="A413" t="s">
        <v>474</v>
      </c>
      <c r="B413" t="s">
        <v>399</v>
      </c>
      <c r="C413">
        <v>428</v>
      </c>
      <c r="D413">
        <v>503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101.6293</v>
      </c>
      <c r="Q413">
        <v>38.248899999999999</v>
      </c>
      <c r="R413">
        <v>103.4533</v>
      </c>
      <c r="S413">
        <v>39.784199999999998</v>
      </c>
      <c r="T413">
        <v>2.3841000000000001</v>
      </c>
      <c r="U413">
        <v>5.1847853999999999E-2</v>
      </c>
      <c r="V413">
        <v>5.1847853999999999E-2</v>
      </c>
    </row>
    <row r="414" spans="1:22" x14ac:dyDescent="0.25">
      <c r="A414" t="s">
        <v>399</v>
      </c>
      <c r="B414" t="s">
        <v>726</v>
      </c>
      <c r="C414">
        <v>503</v>
      </c>
      <c r="D414">
        <v>176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103.4533</v>
      </c>
      <c r="Q414">
        <v>39.784199999999998</v>
      </c>
      <c r="R414">
        <v>100.845</v>
      </c>
      <c r="S414">
        <v>42.302199999999999</v>
      </c>
      <c r="T414">
        <v>3.6254</v>
      </c>
      <c r="U414">
        <v>5.1847853999999999E-2</v>
      </c>
      <c r="V414">
        <v>5.1847853999999999E-2</v>
      </c>
    </row>
    <row r="415" spans="1:22" x14ac:dyDescent="0.25">
      <c r="A415" t="s">
        <v>726</v>
      </c>
      <c r="B415" t="s">
        <v>474</v>
      </c>
      <c r="C415">
        <v>176</v>
      </c>
      <c r="D415">
        <v>428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100.845</v>
      </c>
      <c r="Q415">
        <v>42.302199999999999</v>
      </c>
      <c r="R415">
        <v>101.6293</v>
      </c>
      <c r="S415">
        <v>38.248899999999999</v>
      </c>
      <c r="T415">
        <v>4.1284999999999998</v>
      </c>
      <c r="U415">
        <v>5.1847853999999999E-2</v>
      </c>
      <c r="V415">
        <v>5.1847853999999999E-2</v>
      </c>
    </row>
    <row r="416" spans="1:22" x14ac:dyDescent="0.25">
      <c r="A416" t="s">
        <v>560</v>
      </c>
      <c r="B416" t="s">
        <v>543</v>
      </c>
      <c r="C416">
        <v>342</v>
      </c>
      <c r="D416">
        <v>359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110.3066</v>
      </c>
      <c r="Q416">
        <v>83.0745</v>
      </c>
      <c r="R416">
        <v>109.7209</v>
      </c>
      <c r="S416">
        <v>85.588099999999997</v>
      </c>
      <c r="T416">
        <v>2.5809000000000002</v>
      </c>
      <c r="U416">
        <v>5.1847853999999999E-2</v>
      </c>
      <c r="V416">
        <v>5.1847853999999999E-2</v>
      </c>
    </row>
    <row r="417" spans="1:22" x14ac:dyDescent="0.25">
      <c r="A417" t="s">
        <v>543</v>
      </c>
      <c r="B417" t="s">
        <v>542</v>
      </c>
      <c r="C417">
        <v>359</v>
      </c>
      <c r="D417">
        <v>360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109.7209</v>
      </c>
      <c r="Q417">
        <v>85.588099999999997</v>
      </c>
      <c r="R417">
        <v>107.9117</v>
      </c>
      <c r="S417">
        <v>83.610600000000005</v>
      </c>
      <c r="T417">
        <v>2.6802000000000001</v>
      </c>
      <c r="U417">
        <v>5.1847853999999999E-2</v>
      </c>
      <c r="V417">
        <v>5.1847853999999999E-2</v>
      </c>
    </row>
    <row r="418" spans="1:22" x14ac:dyDescent="0.25">
      <c r="A418" t="s">
        <v>542</v>
      </c>
      <c r="B418" t="s">
        <v>560</v>
      </c>
      <c r="C418">
        <v>360</v>
      </c>
      <c r="D418">
        <v>342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107.9117</v>
      </c>
      <c r="Q418">
        <v>83.610600000000005</v>
      </c>
      <c r="R418">
        <v>110.3066</v>
      </c>
      <c r="S418">
        <v>83.0745</v>
      </c>
      <c r="T418">
        <v>2.4542000000000002</v>
      </c>
      <c r="U418">
        <v>5.1847853999999999E-2</v>
      </c>
      <c r="V418">
        <v>5.1847853999999999E-2</v>
      </c>
    </row>
    <row r="419" spans="1:22" x14ac:dyDescent="0.25">
      <c r="A419" t="s">
        <v>431</v>
      </c>
      <c r="B419" t="s">
        <v>265</v>
      </c>
      <c r="C419">
        <v>471</v>
      </c>
      <c r="D419">
        <v>637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122.59229999999999</v>
      </c>
      <c r="Q419">
        <v>37.512599999999999</v>
      </c>
      <c r="R419">
        <v>120.18340000000001</v>
      </c>
      <c r="S419">
        <v>38.429099999999998</v>
      </c>
      <c r="T419">
        <v>2.5773999999999999</v>
      </c>
      <c r="U419">
        <v>5.1847853999999999E-2</v>
      </c>
      <c r="V419">
        <v>5.1847853999999999E-2</v>
      </c>
    </row>
    <row r="420" spans="1:22" x14ac:dyDescent="0.25">
      <c r="A420" t="s">
        <v>265</v>
      </c>
      <c r="B420" t="s">
        <v>436</v>
      </c>
      <c r="C420">
        <v>637</v>
      </c>
      <c r="D420">
        <v>466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120.18340000000001</v>
      </c>
      <c r="Q420">
        <v>38.429099999999998</v>
      </c>
      <c r="R420">
        <v>121.2946</v>
      </c>
      <c r="S420">
        <v>34.5364</v>
      </c>
      <c r="T420">
        <v>4.0481999999999996</v>
      </c>
      <c r="U420">
        <v>5.1847853999999999E-2</v>
      </c>
      <c r="V420">
        <v>5.1847853999999999E-2</v>
      </c>
    </row>
    <row r="421" spans="1:22" x14ac:dyDescent="0.25">
      <c r="A421" t="s">
        <v>436</v>
      </c>
      <c r="B421" t="s">
        <v>431</v>
      </c>
      <c r="C421">
        <v>466</v>
      </c>
      <c r="D421">
        <v>471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121.2946</v>
      </c>
      <c r="Q421">
        <v>34.5364</v>
      </c>
      <c r="R421">
        <v>122.59229999999999</v>
      </c>
      <c r="S421">
        <v>37.512599999999999</v>
      </c>
      <c r="T421">
        <v>3.2467999999999999</v>
      </c>
      <c r="U421">
        <v>5.1847853999999999E-2</v>
      </c>
      <c r="V421">
        <v>5.1847853999999999E-2</v>
      </c>
    </row>
    <row r="422" spans="1:22" x14ac:dyDescent="0.25">
      <c r="A422" t="s">
        <v>453</v>
      </c>
      <c r="B422" t="s">
        <v>451</v>
      </c>
      <c r="C422">
        <v>449</v>
      </c>
      <c r="D422">
        <v>451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172.11259999999999</v>
      </c>
      <c r="Q422">
        <v>90.028000000000006</v>
      </c>
      <c r="R422">
        <v>170.8006</v>
      </c>
      <c r="S422">
        <v>93.128</v>
      </c>
      <c r="T422">
        <v>3.3662000000000001</v>
      </c>
      <c r="U422">
        <v>5.1847853999999999E-2</v>
      </c>
      <c r="V422">
        <v>5.1847853999999999E-2</v>
      </c>
    </row>
    <row r="423" spans="1:22" x14ac:dyDescent="0.25">
      <c r="A423" t="s">
        <v>451</v>
      </c>
      <c r="B423" t="s">
        <v>420</v>
      </c>
      <c r="C423">
        <v>451</v>
      </c>
      <c r="D423">
        <v>482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170.8006</v>
      </c>
      <c r="Q423">
        <v>93.128</v>
      </c>
      <c r="R423">
        <v>168.70410000000001</v>
      </c>
      <c r="S423">
        <v>90.426900000000003</v>
      </c>
      <c r="T423">
        <v>3.4192</v>
      </c>
      <c r="U423">
        <v>5.1847853999999999E-2</v>
      </c>
      <c r="V423">
        <v>5.1847853999999999E-2</v>
      </c>
    </row>
    <row r="424" spans="1:22" x14ac:dyDescent="0.25">
      <c r="A424" t="s">
        <v>420</v>
      </c>
      <c r="B424" t="s">
        <v>453</v>
      </c>
      <c r="C424">
        <v>482</v>
      </c>
      <c r="D424">
        <v>449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168.70410000000001</v>
      </c>
      <c r="Q424">
        <v>90.426900000000003</v>
      </c>
      <c r="R424">
        <v>172.11259999999999</v>
      </c>
      <c r="S424">
        <v>90.028000000000006</v>
      </c>
      <c r="T424">
        <v>3.4318</v>
      </c>
      <c r="U424">
        <v>5.1847853999999999E-2</v>
      </c>
      <c r="V424">
        <v>5.1847853999999999E-2</v>
      </c>
    </row>
    <row r="425" spans="1:22" x14ac:dyDescent="0.25">
      <c r="A425" t="s">
        <v>442</v>
      </c>
      <c r="B425" t="s">
        <v>272</v>
      </c>
      <c r="C425">
        <v>460</v>
      </c>
      <c r="D425">
        <v>630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131.83080000000001</v>
      </c>
      <c r="Q425">
        <v>35.985500000000002</v>
      </c>
      <c r="R425">
        <v>134.1876</v>
      </c>
      <c r="S425">
        <v>34.259</v>
      </c>
      <c r="T425">
        <v>2.9215</v>
      </c>
      <c r="U425">
        <v>5.1847853999999999E-2</v>
      </c>
      <c r="V425">
        <v>5.1847853999999999E-2</v>
      </c>
    </row>
    <row r="426" spans="1:22" x14ac:dyDescent="0.25">
      <c r="A426" t="s">
        <v>272</v>
      </c>
      <c r="B426" t="s">
        <v>273</v>
      </c>
      <c r="C426">
        <v>630</v>
      </c>
      <c r="D426">
        <v>629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134.1876</v>
      </c>
      <c r="Q426">
        <v>34.259</v>
      </c>
      <c r="R426">
        <v>133.90889999999999</v>
      </c>
      <c r="S426">
        <v>37.892699999999998</v>
      </c>
      <c r="T426">
        <v>3.6444000000000001</v>
      </c>
      <c r="U426">
        <v>5.1847853999999999E-2</v>
      </c>
      <c r="V426">
        <v>5.1847853999999999E-2</v>
      </c>
    </row>
    <row r="427" spans="1:22" x14ac:dyDescent="0.25">
      <c r="A427" t="s">
        <v>273</v>
      </c>
      <c r="B427" t="s">
        <v>442</v>
      </c>
      <c r="C427">
        <v>629</v>
      </c>
      <c r="D427">
        <v>460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133.90889999999999</v>
      </c>
      <c r="Q427">
        <v>37.892699999999998</v>
      </c>
      <c r="R427">
        <v>131.83080000000001</v>
      </c>
      <c r="S427">
        <v>35.985500000000002</v>
      </c>
      <c r="T427">
        <v>2.8206000000000002</v>
      </c>
      <c r="U427">
        <v>5.1847853999999999E-2</v>
      </c>
      <c r="V427">
        <v>5.1847853999999999E-2</v>
      </c>
    </row>
    <row r="428" spans="1:22" x14ac:dyDescent="0.25">
      <c r="A428" t="s">
        <v>711</v>
      </c>
      <c r="B428" t="s">
        <v>712</v>
      </c>
      <c r="C428">
        <v>191</v>
      </c>
      <c r="D428">
        <v>190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132.48500000000001</v>
      </c>
      <c r="Q428">
        <v>40.372599999999998</v>
      </c>
      <c r="R428">
        <v>130.41999999999999</v>
      </c>
      <c r="S428">
        <v>40.1907</v>
      </c>
      <c r="T428">
        <v>2.073</v>
      </c>
      <c r="U428">
        <v>5.1847853999999999E-2</v>
      </c>
      <c r="V428">
        <v>5.1847853999999999E-2</v>
      </c>
    </row>
    <row r="429" spans="1:22" x14ac:dyDescent="0.25">
      <c r="A429" t="s">
        <v>712</v>
      </c>
      <c r="B429" t="s">
        <v>442</v>
      </c>
      <c r="C429">
        <v>190</v>
      </c>
      <c r="D429">
        <v>460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130.41999999999999</v>
      </c>
      <c r="Q429">
        <v>40.1907</v>
      </c>
      <c r="R429">
        <v>131.83080000000001</v>
      </c>
      <c r="S429">
        <v>35.985500000000002</v>
      </c>
      <c r="T429">
        <v>4.4355000000000002</v>
      </c>
      <c r="U429">
        <v>5.1847853999999999E-2</v>
      </c>
      <c r="V429">
        <v>5.1847853999999999E-2</v>
      </c>
    </row>
    <row r="430" spans="1:22" x14ac:dyDescent="0.25">
      <c r="A430" t="s">
        <v>442</v>
      </c>
      <c r="B430" t="s">
        <v>711</v>
      </c>
      <c r="C430">
        <v>460</v>
      </c>
      <c r="D430">
        <v>191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131.83080000000001</v>
      </c>
      <c r="Q430">
        <v>35.985500000000002</v>
      </c>
      <c r="R430">
        <v>132.48500000000001</v>
      </c>
      <c r="S430">
        <v>40.372599999999998</v>
      </c>
      <c r="T430">
        <v>4.4356</v>
      </c>
      <c r="U430">
        <v>5.1847853999999999E-2</v>
      </c>
      <c r="V430">
        <v>5.1847853999999999E-2</v>
      </c>
    </row>
    <row r="431" spans="1:22" x14ac:dyDescent="0.25">
      <c r="A431" t="s">
        <v>564</v>
      </c>
      <c r="B431" t="s">
        <v>740</v>
      </c>
      <c r="C431">
        <v>338</v>
      </c>
      <c r="D431">
        <v>162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79.007599999999996</v>
      </c>
      <c r="Q431">
        <v>51.502699999999997</v>
      </c>
      <c r="R431">
        <v>80.879800000000003</v>
      </c>
      <c r="S431">
        <v>54.194299999999998</v>
      </c>
      <c r="T431">
        <v>3.2787000000000002</v>
      </c>
      <c r="U431">
        <v>5.1847853999999999E-2</v>
      </c>
      <c r="V431">
        <v>5.1847853999999999E-2</v>
      </c>
    </row>
    <row r="432" spans="1:22" x14ac:dyDescent="0.25">
      <c r="A432" t="s">
        <v>740</v>
      </c>
      <c r="B432" t="s">
        <v>411</v>
      </c>
      <c r="C432">
        <v>162</v>
      </c>
      <c r="D432">
        <v>491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80.879800000000003</v>
      </c>
      <c r="Q432">
        <v>54.194299999999998</v>
      </c>
      <c r="R432">
        <v>77.463999999999999</v>
      </c>
      <c r="S432">
        <v>54.914499999999997</v>
      </c>
      <c r="T432">
        <v>3.4908999999999999</v>
      </c>
      <c r="U432">
        <v>5.1847853999999999E-2</v>
      </c>
      <c r="V432">
        <v>5.1847853999999999E-2</v>
      </c>
    </row>
    <row r="433" spans="1:22" x14ac:dyDescent="0.25">
      <c r="A433" t="s">
        <v>411</v>
      </c>
      <c r="B433" t="s">
        <v>564</v>
      </c>
      <c r="C433">
        <v>491</v>
      </c>
      <c r="D433">
        <v>338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77.463999999999999</v>
      </c>
      <c r="Q433">
        <v>54.914499999999997</v>
      </c>
      <c r="R433">
        <v>79.007599999999996</v>
      </c>
      <c r="S433">
        <v>51.502699999999997</v>
      </c>
      <c r="T433">
        <v>3.7446999999999999</v>
      </c>
      <c r="U433">
        <v>5.1847853999999999E-2</v>
      </c>
      <c r="V433">
        <v>5.1847853999999999E-2</v>
      </c>
    </row>
    <row r="434" spans="1:22" x14ac:dyDescent="0.25">
      <c r="A434" t="s">
        <v>546</v>
      </c>
      <c r="B434" t="s">
        <v>412</v>
      </c>
      <c r="C434">
        <v>356</v>
      </c>
      <c r="D434">
        <v>490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147.9091</v>
      </c>
      <c r="Q434">
        <v>123.20269999999999</v>
      </c>
      <c r="R434">
        <v>145.58949999999999</v>
      </c>
      <c r="S434">
        <v>123.6726</v>
      </c>
      <c r="T434">
        <v>2.3666999999999998</v>
      </c>
      <c r="U434">
        <v>5.1847853999999999E-2</v>
      </c>
      <c r="V434">
        <v>5.1847853999999999E-2</v>
      </c>
    </row>
    <row r="435" spans="1:22" x14ac:dyDescent="0.25">
      <c r="A435" t="s">
        <v>412</v>
      </c>
      <c r="B435" t="s">
        <v>573</v>
      </c>
      <c r="C435">
        <v>490</v>
      </c>
      <c r="D435">
        <v>329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145.58949999999999</v>
      </c>
      <c r="Q435">
        <v>123.6726</v>
      </c>
      <c r="R435">
        <v>144.51079999999999</v>
      </c>
      <c r="S435">
        <v>120.2043</v>
      </c>
      <c r="T435">
        <v>3.6322000000000001</v>
      </c>
      <c r="U435">
        <v>5.1847853999999999E-2</v>
      </c>
      <c r="V435">
        <v>5.1847853999999999E-2</v>
      </c>
    </row>
    <row r="436" spans="1:22" x14ac:dyDescent="0.25">
      <c r="A436" t="s">
        <v>573</v>
      </c>
      <c r="B436" t="s">
        <v>546</v>
      </c>
      <c r="C436">
        <v>329</v>
      </c>
      <c r="D436">
        <v>356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144.51079999999999</v>
      </c>
      <c r="Q436">
        <v>120.2043</v>
      </c>
      <c r="R436">
        <v>147.9091</v>
      </c>
      <c r="S436">
        <v>123.20269999999999</v>
      </c>
      <c r="T436">
        <v>4.532</v>
      </c>
      <c r="U436">
        <v>5.1847853999999999E-2</v>
      </c>
      <c r="V436">
        <v>5.1847853999999999E-2</v>
      </c>
    </row>
    <row r="437" spans="1:22" x14ac:dyDescent="0.25">
      <c r="A437" t="s">
        <v>330</v>
      </c>
      <c r="B437" t="s">
        <v>299</v>
      </c>
      <c r="C437">
        <v>572</v>
      </c>
      <c r="D437">
        <v>603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163.28710000000001</v>
      </c>
      <c r="Q437">
        <v>97.144400000000005</v>
      </c>
      <c r="R437">
        <v>160.92240000000001</v>
      </c>
      <c r="S437">
        <v>95.853499999999997</v>
      </c>
      <c r="T437">
        <v>2.6941000000000002</v>
      </c>
      <c r="U437">
        <v>5.1847853999999999E-2</v>
      </c>
      <c r="V437">
        <v>5.1847853999999999E-2</v>
      </c>
    </row>
    <row r="438" spans="1:22" x14ac:dyDescent="0.25">
      <c r="A438" t="s">
        <v>299</v>
      </c>
      <c r="B438" t="s">
        <v>428</v>
      </c>
      <c r="C438">
        <v>603</v>
      </c>
      <c r="D438">
        <v>474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160.92240000000001</v>
      </c>
      <c r="Q438">
        <v>95.853499999999997</v>
      </c>
      <c r="R438">
        <v>163.32060000000001</v>
      </c>
      <c r="S438">
        <v>92.896299999999997</v>
      </c>
      <c r="T438">
        <v>3.8073999999999999</v>
      </c>
      <c r="U438">
        <v>5.1847853999999999E-2</v>
      </c>
      <c r="V438">
        <v>5.1847853999999999E-2</v>
      </c>
    </row>
    <row r="439" spans="1:22" x14ac:dyDescent="0.25">
      <c r="A439" t="s">
        <v>428</v>
      </c>
      <c r="B439" t="s">
        <v>330</v>
      </c>
      <c r="C439">
        <v>474</v>
      </c>
      <c r="D439">
        <v>572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163.32060000000001</v>
      </c>
      <c r="Q439">
        <v>92.896299999999997</v>
      </c>
      <c r="R439">
        <v>163.28710000000001</v>
      </c>
      <c r="S439">
        <v>97.144400000000005</v>
      </c>
      <c r="T439">
        <v>4.2481999999999998</v>
      </c>
      <c r="U439">
        <v>5.1847853999999999E-2</v>
      </c>
      <c r="V439">
        <v>5.1847853999999999E-2</v>
      </c>
    </row>
    <row r="440" spans="1:22" x14ac:dyDescent="0.25">
      <c r="A440" t="s">
        <v>668</v>
      </c>
      <c r="B440" t="s">
        <v>669</v>
      </c>
      <c r="C440">
        <v>234</v>
      </c>
      <c r="D440">
        <v>233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111.485</v>
      </c>
      <c r="Q440">
        <v>73.215900000000005</v>
      </c>
      <c r="R440">
        <v>112.395</v>
      </c>
      <c r="S440">
        <v>71.855199999999996</v>
      </c>
      <c r="T440">
        <v>1.6369</v>
      </c>
      <c r="U440">
        <v>5.1847853999999999E-2</v>
      </c>
      <c r="V440">
        <v>5.1847853999999999E-2</v>
      </c>
    </row>
    <row r="441" spans="1:22" x14ac:dyDescent="0.25">
      <c r="A441" t="s">
        <v>669</v>
      </c>
      <c r="B441" t="s">
        <v>538</v>
      </c>
      <c r="C441">
        <v>233</v>
      </c>
      <c r="D441">
        <v>364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112.395</v>
      </c>
      <c r="Q441">
        <v>71.855199999999996</v>
      </c>
      <c r="R441">
        <v>113.08280000000001</v>
      </c>
      <c r="S441">
        <v>75.224000000000004</v>
      </c>
      <c r="T441">
        <v>3.4382999999999999</v>
      </c>
      <c r="U441">
        <v>5.1847853999999999E-2</v>
      </c>
      <c r="V441">
        <v>5.1847853999999999E-2</v>
      </c>
    </row>
    <row r="442" spans="1:22" x14ac:dyDescent="0.25">
      <c r="A442" t="s">
        <v>538</v>
      </c>
      <c r="B442" t="s">
        <v>668</v>
      </c>
      <c r="C442">
        <v>364</v>
      </c>
      <c r="D442">
        <v>234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113.08280000000001</v>
      </c>
      <c r="Q442">
        <v>75.224000000000004</v>
      </c>
      <c r="R442">
        <v>111.485</v>
      </c>
      <c r="S442">
        <v>73.215900000000005</v>
      </c>
      <c r="T442">
        <v>2.5661999999999998</v>
      </c>
      <c r="U442">
        <v>5.1847853999999999E-2</v>
      </c>
      <c r="V442">
        <v>5.1847853999999999E-2</v>
      </c>
    </row>
    <row r="443" spans="1:22" x14ac:dyDescent="0.25">
      <c r="A443" t="s">
        <v>410</v>
      </c>
      <c r="B443" t="s">
        <v>560</v>
      </c>
      <c r="C443">
        <v>492</v>
      </c>
      <c r="D443">
        <v>342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111.9836</v>
      </c>
      <c r="Q443">
        <v>80.324200000000005</v>
      </c>
      <c r="R443">
        <v>110.3066</v>
      </c>
      <c r="S443">
        <v>83.0745</v>
      </c>
      <c r="T443">
        <v>3.2212999999999998</v>
      </c>
      <c r="U443">
        <v>5.1847853999999999E-2</v>
      </c>
      <c r="V443">
        <v>5.1847853999999999E-2</v>
      </c>
    </row>
    <row r="444" spans="1:22" x14ac:dyDescent="0.25">
      <c r="A444" t="s">
        <v>560</v>
      </c>
      <c r="B444" t="s">
        <v>541</v>
      </c>
      <c r="C444">
        <v>342</v>
      </c>
      <c r="D444">
        <v>361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110.3066</v>
      </c>
      <c r="Q444">
        <v>83.0745</v>
      </c>
      <c r="R444">
        <v>109.5849</v>
      </c>
      <c r="S444">
        <v>80.736599999999996</v>
      </c>
      <c r="T444">
        <v>2.4468000000000001</v>
      </c>
      <c r="U444">
        <v>5.1847853999999999E-2</v>
      </c>
      <c r="V444">
        <v>5.1847853999999999E-2</v>
      </c>
    </row>
    <row r="445" spans="1:22" x14ac:dyDescent="0.25">
      <c r="A445" t="s">
        <v>541</v>
      </c>
      <c r="B445" t="s">
        <v>410</v>
      </c>
      <c r="C445">
        <v>361</v>
      </c>
      <c r="D445">
        <v>492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109.5849</v>
      </c>
      <c r="Q445">
        <v>80.736599999999996</v>
      </c>
      <c r="R445">
        <v>111.9836</v>
      </c>
      <c r="S445">
        <v>80.324200000000005</v>
      </c>
      <c r="T445">
        <v>2.4339</v>
      </c>
      <c r="U445">
        <v>5.1847853999999999E-2</v>
      </c>
      <c r="V445">
        <v>5.1847853999999999E-2</v>
      </c>
    </row>
    <row r="446" spans="1:22" x14ac:dyDescent="0.25">
      <c r="A446" t="s">
        <v>488</v>
      </c>
      <c r="B446" t="s">
        <v>456</v>
      </c>
      <c r="C446">
        <v>414</v>
      </c>
      <c r="D446">
        <v>446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151.65809999999999</v>
      </c>
      <c r="Q446">
        <v>114.3008</v>
      </c>
      <c r="R446">
        <v>149.17310000000001</v>
      </c>
      <c r="S446">
        <v>115.3515</v>
      </c>
      <c r="T446">
        <v>2.698</v>
      </c>
      <c r="U446">
        <v>5.1847853999999999E-2</v>
      </c>
      <c r="V446">
        <v>5.1847853999999999E-2</v>
      </c>
    </row>
    <row r="447" spans="1:22" x14ac:dyDescent="0.25">
      <c r="A447" t="s">
        <v>456</v>
      </c>
      <c r="B447" t="s">
        <v>457</v>
      </c>
      <c r="C447">
        <v>446</v>
      </c>
      <c r="D447">
        <v>445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149.17310000000001</v>
      </c>
      <c r="Q447">
        <v>115.3515</v>
      </c>
      <c r="R447">
        <v>150.35669999999999</v>
      </c>
      <c r="S447">
        <v>111.928</v>
      </c>
      <c r="T447">
        <v>3.6223000000000001</v>
      </c>
      <c r="U447">
        <v>5.1847853999999999E-2</v>
      </c>
      <c r="V447">
        <v>5.1847853999999999E-2</v>
      </c>
    </row>
    <row r="448" spans="1:22" x14ac:dyDescent="0.25">
      <c r="A448" t="s">
        <v>457</v>
      </c>
      <c r="B448" t="s">
        <v>488</v>
      </c>
      <c r="C448">
        <v>445</v>
      </c>
      <c r="D448">
        <v>414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150.35669999999999</v>
      </c>
      <c r="Q448">
        <v>111.928</v>
      </c>
      <c r="R448">
        <v>151.65809999999999</v>
      </c>
      <c r="S448">
        <v>114.3008</v>
      </c>
      <c r="T448">
        <v>2.7063000000000001</v>
      </c>
      <c r="U448">
        <v>5.1847853999999999E-2</v>
      </c>
      <c r="V448">
        <v>5.1847853999999999E-2</v>
      </c>
    </row>
    <row r="449" spans="1:22" x14ac:dyDescent="0.25">
      <c r="A449" t="s">
        <v>456</v>
      </c>
      <c r="B449" t="s">
        <v>576</v>
      </c>
      <c r="C449">
        <v>446</v>
      </c>
      <c r="D449">
        <v>326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149.17310000000001</v>
      </c>
      <c r="Q449">
        <v>115.3515</v>
      </c>
      <c r="R449">
        <v>146.47499999999999</v>
      </c>
      <c r="S449">
        <v>115.33929999999999</v>
      </c>
      <c r="T449">
        <v>2.6981000000000002</v>
      </c>
      <c r="U449">
        <v>5.1847853999999999E-2</v>
      </c>
      <c r="V449">
        <v>5.1847853999999999E-2</v>
      </c>
    </row>
    <row r="450" spans="1:22" x14ac:dyDescent="0.25">
      <c r="A450" t="s">
        <v>576</v>
      </c>
      <c r="B450" t="s">
        <v>577</v>
      </c>
      <c r="C450">
        <v>326</v>
      </c>
      <c r="D450">
        <v>325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146.47499999999999</v>
      </c>
      <c r="Q450">
        <v>115.33929999999999</v>
      </c>
      <c r="R450">
        <v>147.07169999999999</v>
      </c>
      <c r="S450">
        <v>113.6593</v>
      </c>
      <c r="T450">
        <v>1.7827999999999999</v>
      </c>
      <c r="U450">
        <v>5.1847853999999999E-2</v>
      </c>
      <c r="V450">
        <v>5.1847853999999999E-2</v>
      </c>
    </row>
    <row r="451" spans="1:22" x14ac:dyDescent="0.25">
      <c r="A451" t="s">
        <v>577</v>
      </c>
      <c r="B451" t="s">
        <v>456</v>
      </c>
      <c r="C451">
        <v>325</v>
      </c>
      <c r="D451">
        <v>446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147.07169999999999</v>
      </c>
      <c r="Q451">
        <v>113.6593</v>
      </c>
      <c r="R451">
        <v>149.17310000000001</v>
      </c>
      <c r="S451">
        <v>115.3515</v>
      </c>
      <c r="T451">
        <v>2.698</v>
      </c>
      <c r="U451">
        <v>5.1847853999999999E-2</v>
      </c>
      <c r="V451">
        <v>5.1847853999999999E-2</v>
      </c>
    </row>
    <row r="452" spans="1:22" x14ac:dyDescent="0.25">
      <c r="A452" t="s">
        <v>553</v>
      </c>
      <c r="B452" t="s">
        <v>527</v>
      </c>
      <c r="C452">
        <v>349</v>
      </c>
      <c r="D452">
        <v>375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167.21629999999999</v>
      </c>
      <c r="Q452">
        <v>44.539499999999997</v>
      </c>
      <c r="R452">
        <v>167.3587</v>
      </c>
      <c r="S452">
        <v>42.050699999999999</v>
      </c>
      <c r="T452">
        <v>2.4929000000000001</v>
      </c>
      <c r="U452">
        <v>5.1847853999999999E-2</v>
      </c>
      <c r="V452">
        <v>5.1847853999999999E-2</v>
      </c>
    </row>
    <row r="453" spans="1:22" x14ac:dyDescent="0.25">
      <c r="A453" t="s">
        <v>527</v>
      </c>
      <c r="B453" t="s">
        <v>526</v>
      </c>
      <c r="C453">
        <v>375</v>
      </c>
      <c r="D453">
        <v>376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167.3587</v>
      </c>
      <c r="Q453">
        <v>42.050699999999999</v>
      </c>
      <c r="R453">
        <v>169.62960000000001</v>
      </c>
      <c r="S453">
        <v>43.954300000000003</v>
      </c>
      <c r="T453">
        <v>2.9632000000000001</v>
      </c>
      <c r="U453">
        <v>5.1847853999999999E-2</v>
      </c>
      <c r="V453">
        <v>5.1847853999999999E-2</v>
      </c>
    </row>
    <row r="454" spans="1:22" x14ac:dyDescent="0.25">
      <c r="A454" t="s">
        <v>526</v>
      </c>
      <c r="B454" t="s">
        <v>553</v>
      </c>
      <c r="C454">
        <v>376</v>
      </c>
      <c r="D454">
        <v>349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169.62960000000001</v>
      </c>
      <c r="Q454">
        <v>43.954300000000003</v>
      </c>
      <c r="R454">
        <v>167.21629999999999</v>
      </c>
      <c r="S454">
        <v>44.539499999999997</v>
      </c>
      <c r="T454">
        <v>2.4832000000000001</v>
      </c>
      <c r="U454">
        <v>5.1847853999999999E-2</v>
      </c>
      <c r="V454">
        <v>5.1847853999999999E-2</v>
      </c>
    </row>
    <row r="455" spans="1:22" x14ac:dyDescent="0.25">
      <c r="A455" t="s">
        <v>355</v>
      </c>
      <c r="B455" t="s">
        <v>471</v>
      </c>
      <c r="C455">
        <v>547</v>
      </c>
      <c r="D455">
        <v>431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135.89019999999999</v>
      </c>
      <c r="Q455">
        <v>55.970599999999997</v>
      </c>
      <c r="R455">
        <v>134.0754</v>
      </c>
      <c r="S455">
        <v>57.700899999999997</v>
      </c>
      <c r="T455">
        <v>2.5074999999999998</v>
      </c>
      <c r="U455">
        <v>5.1847853999999999E-2</v>
      </c>
      <c r="V455">
        <v>5.1847853999999999E-2</v>
      </c>
    </row>
    <row r="456" spans="1:22" x14ac:dyDescent="0.25">
      <c r="A456" t="s">
        <v>471</v>
      </c>
      <c r="B456" t="s">
        <v>686</v>
      </c>
      <c r="C456">
        <v>431</v>
      </c>
      <c r="D456">
        <v>216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134.0754</v>
      </c>
      <c r="Q456">
        <v>57.700899999999997</v>
      </c>
      <c r="R456">
        <v>133.465</v>
      </c>
      <c r="S456">
        <v>54.237000000000002</v>
      </c>
      <c r="T456">
        <v>3.5173000000000001</v>
      </c>
      <c r="U456">
        <v>5.1847853999999999E-2</v>
      </c>
      <c r="V456">
        <v>5.1847853999999999E-2</v>
      </c>
    </row>
    <row r="457" spans="1:22" x14ac:dyDescent="0.25">
      <c r="A457" t="s">
        <v>686</v>
      </c>
      <c r="B457" t="s">
        <v>355</v>
      </c>
      <c r="C457">
        <v>216</v>
      </c>
      <c r="D457">
        <v>547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133.465</v>
      </c>
      <c r="Q457">
        <v>54.237000000000002</v>
      </c>
      <c r="R457">
        <v>135.89019999999999</v>
      </c>
      <c r="S457">
        <v>55.970599999999997</v>
      </c>
      <c r="T457">
        <v>2.9811000000000001</v>
      </c>
      <c r="U457">
        <v>5.1847853999999999E-2</v>
      </c>
      <c r="V457">
        <v>5.1847853999999999E-2</v>
      </c>
    </row>
    <row r="458" spans="1:22" x14ac:dyDescent="0.25">
      <c r="A458" t="s">
        <v>279</v>
      </c>
      <c r="B458" t="s">
        <v>609</v>
      </c>
      <c r="C458">
        <v>623</v>
      </c>
      <c r="D458">
        <v>293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165.19669999999999</v>
      </c>
      <c r="Q458">
        <v>61.1447</v>
      </c>
      <c r="R458">
        <v>162.02500000000001</v>
      </c>
      <c r="S458">
        <v>62.708100000000002</v>
      </c>
      <c r="T458">
        <v>3.5360999999999998</v>
      </c>
      <c r="U458">
        <v>5.1847853999999999E-2</v>
      </c>
      <c r="V458">
        <v>5.1847853999999999E-2</v>
      </c>
    </row>
    <row r="459" spans="1:22" x14ac:dyDescent="0.25">
      <c r="A459" t="s">
        <v>609</v>
      </c>
      <c r="B459" t="s">
        <v>490</v>
      </c>
      <c r="C459">
        <v>293</v>
      </c>
      <c r="D459">
        <v>412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162.02500000000001</v>
      </c>
      <c r="Q459">
        <v>62.708100000000002</v>
      </c>
      <c r="R459">
        <v>163.97710000000001</v>
      </c>
      <c r="S459">
        <v>59.0105</v>
      </c>
      <c r="T459">
        <v>4.1813000000000002</v>
      </c>
      <c r="U459">
        <v>5.1847853999999999E-2</v>
      </c>
      <c r="V459">
        <v>5.1847853999999999E-2</v>
      </c>
    </row>
    <row r="460" spans="1:22" x14ac:dyDescent="0.25">
      <c r="A460" t="s">
        <v>490</v>
      </c>
      <c r="B460" t="s">
        <v>279</v>
      </c>
      <c r="C460">
        <v>412</v>
      </c>
      <c r="D460">
        <v>623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163.97710000000001</v>
      </c>
      <c r="Q460">
        <v>59.0105</v>
      </c>
      <c r="R460">
        <v>165.19669999999999</v>
      </c>
      <c r="S460">
        <v>61.1447</v>
      </c>
      <c r="T460">
        <v>2.4581</v>
      </c>
      <c r="U460">
        <v>5.1847853999999999E-2</v>
      </c>
      <c r="V460">
        <v>5.1847853999999999E-2</v>
      </c>
    </row>
    <row r="461" spans="1:22" x14ac:dyDescent="0.25">
      <c r="A461" t="s">
        <v>493</v>
      </c>
      <c r="B461" t="s">
        <v>354</v>
      </c>
      <c r="C461">
        <v>409</v>
      </c>
      <c r="D461">
        <v>548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129.12280000000001</v>
      </c>
      <c r="Q461">
        <v>58.965699999999998</v>
      </c>
      <c r="R461">
        <v>131.50470000000001</v>
      </c>
      <c r="S461">
        <v>57.963700000000003</v>
      </c>
      <c r="T461">
        <v>2.5840999999999998</v>
      </c>
      <c r="U461">
        <v>5.1847853999999999E-2</v>
      </c>
      <c r="V461">
        <v>5.1847853999999999E-2</v>
      </c>
    </row>
    <row r="462" spans="1:22" x14ac:dyDescent="0.25">
      <c r="A462" t="s">
        <v>354</v>
      </c>
      <c r="B462" t="s">
        <v>425</v>
      </c>
      <c r="C462">
        <v>548</v>
      </c>
      <c r="D462">
        <v>477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131.50470000000001</v>
      </c>
      <c r="Q462">
        <v>57.963700000000003</v>
      </c>
      <c r="R462">
        <v>132.2415</v>
      </c>
      <c r="S462">
        <v>60.848799999999997</v>
      </c>
      <c r="T462">
        <v>2.9777</v>
      </c>
      <c r="U462">
        <v>5.1847853999999999E-2</v>
      </c>
      <c r="V462">
        <v>5.1847853999999999E-2</v>
      </c>
    </row>
    <row r="463" spans="1:22" x14ac:dyDescent="0.25">
      <c r="A463" t="s">
        <v>425</v>
      </c>
      <c r="B463" t="s">
        <v>493</v>
      </c>
      <c r="C463">
        <v>477</v>
      </c>
      <c r="D463">
        <v>409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132.2415</v>
      </c>
      <c r="Q463">
        <v>60.848799999999997</v>
      </c>
      <c r="R463">
        <v>129.12280000000001</v>
      </c>
      <c r="S463">
        <v>58.965699999999998</v>
      </c>
      <c r="T463">
        <v>3.6431</v>
      </c>
      <c r="U463">
        <v>5.1847853999999999E-2</v>
      </c>
      <c r="V463">
        <v>5.1847853999999999E-2</v>
      </c>
    </row>
    <row r="464" spans="1:22" x14ac:dyDescent="0.25">
      <c r="A464" t="s">
        <v>273</v>
      </c>
      <c r="B464" t="s">
        <v>709</v>
      </c>
      <c r="C464">
        <v>629</v>
      </c>
      <c r="D464">
        <v>193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133.90889999999999</v>
      </c>
      <c r="Q464">
        <v>37.892699999999998</v>
      </c>
      <c r="R464">
        <v>136.44</v>
      </c>
      <c r="S464">
        <v>40.9801</v>
      </c>
      <c r="T464">
        <v>3.9923000000000002</v>
      </c>
      <c r="U464">
        <v>5.1847853999999999E-2</v>
      </c>
      <c r="V464">
        <v>5.1847853999999999E-2</v>
      </c>
    </row>
    <row r="465" spans="1:22" x14ac:dyDescent="0.25">
      <c r="A465" t="s">
        <v>709</v>
      </c>
      <c r="B465" t="s">
        <v>710</v>
      </c>
      <c r="C465">
        <v>193</v>
      </c>
      <c r="D465">
        <v>192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136.44</v>
      </c>
      <c r="Q465">
        <v>40.9801</v>
      </c>
      <c r="R465">
        <v>134.51499999999999</v>
      </c>
      <c r="S465">
        <v>40.647399999999998</v>
      </c>
      <c r="T465">
        <v>1.9535</v>
      </c>
      <c r="U465">
        <v>5.1847853999999999E-2</v>
      </c>
      <c r="V465">
        <v>5.1847853999999999E-2</v>
      </c>
    </row>
    <row r="466" spans="1:22" x14ac:dyDescent="0.25">
      <c r="A466" t="s">
        <v>710</v>
      </c>
      <c r="B466" t="s">
        <v>273</v>
      </c>
      <c r="C466">
        <v>192</v>
      </c>
      <c r="D466">
        <v>629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134.51499999999999</v>
      </c>
      <c r="Q466">
        <v>40.647399999999998</v>
      </c>
      <c r="R466">
        <v>133.90889999999999</v>
      </c>
      <c r="S466">
        <v>37.892699999999998</v>
      </c>
      <c r="T466">
        <v>2.8206000000000002</v>
      </c>
      <c r="U466">
        <v>5.1847853999999999E-2</v>
      </c>
      <c r="V466">
        <v>5.1847853999999999E-2</v>
      </c>
    </row>
    <row r="467" spans="1:22" x14ac:dyDescent="0.25">
      <c r="A467" t="s">
        <v>431</v>
      </c>
      <c r="B467" t="s">
        <v>716</v>
      </c>
      <c r="C467">
        <v>471</v>
      </c>
      <c r="D467">
        <v>186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122.59229999999999</v>
      </c>
      <c r="Q467">
        <v>37.512599999999999</v>
      </c>
      <c r="R467">
        <v>121.985</v>
      </c>
      <c r="S467">
        <v>40.702199999999998</v>
      </c>
      <c r="T467">
        <v>3.2469000000000001</v>
      </c>
      <c r="U467">
        <v>5.1847853999999999E-2</v>
      </c>
      <c r="V467">
        <v>5.1847853999999999E-2</v>
      </c>
    </row>
    <row r="468" spans="1:22" x14ac:dyDescent="0.25">
      <c r="A468" t="s">
        <v>716</v>
      </c>
      <c r="B468" t="s">
        <v>265</v>
      </c>
      <c r="C468">
        <v>186</v>
      </c>
      <c r="D468">
        <v>637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121.985</v>
      </c>
      <c r="Q468">
        <v>40.702199999999998</v>
      </c>
      <c r="R468">
        <v>120.18340000000001</v>
      </c>
      <c r="S468">
        <v>38.429099999999998</v>
      </c>
      <c r="T468">
        <v>2.9005000000000001</v>
      </c>
      <c r="U468">
        <v>5.1847853999999999E-2</v>
      </c>
      <c r="V468">
        <v>5.1847853999999999E-2</v>
      </c>
    </row>
    <row r="469" spans="1:22" x14ac:dyDescent="0.25">
      <c r="A469" t="s">
        <v>265</v>
      </c>
      <c r="B469" t="s">
        <v>431</v>
      </c>
      <c r="C469">
        <v>637</v>
      </c>
      <c r="D469">
        <v>471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120.18340000000001</v>
      </c>
      <c r="Q469">
        <v>38.429099999999998</v>
      </c>
      <c r="R469">
        <v>122.59229999999999</v>
      </c>
      <c r="S469">
        <v>37.512599999999999</v>
      </c>
      <c r="T469">
        <v>2.5773999999999999</v>
      </c>
      <c r="U469">
        <v>5.1847853999999999E-2</v>
      </c>
      <c r="V469">
        <v>5.1847853999999999E-2</v>
      </c>
    </row>
    <row r="470" spans="1:22" x14ac:dyDescent="0.25">
      <c r="A470" t="s">
        <v>715</v>
      </c>
      <c r="B470" t="s">
        <v>716</v>
      </c>
      <c r="C470">
        <v>187</v>
      </c>
      <c r="D470">
        <v>186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123.9983</v>
      </c>
      <c r="Q470">
        <v>40.439300000000003</v>
      </c>
      <c r="R470">
        <v>121.985</v>
      </c>
      <c r="S470">
        <v>40.702199999999998</v>
      </c>
      <c r="T470">
        <v>2.0304000000000002</v>
      </c>
      <c r="U470">
        <v>5.1847853999999999E-2</v>
      </c>
      <c r="V470">
        <v>5.1847853999999999E-2</v>
      </c>
    </row>
    <row r="471" spans="1:22" x14ac:dyDescent="0.25">
      <c r="A471" t="s">
        <v>716</v>
      </c>
      <c r="B471" t="s">
        <v>431</v>
      </c>
      <c r="C471">
        <v>186</v>
      </c>
      <c r="D471">
        <v>471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121.985</v>
      </c>
      <c r="Q471">
        <v>40.702199999999998</v>
      </c>
      <c r="R471">
        <v>122.59229999999999</v>
      </c>
      <c r="S471">
        <v>37.512599999999999</v>
      </c>
      <c r="T471">
        <v>3.2469000000000001</v>
      </c>
      <c r="U471">
        <v>5.1847853999999999E-2</v>
      </c>
      <c r="V471">
        <v>5.1847853999999999E-2</v>
      </c>
    </row>
    <row r="472" spans="1:22" x14ac:dyDescent="0.25">
      <c r="A472" t="s">
        <v>431</v>
      </c>
      <c r="B472" t="s">
        <v>715</v>
      </c>
      <c r="C472">
        <v>471</v>
      </c>
      <c r="D472">
        <v>187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122.59229999999999</v>
      </c>
      <c r="Q472">
        <v>37.512599999999999</v>
      </c>
      <c r="R472">
        <v>123.9983</v>
      </c>
      <c r="S472">
        <v>40.439300000000003</v>
      </c>
      <c r="T472">
        <v>3.2469000000000001</v>
      </c>
      <c r="U472">
        <v>5.1847853999999999E-2</v>
      </c>
      <c r="V472">
        <v>5.1847853999999999E-2</v>
      </c>
    </row>
    <row r="473" spans="1:22" x14ac:dyDescent="0.25">
      <c r="A473" t="s">
        <v>506</v>
      </c>
      <c r="B473" t="s">
        <v>359</v>
      </c>
      <c r="C473">
        <v>396</v>
      </c>
      <c r="D473">
        <v>543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165.6414</v>
      </c>
      <c r="Q473">
        <v>103.5736</v>
      </c>
      <c r="R473">
        <v>167.03039999999999</v>
      </c>
      <c r="S473">
        <v>101.2376</v>
      </c>
      <c r="T473">
        <v>2.7178</v>
      </c>
      <c r="U473">
        <v>5.1847853999999999E-2</v>
      </c>
      <c r="V473">
        <v>5.1847853999999999E-2</v>
      </c>
    </row>
    <row r="474" spans="1:22" x14ac:dyDescent="0.25">
      <c r="A474" t="s">
        <v>359</v>
      </c>
      <c r="B474" t="s">
        <v>848</v>
      </c>
      <c r="C474">
        <v>543</v>
      </c>
      <c r="D474">
        <v>54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167.03039999999999</v>
      </c>
      <c r="Q474">
        <v>101.2376</v>
      </c>
      <c r="R474">
        <v>168.19640000000001</v>
      </c>
      <c r="S474">
        <v>104.0693</v>
      </c>
      <c r="T474">
        <v>3.0623999999999998</v>
      </c>
      <c r="U474">
        <v>5.1847853999999999E-2</v>
      </c>
      <c r="V474">
        <v>5.1847853999999999E-2</v>
      </c>
    </row>
    <row r="475" spans="1:22" x14ac:dyDescent="0.25">
      <c r="A475" t="s">
        <v>848</v>
      </c>
      <c r="B475" t="s">
        <v>506</v>
      </c>
      <c r="C475">
        <v>54</v>
      </c>
      <c r="D475">
        <v>396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168.19640000000001</v>
      </c>
      <c r="Q475">
        <v>104.0693</v>
      </c>
      <c r="R475">
        <v>165.6414</v>
      </c>
      <c r="S475">
        <v>103.5736</v>
      </c>
      <c r="T475">
        <v>2.6025999999999998</v>
      </c>
      <c r="U475">
        <v>5.1847853999999999E-2</v>
      </c>
      <c r="V475">
        <v>5.1847853999999999E-2</v>
      </c>
    </row>
    <row r="476" spans="1:22" x14ac:dyDescent="0.25">
      <c r="A476" t="s">
        <v>473</v>
      </c>
      <c r="B476" t="s">
        <v>355</v>
      </c>
      <c r="C476">
        <v>429</v>
      </c>
      <c r="D476">
        <v>547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138.47219999999999</v>
      </c>
      <c r="Q476">
        <v>55.1706</v>
      </c>
      <c r="R476">
        <v>135.89019999999999</v>
      </c>
      <c r="S476">
        <v>55.970599999999997</v>
      </c>
      <c r="T476">
        <v>2.7031000000000001</v>
      </c>
      <c r="U476">
        <v>5.1847853999999999E-2</v>
      </c>
      <c r="V476">
        <v>5.1847853999999999E-2</v>
      </c>
    </row>
    <row r="477" spans="1:22" x14ac:dyDescent="0.25">
      <c r="A477" t="s">
        <v>355</v>
      </c>
      <c r="B477" t="s">
        <v>688</v>
      </c>
      <c r="C477">
        <v>547</v>
      </c>
      <c r="D477">
        <v>214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135.89019999999999</v>
      </c>
      <c r="Q477">
        <v>55.970599999999997</v>
      </c>
      <c r="R477">
        <v>136.755</v>
      </c>
      <c r="S477">
        <v>52.977200000000003</v>
      </c>
      <c r="T477">
        <v>3.1158000000000001</v>
      </c>
      <c r="U477">
        <v>5.1847853999999999E-2</v>
      </c>
      <c r="V477">
        <v>5.1847853999999999E-2</v>
      </c>
    </row>
    <row r="478" spans="1:22" x14ac:dyDescent="0.25">
      <c r="A478" t="s">
        <v>688</v>
      </c>
      <c r="B478" t="s">
        <v>473</v>
      </c>
      <c r="C478">
        <v>214</v>
      </c>
      <c r="D478">
        <v>429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136.755</v>
      </c>
      <c r="Q478">
        <v>52.977200000000003</v>
      </c>
      <c r="R478">
        <v>138.47219999999999</v>
      </c>
      <c r="S478">
        <v>55.1706</v>
      </c>
      <c r="T478">
        <v>2.7856000000000001</v>
      </c>
      <c r="U478">
        <v>5.1847853999999999E-2</v>
      </c>
      <c r="V478">
        <v>5.1847853999999999E-2</v>
      </c>
    </row>
    <row r="479" spans="1:22" x14ac:dyDescent="0.25">
      <c r="A479" t="s">
        <v>775</v>
      </c>
      <c r="B479" t="s">
        <v>400</v>
      </c>
      <c r="C479">
        <v>127</v>
      </c>
      <c r="D479">
        <v>502</v>
      </c>
      <c r="E479">
        <v>1000</v>
      </c>
      <c r="F479">
        <v>1</v>
      </c>
      <c r="G479">
        <v>0.3</v>
      </c>
      <c r="H479">
        <v>62.89</v>
      </c>
      <c r="I479">
        <v>10.99</v>
      </c>
      <c r="J479">
        <v>1000</v>
      </c>
      <c r="K479">
        <v>1</v>
      </c>
      <c r="L479">
        <v>0.3</v>
      </c>
      <c r="M479">
        <v>62.89</v>
      </c>
      <c r="N479">
        <v>10.99</v>
      </c>
      <c r="O479">
        <v>50</v>
      </c>
      <c r="P479">
        <v>101.16</v>
      </c>
      <c r="Q479">
        <v>34.986499999999999</v>
      </c>
      <c r="R479">
        <v>103.10509999999999</v>
      </c>
      <c r="S479">
        <v>36.571300000000001</v>
      </c>
      <c r="T479">
        <v>2.5089999999999999</v>
      </c>
      <c r="U479">
        <v>5.1847853999999999E-2</v>
      </c>
      <c r="V479">
        <v>5.1847853999999999E-2</v>
      </c>
    </row>
    <row r="480" spans="1:22" x14ac:dyDescent="0.25">
      <c r="A480" t="s">
        <v>400</v>
      </c>
      <c r="B480" t="s">
        <v>474</v>
      </c>
      <c r="C480">
        <v>502</v>
      </c>
      <c r="D480">
        <v>428</v>
      </c>
      <c r="E480">
        <v>1000</v>
      </c>
      <c r="F480">
        <v>1</v>
      </c>
      <c r="G480">
        <v>0.3</v>
      </c>
      <c r="H480">
        <v>62.89</v>
      </c>
      <c r="I480">
        <v>10.99</v>
      </c>
      <c r="J480">
        <v>1000</v>
      </c>
      <c r="K480">
        <v>1</v>
      </c>
      <c r="L480">
        <v>0.3</v>
      </c>
      <c r="M480">
        <v>62.89</v>
      </c>
      <c r="N480">
        <v>10.99</v>
      </c>
      <c r="O480">
        <v>50</v>
      </c>
      <c r="P480">
        <v>103.10509999999999</v>
      </c>
      <c r="Q480">
        <v>36.571300000000001</v>
      </c>
      <c r="R480">
        <v>101.6293</v>
      </c>
      <c r="S480">
        <v>38.248899999999999</v>
      </c>
      <c r="T480">
        <v>2.2343999999999999</v>
      </c>
      <c r="U480">
        <v>5.1847853999999999E-2</v>
      </c>
      <c r="V480">
        <v>5.1847853999999999E-2</v>
      </c>
    </row>
    <row r="481" spans="1:22" x14ac:dyDescent="0.25">
      <c r="A481" t="s">
        <v>474</v>
      </c>
      <c r="B481" t="s">
        <v>775</v>
      </c>
      <c r="C481">
        <v>428</v>
      </c>
      <c r="D481">
        <v>127</v>
      </c>
      <c r="E481">
        <v>1000</v>
      </c>
      <c r="F481">
        <v>1</v>
      </c>
      <c r="G481">
        <v>0.3</v>
      </c>
      <c r="H481">
        <v>62.89</v>
      </c>
      <c r="I481">
        <v>10.99</v>
      </c>
      <c r="J481">
        <v>1000</v>
      </c>
      <c r="K481">
        <v>1</v>
      </c>
      <c r="L481">
        <v>0.3</v>
      </c>
      <c r="M481">
        <v>62.89</v>
      </c>
      <c r="N481">
        <v>10.99</v>
      </c>
      <c r="O481">
        <v>50</v>
      </c>
      <c r="P481">
        <v>101.6293</v>
      </c>
      <c r="Q481">
        <v>38.248899999999999</v>
      </c>
      <c r="R481">
        <v>101.16</v>
      </c>
      <c r="S481">
        <v>34.986499999999999</v>
      </c>
      <c r="T481">
        <v>3.2959999999999998</v>
      </c>
      <c r="U481">
        <v>5.1847853999999999E-2</v>
      </c>
      <c r="V481">
        <v>5.1847853999999999E-2</v>
      </c>
    </row>
    <row r="482" spans="1:22" x14ac:dyDescent="0.25">
      <c r="A482" t="s">
        <v>557</v>
      </c>
      <c r="B482" t="s">
        <v>387</v>
      </c>
      <c r="C482">
        <v>345</v>
      </c>
      <c r="D482">
        <v>515</v>
      </c>
      <c r="E482">
        <v>1000</v>
      </c>
      <c r="F482">
        <v>1</v>
      </c>
      <c r="G482">
        <v>0.3</v>
      </c>
      <c r="H482">
        <v>62.89</v>
      </c>
      <c r="I482">
        <v>10.99</v>
      </c>
      <c r="J482">
        <v>1000</v>
      </c>
      <c r="K482">
        <v>1</v>
      </c>
      <c r="L482">
        <v>0.3</v>
      </c>
      <c r="M482">
        <v>62.89</v>
      </c>
      <c r="N482">
        <v>10.99</v>
      </c>
      <c r="O482">
        <v>50</v>
      </c>
      <c r="P482">
        <v>121.87439999999999</v>
      </c>
      <c r="Q482">
        <v>66.264600000000002</v>
      </c>
      <c r="R482">
        <v>121.6728</v>
      </c>
      <c r="S482">
        <v>69.390299999999996</v>
      </c>
      <c r="T482">
        <v>3.1322000000000001</v>
      </c>
      <c r="U482">
        <v>5.1847853999999999E-2</v>
      </c>
      <c r="V482">
        <v>5.1847853999999999E-2</v>
      </c>
    </row>
    <row r="483" spans="1:22" x14ac:dyDescent="0.25">
      <c r="A483" t="s">
        <v>387</v>
      </c>
      <c r="B483" t="s">
        <v>534</v>
      </c>
      <c r="C483">
        <v>515</v>
      </c>
      <c r="D483">
        <v>368</v>
      </c>
      <c r="E483">
        <v>1000</v>
      </c>
      <c r="F483">
        <v>1</v>
      </c>
      <c r="G483">
        <v>0.3</v>
      </c>
      <c r="H483">
        <v>62.89</v>
      </c>
      <c r="I483">
        <v>10.99</v>
      </c>
      <c r="J483">
        <v>1000</v>
      </c>
      <c r="K483">
        <v>1</v>
      </c>
      <c r="L483">
        <v>0.3</v>
      </c>
      <c r="M483">
        <v>62.89</v>
      </c>
      <c r="N483">
        <v>10.99</v>
      </c>
      <c r="O483">
        <v>50</v>
      </c>
      <c r="P483">
        <v>121.6728</v>
      </c>
      <c r="Q483">
        <v>69.390299999999996</v>
      </c>
      <c r="R483">
        <v>119.039</v>
      </c>
      <c r="S483">
        <v>67.694999999999993</v>
      </c>
      <c r="T483">
        <v>3.1322000000000001</v>
      </c>
      <c r="U483">
        <v>5.1847853999999999E-2</v>
      </c>
      <c r="V483">
        <v>5.1847853999999999E-2</v>
      </c>
    </row>
    <row r="484" spans="1:22" x14ac:dyDescent="0.25">
      <c r="A484" t="s">
        <v>534</v>
      </c>
      <c r="B484" t="s">
        <v>557</v>
      </c>
      <c r="C484">
        <v>368</v>
      </c>
      <c r="D484">
        <v>345</v>
      </c>
      <c r="E484">
        <v>1000</v>
      </c>
      <c r="F484">
        <v>1</v>
      </c>
      <c r="G484">
        <v>0.3</v>
      </c>
      <c r="H484">
        <v>62.89</v>
      </c>
      <c r="I484">
        <v>10.99</v>
      </c>
      <c r="J484">
        <v>1000</v>
      </c>
      <c r="K484">
        <v>1</v>
      </c>
      <c r="L484">
        <v>0.3</v>
      </c>
      <c r="M484">
        <v>62.89</v>
      </c>
      <c r="N484">
        <v>10.99</v>
      </c>
      <c r="O484">
        <v>50</v>
      </c>
      <c r="P484">
        <v>119.039</v>
      </c>
      <c r="Q484">
        <v>67.694999999999993</v>
      </c>
      <c r="R484">
        <v>121.87439999999999</v>
      </c>
      <c r="S484">
        <v>66.264600000000002</v>
      </c>
      <c r="T484">
        <v>3.1758000000000002</v>
      </c>
      <c r="U484">
        <v>5.1847853999999999E-2</v>
      </c>
      <c r="V484">
        <v>5.1847853999999999E-2</v>
      </c>
    </row>
    <row r="485" spans="1:22" x14ac:dyDescent="0.25">
      <c r="A485" t="s">
        <v>347</v>
      </c>
      <c r="B485" t="s">
        <v>421</v>
      </c>
      <c r="C485">
        <v>555</v>
      </c>
      <c r="D485">
        <v>481</v>
      </c>
      <c r="E485">
        <v>1000</v>
      </c>
      <c r="F485">
        <v>1</v>
      </c>
      <c r="G485">
        <v>0.3</v>
      </c>
      <c r="H485">
        <v>62.89</v>
      </c>
      <c r="I485">
        <v>10.99</v>
      </c>
      <c r="J485">
        <v>1000</v>
      </c>
      <c r="K485">
        <v>1</v>
      </c>
      <c r="L485">
        <v>0.3</v>
      </c>
      <c r="M485">
        <v>62.89</v>
      </c>
      <c r="N485">
        <v>10.99</v>
      </c>
      <c r="O485">
        <v>50</v>
      </c>
      <c r="P485">
        <v>152.97550000000001</v>
      </c>
      <c r="Q485">
        <v>104.5376</v>
      </c>
      <c r="R485">
        <v>156.3776</v>
      </c>
      <c r="S485">
        <v>105.9012</v>
      </c>
      <c r="T485">
        <v>3.6652</v>
      </c>
      <c r="U485">
        <v>5.1847853999999999E-2</v>
      </c>
      <c r="V485">
        <v>5.1847853999999999E-2</v>
      </c>
    </row>
    <row r="486" spans="1:22" x14ac:dyDescent="0.25">
      <c r="A486" t="s">
        <v>421</v>
      </c>
      <c r="B486" t="s">
        <v>455</v>
      </c>
      <c r="C486">
        <v>481</v>
      </c>
      <c r="D486">
        <v>447</v>
      </c>
      <c r="E486">
        <v>1000</v>
      </c>
      <c r="F486">
        <v>1</v>
      </c>
      <c r="G486">
        <v>0.3</v>
      </c>
      <c r="H486">
        <v>62.89</v>
      </c>
      <c r="I486">
        <v>10.99</v>
      </c>
      <c r="J486">
        <v>1000</v>
      </c>
      <c r="K486">
        <v>1</v>
      </c>
      <c r="L486">
        <v>0.3</v>
      </c>
      <c r="M486">
        <v>62.89</v>
      </c>
      <c r="N486">
        <v>10.99</v>
      </c>
      <c r="O486">
        <v>50</v>
      </c>
      <c r="P486">
        <v>156.3776</v>
      </c>
      <c r="Q486">
        <v>105.9012</v>
      </c>
      <c r="R486">
        <v>152.1849</v>
      </c>
      <c r="S486">
        <v>106.9469</v>
      </c>
      <c r="T486">
        <v>4.3211000000000004</v>
      </c>
      <c r="U486">
        <v>5.1847853999999999E-2</v>
      </c>
      <c r="V486">
        <v>5.1847853999999999E-2</v>
      </c>
    </row>
    <row r="487" spans="1:22" x14ac:dyDescent="0.25">
      <c r="A487" t="s">
        <v>455</v>
      </c>
      <c r="B487" t="s">
        <v>347</v>
      </c>
      <c r="C487">
        <v>447</v>
      </c>
      <c r="D487">
        <v>555</v>
      </c>
      <c r="E487">
        <v>1000</v>
      </c>
      <c r="F487">
        <v>1</v>
      </c>
      <c r="G487">
        <v>0.3</v>
      </c>
      <c r="H487">
        <v>62.89</v>
      </c>
      <c r="I487">
        <v>10.99</v>
      </c>
      <c r="J487">
        <v>1000</v>
      </c>
      <c r="K487">
        <v>1</v>
      </c>
      <c r="L487">
        <v>0.3</v>
      </c>
      <c r="M487">
        <v>62.89</v>
      </c>
      <c r="N487">
        <v>10.99</v>
      </c>
      <c r="O487">
        <v>50</v>
      </c>
      <c r="P487">
        <v>152.1849</v>
      </c>
      <c r="Q487">
        <v>106.9469</v>
      </c>
      <c r="R487">
        <v>152.97550000000001</v>
      </c>
      <c r="S487">
        <v>104.5376</v>
      </c>
      <c r="T487">
        <v>2.5356999999999998</v>
      </c>
      <c r="U487">
        <v>5.1847853999999999E-2</v>
      </c>
      <c r="V487">
        <v>5.1847853999999999E-2</v>
      </c>
    </row>
    <row r="488" spans="1:22" x14ac:dyDescent="0.25">
      <c r="A488" t="s">
        <v>748</v>
      </c>
      <c r="B488" t="s">
        <v>750</v>
      </c>
      <c r="C488">
        <v>154</v>
      </c>
      <c r="D488">
        <v>152</v>
      </c>
      <c r="E488">
        <v>1000</v>
      </c>
      <c r="F488">
        <v>1</v>
      </c>
      <c r="G488">
        <v>0.3</v>
      </c>
      <c r="H488">
        <v>62.89</v>
      </c>
      <c r="I488">
        <v>10.99</v>
      </c>
      <c r="J488">
        <v>1000</v>
      </c>
      <c r="K488">
        <v>1</v>
      </c>
      <c r="L488">
        <v>0.3</v>
      </c>
      <c r="M488">
        <v>62.89</v>
      </c>
      <c r="N488">
        <v>10.99</v>
      </c>
      <c r="O488">
        <v>50</v>
      </c>
      <c r="P488">
        <v>68.89</v>
      </c>
      <c r="Q488">
        <v>59.981699999999996</v>
      </c>
      <c r="R488">
        <v>67.665000000000006</v>
      </c>
      <c r="S488">
        <v>58.369300000000003</v>
      </c>
      <c r="T488">
        <v>2.0249999999999999</v>
      </c>
      <c r="U488">
        <v>5.1847853999999999E-2</v>
      </c>
      <c r="V488">
        <v>5.1847853999999999E-2</v>
      </c>
    </row>
    <row r="489" spans="1:22" x14ac:dyDescent="0.25">
      <c r="A489" t="s">
        <v>750</v>
      </c>
      <c r="B489" t="s">
        <v>751</v>
      </c>
      <c r="C489">
        <v>152</v>
      </c>
      <c r="D489">
        <v>151</v>
      </c>
      <c r="E489">
        <v>1000</v>
      </c>
      <c r="F489">
        <v>1</v>
      </c>
      <c r="G489">
        <v>0.3</v>
      </c>
      <c r="H489">
        <v>62.89</v>
      </c>
      <c r="I489">
        <v>10.99</v>
      </c>
      <c r="J489">
        <v>1000</v>
      </c>
      <c r="K489">
        <v>1</v>
      </c>
      <c r="L489">
        <v>0.3</v>
      </c>
      <c r="M489">
        <v>62.89</v>
      </c>
      <c r="N489">
        <v>10.99</v>
      </c>
      <c r="O489">
        <v>50</v>
      </c>
      <c r="P489">
        <v>67.665000000000006</v>
      </c>
      <c r="Q489">
        <v>58.369300000000003</v>
      </c>
      <c r="R489">
        <v>68.724599999999995</v>
      </c>
      <c r="S489">
        <v>57.1693</v>
      </c>
      <c r="T489">
        <v>1.6009</v>
      </c>
      <c r="U489">
        <v>5.1847853999999999E-2</v>
      </c>
      <c r="V489">
        <v>5.1847853999999999E-2</v>
      </c>
    </row>
    <row r="490" spans="1:22" x14ac:dyDescent="0.25">
      <c r="A490" t="s">
        <v>751</v>
      </c>
      <c r="B490" t="s">
        <v>748</v>
      </c>
      <c r="C490">
        <v>151</v>
      </c>
      <c r="D490">
        <v>154</v>
      </c>
      <c r="E490">
        <v>1000</v>
      </c>
      <c r="F490">
        <v>1</v>
      </c>
      <c r="G490">
        <v>0.3</v>
      </c>
      <c r="H490">
        <v>62.89</v>
      </c>
      <c r="I490">
        <v>10.99</v>
      </c>
      <c r="J490">
        <v>1000</v>
      </c>
      <c r="K490">
        <v>1</v>
      </c>
      <c r="L490">
        <v>0.3</v>
      </c>
      <c r="M490">
        <v>62.89</v>
      </c>
      <c r="N490">
        <v>10.99</v>
      </c>
      <c r="O490">
        <v>50</v>
      </c>
      <c r="P490">
        <v>68.724599999999995</v>
      </c>
      <c r="Q490">
        <v>57.1693</v>
      </c>
      <c r="R490">
        <v>68.89</v>
      </c>
      <c r="S490">
        <v>59.981699999999996</v>
      </c>
      <c r="T490">
        <v>2.8172999999999999</v>
      </c>
      <c r="U490">
        <v>5.1847853999999999E-2</v>
      </c>
      <c r="V490">
        <v>5.1847853999999999E-2</v>
      </c>
    </row>
    <row r="491" spans="1:22" x14ac:dyDescent="0.25">
      <c r="A491" t="s">
        <v>494</v>
      </c>
      <c r="B491" t="s">
        <v>423</v>
      </c>
      <c r="C491">
        <v>408</v>
      </c>
      <c r="D491">
        <v>479</v>
      </c>
      <c r="E491">
        <v>1000</v>
      </c>
      <c r="F491">
        <v>1</v>
      </c>
      <c r="G491">
        <v>0.3</v>
      </c>
      <c r="H491">
        <v>62.89</v>
      </c>
      <c r="I491">
        <v>10.99</v>
      </c>
      <c r="J491">
        <v>1000</v>
      </c>
      <c r="K491">
        <v>1</v>
      </c>
      <c r="L491">
        <v>0.3</v>
      </c>
      <c r="M491">
        <v>62.89</v>
      </c>
      <c r="N491">
        <v>10.99</v>
      </c>
      <c r="O491">
        <v>50</v>
      </c>
      <c r="P491">
        <v>167.5626</v>
      </c>
      <c r="Q491">
        <v>80.301500000000004</v>
      </c>
      <c r="R491">
        <v>169.64269999999999</v>
      </c>
      <c r="S491">
        <v>77.665199999999999</v>
      </c>
      <c r="T491">
        <v>3.3580999999999999</v>
      </c>
      <c r="U491">
        <v>5.1847853999999999E-2</v>
      </c>
      <c r="V491">
        <v>5.1847853999999999E-2</v>
      </c>
    </row>
    <row r="492" spans="1:22" x14ac:dyDescent="0.25">
      <c r="A492" t="s">
        <v>423</v>
      </c>
      <c r="B492" t="s">
        <v>384</v>
      </c>
      <c r="C492">
        <v>479</v>
      </c>
      <c r="D492">
        <v>518</v>
      </c>
      <c r="E492">
        <v>1000</v>
      </c>
      <c r="F492">
        <v>1</v>
      </c>
      <c r="G492">
        <v>0.3</v>
      </c>
      <c r="H492">
        <v>62.89</v>
      </c>
      <c r="I492">
        <v>10.99</v>
      </c>
      <c r="J492">
        <v>1000</v>
      </c>
      <c r="K492">
        <v>1</v>
      </c>
      <c r="L492">
        <v>0.3</v>
      </c>
      <c r="M492">
        <v>62.89</v>
      </c>
      <c r="N492">
        <v>10.99</v>
      </c>
      <c r="O492">
        <v>50</v>
      </c>
      <c r="P492">
        <v>169.64269999999999</v>
      </c>
      <c r="Q492">
        <v>77.665199999999999</v>
      </c>
      <c r="R492">
        <v>170.24709999999999</v>
      </c>
      <c r="S492">
        <v>80.280900000000003</v>
      </c>
      <c r="T492">
        <v>2.6846000000000001</v>
      </c>
      <c r="U492">
        <v>5.1847853999999999E-2</v>
      </c>
      <c r="V492">
        <v>5.1847853999999999E-2</v>
      </c>
    </row>
    <row r="493" spans="1:22" x14ac:dyDescent="0.25">
      <c r="A493" t="s">
        <v>384</v>
      </c>
      <c r="B493" t="s">
        <v>494</v>
      </c>
      <c r="C493">
        <v>518</v>
      </c>
      <c r="D493">
        <v>408</v>
      </c>
      <c r="E493">
        <v>1000</v>
      </c>
      <c r="F493">
        <v>1</v>
      </c>
      <c r="G493">
        <v>0.3</v>
      </c>
      <c r="H493">
        <v>62.89</v>
      </c>
      <c r="I493">
        <v>10.99</v>
      </c>
      <c r="J493">
        <v>1000</v>
      </c>
      <c r="K493">
        <v>1</v>
      </c>
      <c r="L493">
        <v>0.3</v>
      </c>
      <c r="M493">
        <v>62.89</v>
      </c>
      <c r="N493">
        <v>10.99</v>
      </c>
      <c r="O493">
        <v>50</v>
      </c>
      <c r="P493">
        <v>170.24709999999999</v>
      </c>
      <c r="Q493">
        <v>80.280900000000003</v>
      </c>
      <c r="R493">
        <v>167.5626</v>
      </c>
      <c r="S493">
        <v>80.301500000000004</v>
      </c>
      <c r="T493">
        <v>2.6846000000000001</v>
      </c>
      <c r="U493">
        <v>5.1847853999999999E-2</v>
      </c>
      <c r="V493">
        <v>5.1847853999999999E-2</v>
      </c>
    </row>
    <row r="494" spans="1:22" x14ac:dyDescent="0.25">
      <c r="A494" t="s">
        <v>752</v>
      </c>
      <c r="B494" t="s">
        <v>561</v>
      </c>
      <c r="C494">
        <v>150</v>
      </c>
      <c r="D494">
        <v>341</v>
      </c>
      <c r="E494">
        <v>1000</v>
      </c>
      <c r="F494">
        <v>1</v>
      </c>
      <c r="G494">
        <v>0.3</v>
      </c>
      <c r="H494">
        <v>62.89</v>
      </c>
      <c r="I494">
        <v>10.99</v>
      </c>
      <c r="J494">
        <v>1000</v>
      </c>
      <c r="K494">
        <v>1</v>
      </c>
      <c r="L494">
        <v>0.3</v>
      </c>
      <c r="M494">
        <v>62.89</v>
      </c>
      <c r="N494">
        <v>10.99</v>
      </c>
      <c r="O494">
        <v>50</v>
      </c>
      <c r="P494">
        <v>69.8</v>
      </c>
      <c r="Q494">
        <v>55.958399999999997</v>
      </c>
      <c r="R494">
        <v>72.434899999999999</v>
      </c>
      <c r="S494">
        <v>57.312100000000001</v>
      </c>
      <c r="T494">
        <v>2.9622999999999999</v>
      </c>
      <c r="U494">
        <v>5.1847853999999999E-2</v>
      </c>
      <c r="V494">
        <v>5.1847853999999999E-2</v>
      </c>
    </row>
    <row r="495" spans="1:22" x14ac:dyDescent="0.25">
      <c r="A495" t="s">
        <v>561</v>
      </c>
      <c r="B495" t="s">
        <v>751</v>
      </c>
      <c r="C495">
        <v>341</v>
      </c>
      <c r="D495">
        <v>151</v>
      </c>
      <c r="E495">
        <v>1000</v>
      </c>
      <c r="F495">
        <v>1</v>
      </c>
      <c r="G495">
        <v>0.3</v>
      </c>
      <c r="H495">
        <v>62.89</v>
      </c>
      <c r="I495">
        <v>10.99</v>
      </c>
      <c r="J495">
        <v>1000</v>
      </c>
      <c r="K495">
        <v>1</v>
      </c>
      <c r="L495">
        <v>0.3</v>
      </c>
      <c r="M495">
        <v>62.89</v>
      </c>
      <c r="N495">
        <v>10.99</v>
      </c>
      <c r="O495">
        <v>50</v>
      </c>
      <c r="P495">
        <v>72.434899999999999</v>
      </c>
      <c r="Q495">
        <v>57.312100000000001</v>
      </c>
      <c r="R495">
        <v>68.724599999999995</v>
      </c>
      <c r="S495">
        <v>57.1693</v>
      </c>
      <c r="T495">
        <v>3.7130000000000001</v>
      </c>
      <c r="U495">
        <v>5.1847853999999999E-2</v>
      </c>
      <c r="V495">
        <v>5.1847853999999999E-2</v>
      </c>
    </row>
    <row r="496" spans="1:22" x14ac:dyDescent="0.25">
      <c r="A496" t="s">
        <v>751</v>
      </c>
      <c r="B496" t="s">
        <v>752</v>
      </c>
      <c r="C496">
        <v>151</v>
      </c>
      <c r="D496">
        <v>150</v>
      </c>
      <c r="E496">
        <v>1000</v>
      </c>
      <c r="F496">
        <v>1</v>
      </c>
      <c r="G496">
        <v>0.3</v>
      </c>
      <c r="H496">
        <v>62.89</v>
      </c>
      <c r="I496">
        <v>10.99</v>
      </c>
      <c r="J496">
        <v>1000</v>
      </c>
      <c r="K496">
        <v>1</v>
      </c>
      <c r="L496">
        <v>0.3</v>
      </c>
      <c r="M496">
        <v>62.89</v>
      </c>
      <c r="N496">
        <v>10.99</v>
      </c>
      <c r="O496">
        <v>50</v>
      </c>
      <c r="P496">
        <v>68.724599999999995</v>
      </c>
      <c r="Q496">
        <v>57.1693</v>
      </c>
      <c r="R496">
        <v>69.8</v>
      </c>
      <c r="S496">
        <v>55.958399999999997</v>
      </c>
      <c r="T496">
        <v>1.6194999999999999</v>
      </c>
      <c r="U496">
        <v>5.1847853999999999E-2</v>
      </c>
      <c r="V496">
        <v>5.1847853999999999E-2</v>
      </c>
    </row>
    <row r="497" spans="1:22" x14ac:dyDescent="0.25">
      <c r="A497" t="s">
        <v>369</v>
      </c>
      <c r="B497" t="s">
        <v>438</v>
      </c>
      <c r="C497">
        <v>533</v>
      </c>
      <c r="D497">
        <v>464</v>
      </c>
      <c r="E497">
        <v>1000</v>
      </c>
      <c r="F497">
        <v>1</v>
      </c>
      <c r="G497">
        <v>0.3</v>
      </c>
      <c r="H497">
        <v>62.89</v>
      </c>
      <c r="I497">
        <v>10.99</v>
      </c>
      <c r="J497">
        <v>1000</v>
      </c>
      <c r="K497">
        <v>1</v>
      </c>
      <c r="L497">
        <v>0.3</v>
      </c>
      <c r="M497">
        <v>62.89</v>
      </c>
      <c r="N497">
        <v>10.99</v>
      </c>
      <c r="O497">
        <v>50</v>
      </c>
      <c r="P497">
        <v>158.30340000000001</v>
      </c>
      <c r="Q497">
        <v>54.971499999999999</v>
      </c>
      <c r="R497">
        <v>158.80690000000001</v>
      </c>
      <c r="S497">
        <v>57.137300000000003</v>
      </c>
      <c r="T497">
        <v>2.2235999999999998</v>
      </c>
      <c r="U497">
        <v>5.1847853999999999E-2</v>
      </c>
      <c r="V497">
        <v>5.1847853999999999E-2</v>
      </c>
    </row>
    <row r="498" spans="1:22" x14ac:dyDescent="0.25">
      <c r="A498" t="s">
        <v>438</v>
      </c>
      <c r="B498" t="s">
        <v>416</v>
      </c>
      <c r="C498">
        <v>464</v>
      </c>
      <c r="D498">
        <v>486</v>
      </c>
      <c r="E498">
        <v>1000</v>
      </c>
      <c r="F498">
        <v>1</v>
      </c>
      <c r="G498">
        <v>0.3</v>
      </c>
      <c r="H498">
        <v>62.89</v>
      </c>
      <c r="I498">
        <v>10.99</v>
      </c>
      <c r="J498">
        <v>1000</v>
      </c>
      <c r="K498">
        <v>1</v>
      </c>
      <c r="L498">
        <v>0.3</v>
      </c>
      <c r="M498">
        <v>62.89</v>
      </c>
      <c r="N498">
        <v>10.99</v>
      </c>
      <c r="O498">
        <v>50</v>
      </c>
      <c r="P498">
        <v>158.80690000000001</v>
      </c>
      <c r="Q498">
        <v>57.137300000000003</v>
      </c>
      <c r="R498">
        <v>156.10390000000001</v>
      </c>
      <c r="S498">
        <v>55.296799999999998</v>
      </c>
      <c r="T498">
        <v>3.2700999999999998</v>
      </c>
      <c r="U498">
        <v>5.1847853999999999E-2</v>
      </c>
      <c r="V498">
        <v>5.1847853999999999E-2</v>
      </c>
    </row>
    <row r="499" spans="1:22" x14ac:dyDescent="0.25">
      <c r="A499" t="s">
        <v>416</v>
      </c>
      <c r="B499" t="s">
        <v>369</v>
      </c>
      <c r="C499">
        <v>486</v>
      </c>
      <c r="D499">
        <v>533</v>
      </c>
      <c r="E499">
        <v>1000</v>
      </c>
      <c r="F499">
        <v>1</v>
      </c>
      <c r="G499">
        <v>0.3</v>
      </c>
      <c r="H499">
        <v>62.89</v>
      </c>
      <c r="I499">
        <v>10.99</v>
      </c>
      <c r="J499">
        <v>1000</v>
      </c>
      <c r="K499">
        <v>1</v>
      </c>
      <c r="L499">
        <v>0.3</v>
      </c>
      <c r="M499">
        <v>62.89</v>
      </c>
      <c r="N499">
        <v>10.99</v>
      </c>
      <c r="O499">
        <v>50</v>
      </c>
      <c r="P499">
        <v>156.10390000000001</v>
      </c>
      <c r="Q499">
        <v>55.296799999999998</v>
      </c>
      <c r="R499">
        <v>158.30340000000001</v>
      </c>
      <c r="S499">
        <v>54.971499999999999</v>
      </c>
      <c r="T499">
        <v>2.2233999999999998</v>
      </c>
      <c r="U499">
        <v>5.1847853999999999E-2</v>
      </c>
      <c r="V499">
        <v>5.1847853999999999E-2</v>
      </c>
    </row>
    <row r="500" spans="1:22" x14ac:dyDescent="0.25">
      <c r="A500" t="s">
        <v>609</v>
      </c>
      <c r="B500" t="s">
        <v>418</v>
      </c>
      <c r="C500">
        <v>293</v>
      </c>
      <c r="D500">
        <v>484</v>
      </c>
      <c r="E500">
        <v>1000</v>
      </c>
      <c r="F500">
        <v>1</v>
      </c>
      <c r="G500">
        <v>0.3</v>
      </c>
      <c r="H500">
        <v>62.89</v>
      </c>
      <c r="I500">
        <v>10.99</v>
      </c>
      <c r="J500">
        <v>1000</v>
      </c>
      <c r="K500">
        <v>1</v>
      </c>
      <c r="L500">
        <v>0.3</v>
      </c>
      <c r="M500">
        <v>62.89</v>
      </c>
      <c r="N500">
        <v>10.99</v>
      </c>
      <c r="O500">
        <v>50</v>
      </c>
      <c r="P500">
        <v>162.02500000000001</v>
      </c>
      <c r="Q500">
        <v>62.708100000000002</v>
      </c>
      <c r="R500">
        <v>161.22479999999999</v>
      </c>
      <c r="S500">
        <v>58.535400000000003</v>
      </c>
      <c r="T500">
        <v>4.2487000000000004</v>
      </c>
      <c r="U500">
        <v>5.1847853999999999E-2</v>
      </c>
      <c r="V500">
        <v>5.1847853999999999E-2</v>
      </c>
    </row>
    <row r="501" spans="1:22" x14ac:dyDescent="0.25">
      <c r="A501" t="s">
        <v>418</v>
      </c>
      <c r="B501" t="s">
        <v>490</v>
      </c>
      <c r="C501">
        <v>484</v>
      </c>
      <c r="D501">
        <v>412</v>
      </c>
      <c r="E501">
        <v>1000</v>
      </c>
      <c r="F501">
        <v>1</v>
      </c>
      <c r="G501">
        <v>0.3</v>
      </c>
      <c r="H501">
        <v>62.89</v>
      </c>
      <c r="I501">
        <v>10.99</v>
      </c>
      <c r="J501">
        <v>1000</v>
      </c>
      <c r="K501">
        <v>1</v>
      </c>
      <c r="L501">
        <v>0.3</v>
      </c>
      <c r="M501">
        <v>62.89</v>
      </c>
      <c r="N501">
        <v>10.99</v>
      </c>
      <c r="O501">
        <v>50</v>
      </c>
      <c r="P501">
        <v>161.22479999999999</v>
      </c>
      <c r="Q501">
        <v>58.535400000000003</v>
      </c>
      <c r="R501">
        <v>163.97710000000001</v>
      </c>
      <c r="S501">
        <v>59.0105</v>
      </c>
      <c r="T501">
        <v>2.7930000000000001</v>
      </c>
      <c r="U501">
        <v>5.1847853999999999E-2</v>
      </c>
      <c r="V501">
        <v>5.1847853999999999E-2</v>
      </c>
    </row>
    <row r="502" spans="1:22" x14ac:dyDescent="0.25">
      <c r="A502" t="s">
        <v>490</v>
      </c>
      <c r="B502" t="s">
        <v>609</v>
      </c>
      <c r="C502">
        <v>412</v>
      </c>
      <c r="D502">
        <v>293</v>
      </c>
      <c r="E502">
        <v>1000</v>
      </c>
      <c r="F502">
        <v>1</v>
      </c>
      <c r="G502">
        <v>0.3</v>
      </c>
      <c r="H502">
        <v>62.89</v>
      </c>
      <c r="I502">
        <v>10.99</v>
      </c>
      <c r="J502">
        <v>1000</v>
      </c>
      <c r="K502">
        <v>1</v>
      </c>
      <c r="L502">
        <v>0.3</v>
      </c>
      <c r="M502">
        <v>62.89</v>
      </c>
      <c r="N502">
        <v>10.99</v>
      </c>
      <c r="O502">
        <v>50</v>
      </c>
      <c r="P502">
        <v>163.97710000000001</v>
      </c>
      <c r="Q502">
        <v>59.0105</v>
      </c>
      <c r="R502">
        <v>162.02500000000001</v>
      </c>
      <c r="S502">
        <v>62.708100000000002</v>
      </c>
      <c r="T502">
        <v>4.1813000000000002</v>
      </c>
      <c r="U502">
        <v>5.1847853999999999E-2</v>
      </c>
      <c r="V502">
        <v>5.1847853999999999E-2</v>
      </c>
    </row>
    <row r="503" spans="1:22" x14ac:dyDescent="0.25">
      <c r="A503" t="s">
        <v>561</v>
      </c>
      <c r="B503" t="s">
        <v>752</v>
      </c>
      <c r="C503">
        <v>341</v>
      </c>
      <c r="D503">
        <v>150</v>
      </c>
      <c r="E503">
        <v>1000</v>
      </c>
      <c r="F503">
        <v>1</v>
      </c>
      <c r="G503">
        <v>0.3</v>
      </c>
      <c r="H503">
        <v>62.89</v>
      </c>
      <c r="I503">
        <v>10.99</v>
      </c>
      <c r="J503">
        <v>1000</v>
      </c>
      <c r="K503">
        <v>1</v>
      </c>
      <c r="L503">
        <v>0.3</v>
      </c>
      <c r="M503">
        <v>62.89</v>
      </c>
      <c r="N503">
        <v>10.99</v>
      </c>
      <c r="O503">
        <v>50</v>
      </c>
      <c r="P503">
        <v>72.434899999999999</v>
      </c>
      <c r="Q503">
        <v>57.312100000000001</v>
      </c>
      <c r="R503">
        <v>69.8</v>
      </c>
      <c r="S503">
        <v>55.958399999999997</v>
      </c>
      <c r="T503">
        <v>2.9622999999999999</v>
      </c>
      <c r="U503">
        <v>5.1847853999999999E-2</v>
      </c>
      <c r="V503">
        <v>5.1847853999999999E-2</v>
      </c>
    </row>
    <row r="504" spans="1:22" x14ac:dyDescent="0.25">
      <c r="A504" t="s">
        <v>752</v>
      </c>
      <c r="B504" t="s">
        <v>753</v>
      </c>
      <c r="C504">
        <v>150</v>
      </c>
      <c r="D504">
        <v>149</v>
      </c>
      <c r="E504">
        <v>1000</v>
      </c>
      <c r="F504">
        <v>1</v>
      </c>
      <c r="G504">
        <v>0.3</v>
      </c>
      <c r="H504">
        <v>62.89</v>
      </c>
      <c r="I504">
        <v>10.99</v>
      </c>
      <c r="J504">
        <v>1000</v>
      </c>
      <c r="K504">
        <v>1</v>
      </c>
      <c r="L504">
        <v>0.3</v>
      </c>
      <c r="M504">
        <v>62.89</v>
      </c>
      <c r="N504">
        <v>10.99</v>
      </c>
      <c r="O504">
        <v>50</v>
      </c>
      <c r="P504">
        <v>69.8</v>
      </c>
      <c r="Q504">
        <v>55.958399999999997</v>
      </c>
      <c r="R504">
        <v>70.885000000000005</v>
      </c>
      <c r="S504">
        <v>54.787599999999998</v>
      </c>
      <c r="T504">
        <v>1.5962000000000001</v>
      </c>
      <c r="U504">
        <v>5.1847853999999999E-2</v>
      </c>
      <c r="V504">
        <v>5.1847853999999999E-2</v>
      </c>
    </row>
    <row r="505" spans="1:22" x14ac:dyDescent="0.25">
      <c r="A505" t="s">
        <v>753</v>
      </c>
      <c r="B505" t="s">
        <v>561</v>
      </c>
      <c r="C505">
        <v>149</v>
      </c>
      <c r="D505">
        <v>341</v>
      </c>
      <c r="E505">
        <v>1000</v>
      </c>
      <c r="F505">
        <v>1</v>
      </c>
      <c r="G505">
        <v>0.3</v>
      </c>
      <c r="H505">
        <v>62.89</v>
      </c>
      <c r="I505">
        <v>10.99</v>
      </c>
      <c r="J505">
        <v>1000</v>
      </c>
      <c r="K505">
        <v>1</v>
      </c>
      <c r="L505">
        <v>0.3</v>
      </c>
      <c r="M505">
        <v>62.89</v>
      </c>
      <c r="N505">
        <v>10.99</v>
      </c>
      <c r="O505">
        <v>50</v>
      </c>
      <c r="P505">
        <v>70.885000000000005</v>
      </c>
      <c r="Q505">
        <v>54.787599999999998</v>
      </c>
      <c r="R505">
        <v>72.434899999999999</v>
      </c>
      <c r="S505">
        <v>57.312100000000001</v>
      </c>
      <c r="T505">
        <v>2.9622999999999999</v>
      </c>
      <c r="U505">
        <v>5.1847853999999999E-2</v>
      </c>
      <c r="V505">
        <v>5.1847853999999999E-2</v>
      </c>
    </row>
    <row r="506" spans="1:22" x14ac:dyDescent="0.25">
      <c r="A506" t="s">
        <v>333</v>
      </c>
      <c r="B506" t="s">
        <v>435</v>
      </c>
      <c r="C506">
        <v>569</v>
      </c>
      <c r="D506">
        <v>467</v>
      </c>
      <c r="E506">
        <v>1000</v>
      </c>
      <c r="F506">
        <v>1</v>
      </c>
      <c r="G506">
        <v>0.3</v>
      </c>
      <c r="H506">
        <v>62.89</v>
      </c>
      <c r="I506">
        <v>10.99</v>
      </c>
      <c r="J506">
        <v>1000</v>
      </c>
      <c r="K506">
        <v>1</v>
      </c>
      <c r="L506">
        <v>0.3</v>
      </c>
      <c r="M506">
        <v>62.89</v>
      </c>
      <c r="N506">
        <v>10.99</v>
      </c>
      <c r="O506">
        <v>50</v>
      </c>
      <c r="P506">
        <v>113.1317</v>
      </c>
      <c r="Q506">
        <v>39.26</v>
      </c>
      <c r="R506">
        <v>110.5586</v>
      </c>
      <c r="S506">
        <v>39.135100000000001</v>
      </c>
      <c r="T506">
        <v>2.5760999999999998</v>
      </c>
      <c r="U506">
        <v>5.1847853999999999E-2</v>
      </c>
      <c r="V506">
        <v>5.1847853999999999E-2</v>
      </c>
    </row>
    <row r="507" spans="1:22" x14ac:dyDescent="0.25">
      <c r="A507" t="s">
        <v>435</v>
      </c>
      <c r="B507" t="s">
        <v>503</v>
      </c>
      <c r="C507">
        <v>467</v>
      </c>
      <c r="D507">
        <v>399</v>
      </c>
      <c r="E507">
        <v>1000</v>
      </c>
      <c r="F507">
        <v>1</v>
      </c>
      <c r="G507">
        <v>0.3</v>
      </c>
      <c r="H507">
        <v>62.89</v>
      </c>
      <c r="I507">
        <v>10.99</v>
      </c>
      <c r="J507">
        <v>1000</v>
      </c>
      <c r="K507">
        <v>1</v>
      </c>
      <c r="L507">
        <v>0.3</v>
      </c>
      <c r="M507">
        <v>62.89</v>
      </c>
      <c r="N507">
        <v>10.99</v>
      </c>
      <c r="O507">
        <v>50</v>
      </c>
      <c r="P507">
        <v>110.5586</v>
      </c>
      <c r="Q507">
        <v>39.135100000000001</v>
      </c>
      <c r="R507">
        <v>113.672</v>
      </c>
      <c r="S507">
        <v>36.741199999999999</v>
      </c>
      <c r="T507">
        <v>3.9272999999999998</v>
      </c>
      <c r="U507">
        <v>5.1847853999999999E-2</v>
      </c>
      <c r="V507">
        <v>5.1847853999999999E-2</v>
      </c>
    </row>
    <row r="508" spans="1:22" x14ac:dyDescent="0.25">
      <c r="A508" t="s">
        <v>503</v>
      </c>
      <c r="B508" t="s">
        <v>333</v>
      </c>
      <c r="C508">
        <v>399</v>
      </c>
      <c r="D508">
        <v>569</v>
      </c>
      <c r="E508">
        <v>1000</v>
      </c>
      <c r="F508">
        <v>1</v>
      </c>
      <c r="G508">
        <v>0.3</v>
      </c>
      <c r="H508">
        <v>62.89</v>
      </c>
      <c r="I508">
        <v>10.99</v>
      </c>
      <c r="J508">
        <v>1000</v>
      </c>
      <c r="K508">
        <v>1</v>
      </c>
      <c r="L508">
        <v>0.3</v>
      </c>
      <c r="M508">
        <v>62.89</v>
      </c>
      <c r="N508">
        <v>10.99</v>
      </c>
      <c r="O508">
        <v>50</v>
      </c>
      <c r="P508">
        <v>113.672</v>
      </c>
      <c r="Q508">
        <v>36.741199999999999</v>
      </c>
      <c r="R508">
        <v>113.1317</v>
      </c>
      <c r="S508">
        <v>39.26</v>
      </c>
      <c r="T508">
        <v>2.5760999999999998</v>
      </c>
      <c r="U508">
        <v>5.1847853999999999E-2</v>
      </c>
      <c r="V508">
        <v>5.1847853999999999E-2</v>
      </c>
    </row>
    <row r="509" spans="1:22" x14ac:dyDescent="0.25">
      <c r="A509" t="s">
        <v>749</v>
      </c>
      <c r="B509" t="s">
        <v>750</v>
      </c>
      <c r="C509">
        <v>153</v>
      </c>
      <c r="D509">
        <v>152</v>
      </c>
      <c r="E509">
        <v>1000</v>
      </c>
      <c r="F509">
        <v>1</v>
      </c>
      <c r="G509">
        <v>0.3</v>
      </c>
      <c r="H509">
        <v>62.89</v>
      </c>
      <c r="I509">
        <v>10.99</v>
      </c>
      <c r="J509">
        <v>1000</v>
      </c>
      <c r="K509">
        <v>1</v>
      </c>
      <c r="L509">
        <v>0.3</v>
      </c>
      <c r="M509">
        <v>62.89</v>
      </c>
      <c r="N509">
        <v>10.99</v>
      </c>
      <c r="O509">
        <v>50</v>
      </c>
      <c r="P509">
        <v>67</v>
      </c>
      <c r="Q509">
        <v>59.595500000000001</v>
      </c>
      <c r="R509">
        <v>67.665000000000006</v>
      </c>
      <c r="S509">
        <v>58.369300000000003</v>
      </c>
      <c r="T509">
        <v>1.3949</v>
      </c>
      <c r="U509">
        <v>5.1847853999999999E-2</v>
      </c>
      <c r="V509">
        <v>5.1847853999999999E-2</v>
      </c>
    </row>
    <row r="510" spans="1:22" x14ac:dyDescent="0.25">
      <c r="A510" t="s">
        <v>750</v>
      </c>
      <c r="B510" t="s">
        <v>748</v>
      </c>
      <c r="C510">
        <v>152</v>
      </c>
      <c r="D510">
        <v>154</v>
      </c>
      <c r="E510">
        <v>1000</v>
      </c>
      <c r="F510">
        <v>1</v>
      </c>
      <c r="G510">
        <v>0.3</v>
      </c>
      <c r="H510">
        <v>62.89</v>
      </c>
      <c r="I510">
        <v>10.99</v>
      </c>
      <c r="J510">
        <v>1000</v>
      </c>
      <c r="K510">
        <v>1</v>
      </c>
      <c r="L510">
        <v>0.3</v>
      </c>
      <c r="M510">
        <v>62.89</v>
      </c>
      <c r="N510">
        <v>10.99</v>
      </c>
      <c r="O510">
        <v>50</v>
      </c>
      <c r="P510">
        <v>67.665000000000006</v>
      </c>
      <c r="Q510">
        <v>58.369300000000003</v>
      </c>
      <c r="R510">
        <v>68.89</v>
      </c>
      <c r="S510">
        <v>59.981699999999996</v>
      </c>
      <c r="T510">
        <v>2.0249999999999999</v>
      </c>
      <c r="U510">
        <v>5.1847853999999999E-2</v>
      </c>
      <c r="V510">
        <v>5.1847853999999999E-2</v>
      </c>
    </row>
    <row r="511" spans="1:22" x14ac:dyDescent="0.25">
      <c r="A511" t="s">
        <v>748</v>
      </c>
      <c r="B511" t="s">
        <v>749</v>
      </c>
      <c r="C511">
        <v>154</v>
      </c>
      <c r="D511">
        <v>153</v>
      </c>
      <c r="E511">
        <v>1000</v>
      </c>
      <c r="F511">
        <v>1</v>
      </c>
      <c r="G511">
        <v>0.3</v>
      </c>
      <c r="H511">
        <v>62.89</v>
      </c>
      <c r="I511">
        <v>10.99</v>
      </c>
      <c r="J511">
        <v>1000</v>
      </c>
      <c r="K511">
        <v>1</v>
      </c>
      <c r="L511">
        <v>0.3</v>
      </c>
      <c r="M511">
        <v>62.89</v>
      </c>
      <c r="N511">
        <v>10.99</v>
      </c>
      <c r="O511">
        <v>50</v>
      </c>
      <c r="P511">
        <v>68.89</v>
      </c>
      <c r="Q511">
        <v>59.981699999999996</v>
      </c>
      <c r="R511">
        <v>67</v>
      </c>
      <c r="S511">
        <v>59.595500000000001</v>
      </c>
      <c r="T511">
        <v>1.9291</v>
      </c>
      <c r="U511">
        <v>5.1847853999999999E-2</v>
      </c>
      <c r="V511">
        <v>5.1847853999999999E-2</v>
      </c>
    </row>
    <row r="512" spans="1:22" x14ac:dyDescent="0.25">
      <c r="A512" t="s">
        <v>747</v>
      </c>
      <c r="B512" t="s">
        <v>751</v>
      </c>
      <c r="C512">
        <v>155</v>
      </c>
      <c r="D512">
        <v>151</v>
      </c>
      <c r="E512">
        <v>1000</v>
      </c>
      <c r="F512">
        <v>1</v>
      </c>
      <c r="G512">
        <v>0.3</v>
      </c>
      <c r="H512">
        <v>62.89</v>
      </c>
      <c r="I512">
        <v>10.99</v>
      </c>
      <c r="J512">
        <v>1000</v>
      </c>
      <c r="K512">
        <v>1</v>
      </c>
      <c r="L512">
        <v>0.3</v>
      </c>
      <c r="M512">
        <v>62.89</v>
      </c>
      <c r="N512">
        <v>10.99</v>
      </c>
      <c r="O512">
        <v>50</v>
      </c>
      <c r="P512">
        <v>70.960499999999996</v>
      </c>
      <c r="Q512">
        <v>60.179299999999998</v>
      </c>
      <c r="R512">
        <v>68.724599999999995</v>
      </c>
      <c r="S512">
        <v>57.1693</v>
      </c>
      <c r="T512">
        <v>3.7496</v>
      </c>
      <c r="U512">
        <v>5.1847853999999999E-2</v>
      </c>
      <c r="V512">
        <v>5.1847853999999999E-2</v>
      </c>
    </row>
    <row r="513" spans="1:22" x14ac:dyDescent="0.25">
      <c r="A513" t="s">
        <v>751</v>
      </c>
      <c r="B513" t="s">
        <v>561</v>
      </c>
      <c r="C513">
        <v>151</v>
      </c>
      <c r="D513">
        <v>341</v>
      </c>
      <c r="E513">
        <v>1000</v>
      </c>
      <c r="F513">
        <v>1</v>
      </c>
      <c r="G513">
        <v>0.3</v>
      </c>
      <c r="H513">
        <v>62.89</v>
      </c>
      <c r="I513">
        <v>10.99</v>
      </c>
      <c r="J513">
        <v>1000</v>
      </c>
      <c r="K513">
        <v>1</v>
      </c>
      <c r="L513">
        <v>0.3</v>
      </c>
      <c r="M513">
        <v>62.89</v>
      </c>
      <c r="N513">
        <v>10.99</v>
      </c>
      <c r="O513">
        <v>50</v>
      </c>
      <c r="P513">
        <v>68.724599999999995</v>
      </c>
      <c r="Q513">
        <v>57.1693</v>
      </c>
      <c r="R513">
        <v>72.434899999999999</v>
      </c>
      <c r="S513">
        <v>57.312100000000001</v>
      </c>
      <c r="T513">
        <v>3.7130000000000001</v>
      </c>
      <c r="U513">
        <v>5.1847853999999999E-2</v>
      </c>
      <c r="V513">
        <v>5.1847853999999999E-2</v>
      </c>
    </row>
    <row r="514" spans="1:22" x14ac:dyDescent="0.25">
      <c r="A514" t="s">
        <v>561</v>
      </c>
      <c r="B514" t="s">
        <v>747</v>
      </c>
      <c r="C514">
        <v>341</v>
      </c>
      <c r="D514">
        <v>155</v>
      </c>
      <c r="E514">
        <v>1000</v>
      </c>
      <c r="F514">
        <v>1</v>
      </c>
      <c r="G514">
        <v>0.3</v>
      </c>
      <c r="H514">
        <v>62.89</v>
      </c>
      <c r="I514">
        <v>10.99</v>
      </c>
      <c r="J514">
        <v>1000</v>
      </c>
      <c r="K514">
        <v>1</v>
      </c>
      <c r="L514">
        <v>0.3</v>
      </c>
      <c r="M514">
        <v>62.89</v>
      </c>
      <c r="N514">
        <v>10.99</v>
      </c>
      <c r="O514">
        <v>50</v>
      </c>
      <c r="P514">
        <v>72.434899999999999</v>
      </c>
      <c r="Q514">
        <v>57.312100000000001</v>
      </c>
      <c r="R514">
        <v>70.960499999999996</v>
      </c>
      <c r="S514">
        <v>60.179299999999998</v>
      </c>
      <c r="T514">
        <v>3.2241</v>
      </c>
      <c r="U514">
        <v>5.1847853999999999E-2</v>
      </c>
      <c r="V514">
        <v>5.1847853999999999E-2</v>
      </c>
    </row>
    <row r="515" spans="1:22" x14ac:dyDescent="0.25">
      <c r="A515" t="s">
        <v>747</v>
      </c>
      <c r="B515" t="s">
        <v>748</v>
      </c>
      <c r="C515">
        <v>155</v>
      </c>
      <c r="D515">
        <v>154</v>
      </c>
      <c r="E515">
        <v>1000</v>
      </c>
      <c r="F515">
        <v>1</v>
      </c>
      <c r="G515">
        <v>0.3</v>
      </c>
      <c r="H515">
        <v>62.89</v>
      </c>
      <c r="I515">
        <v>10.99</v>
      </c>
      <c r="J515">
        <v>1000</v>
      </c>
      <c r="K515">
        <v>1</v>
      </c>
      <c r="L515">
        <v>0.3</v>
      </c>
      <c r="M515">
        <v>62.89</v>
      </c>
      <c r="N515">
        <v>10.99</v>
      </c>
      <c r="O515">
        <v>50</v>
      </c>
      <c r="P515">
        <v>70.960499999999996</v>
      </c>
      <c r="Q515">
        <v>60.179299999999998</v>
      </c>
      <c r="R515">
        <v>68.89</v>
      </c>
      <c r="S515">
        <v>59.981699999999996</v>
      </c>
      <c r="T515">
        <v>2.0798999999999999</v>
      </c>
      <c r="U515">
        <v>5.1847853999999999E-2</v>
      </c>
      <c r="V515">
        <v>5.1847853999999999E-2</v>
      </c>
    </row>
    <row r="516" spans="1:22" x14ac:dyDescent="0.25">
      <c r="A516" t="s">
        <v>748</v>
      </c>
      <c r="B516" t="s">
        <v>751</v>
      </c>
      <c r="C516">
        <v>154</v>
      </c>
      <c r="D516">
        <v>151</v>
      </c>
      <c r="E516">
        <v>1000</v>
      </c>
      <c r="F516">
        <v>1</v>
      </c>
      <c r="G516">
        <v>0.3</v>
      </c>
      <c r="H516">
        <v>62.89</v>
      </c>
      <c r="I516">
        <v>10.99</v>
      </c>
      <c r="J516">
        <v>1000</v>
      </c>
      <c r="K516">
        <v>1</v>
      </c>
      <c r="L516">
        <v>0.3</v>
      </c>
      <c r="M516">
        <v>62.89</v>
      </c>
      <c r="N516">
        <v>10.99</v>
      </c>
      <c r="O516">
        <v>50</v>
      </c>
      <c r="P516">
        <v>68.89</v>
      </c>
      <c r="Q516">
        <v>59.981699999999996</v>
      </c>
      <c r="R516">
        <v>68.724599999999995</v>
      </c>
      <c r="S516">
        <v>57.1693</v>
      </c>
      <c r="T516">
        <v>2.8172999999999999</v>
      </c>
      <c r="U516">
        <v>5.1847853999999999E-2</v>
      </c>
      <c r="V516">
        <v>5.1847853999999999E-2</v>
      </c>
    </row>
    <row r="517" spans="1:22" x14ac:dyDescent="0.25">
      <c r="A517" t="s">
        <v>751</v>
      </c>
      <c r="B517" t="s">
        <v>747</v>
      </c>
      <c r="C517">
        <v>151</v>
      </c>
      <c r="D517">
        <v>155</v>
      </c>
      <c r="E517">
        <v>1000</v>
      </c>
      <c r="F517">
        <v>1</v>
      </c>
      <c r="G517">
        <v>0.3</v>
      </c>
      <c r="H517">
        <v>62.89</v>
      </c>
      <c r="I517">
        <v>10.99</v>
      </c>
      <c r="J517">
        <v>1000</v>
      </c>
      <c r="K517">
        <v>1</v>
      </c>
      <c r="L517">
        <v>0.3</v>
      </c>
      <c r="M517">
        <v>62.89</v>
      </c>
      <c r="N517">
        <v>10.99</v>
      </c>
      <c r="O517">
        <v>50</v>
      </c>
      <c r="P517">
        <v>68.724599999999995</v>
      </c>
      <c r="Q517">
        <v>57.1693</v>
      </c>
      <c r="R517">
        <v>70.960499999999996</v>
      </c>
      <c r="S517">
        <v>60.179299999999998</v>
      </c>
      <c r="T517">
        <v>3.7496</v>
      </c>
      <c r="U517">
        <v>5.1847853999999999E-2</v>
      </c>
      <c r="V517">
        <v>5.1847853999999999E-2</v>
      </c>
    </row>
    <row r="518" spans="1:22" x14ac:dyDescent="0.25">
      <c r="A518" t="s">
        <v>401</v>
      </c>
      <c r="B518" t="s">
        <v>484</v>
      </c>
      <c r="C518">
        <v>501</v>
      </c>
      <c r="D518">
        <v>418</v>
      </c>
      <c r="E518">
        <v>1000</v>
      </c>
      <c r="F518">
        <v>1</v>
      </c>
      <c r="G518">
        <v>0.3</v>
      </c>
      <c r="H518">
        <v>62.89</v>
      </c>
      <c r="I518">
        <v>10.99</v>
      </c>
      <c r="J518">
        <v>1000</v>
      </c>
      <c r="K518">
        <v>1</v>
      </c>
      <c r="L518">
        <v>0.3</v>
      </c>
      <c r="M518">
        <v>62.89</v>
      </c>
      <c r="N518">
        <v>10.99</v>
      </c>
      <c r="O518">
        <v>50</v>
      </c>
      <c r="P518">
        <v>149.12219999999999</v>
      </c>
      <c r="Q518">
        <v>121.11490000000001</v>
      </c>
      <c r="R518">
        <v>148.1918</v>
      </c>
      <c r="S518">
        <v>118.8867</v>
      </c>
      <c r="T518">
        <v>2.4146000000000001</v>
      </c>
      <c r="U518">
        <v>5.1847853999999999E-2</v>
      </c>
      <c r="V518">
        <v>5.1847853999999999E-2</v>
      </c>
    </row>
    <row r="519" spans="1:22" x14ac:dyDescent="0.25">
      <c r="A519" t="s">
        <v>484</v>
      </c>
      <c r="B519" t="s">
        <v>549</v>
      </c>
      <c r="C519">
        <v>418</v>
      </c>
      <c r="D519">
        <v>353</v>
      </c>
      <c r="E519">
        <v>1000</v>
      </c>
      <c r="F519">
        <v>1</v>
      </c>
      <c r="G519">
        <v>0.3</v>
      </c>
      <c r="H519">
        <v>62.89</v>
      </c>
      <c r="I519">
        <v>10.99</v>
      </c>
      <c r="J519">
        <v>1000</v>
      </c>
      <c r="K519">
        <v>1</v>
      </c>
      <c r="L519">
        <v>0.3</v>
      </c>
      <c r="M519">
        <v>62.89</v>
      </c>
      <c r="N519">
        <v>10.99</v>
      </c>
      <c r="O519">
        <v>50</v>
      </c>
      <c r="P519">
        <v>148.1918</v>
      </c>
      <c r="Q519">
        <v>118.8867</v>
      </c>
      <c r="R519">
        <v>151.1011</v>
      </c>
      <c r="S519">
        <v>119.7313</v>
      </c>
      <c r="T519">
        <v>3.0293999999999999</v>
      </c>
      <c r="U519">
        <v>5.1847853999999999E-2</v>
      </c>
      <c r="V519">
        <v>5.1847853999999999E-2</v>
      </c>
    </row>
    <row r="520" spans="1:22" x14ac:dyDescent="0.25">
      <c r="A520" t="s">
        <v>549</v>
      </c>
      <c r="B520" t="s">
        <v>401</v>
      </c>
      <c r="C520">
        <v>353</v>
      </c>
      <c r="D520">
        <v>501</v>
      </c>
      <c r="E520">
        <v>1000</v>
      </c>
      <c r="F520">
        <v>1</v>
      </c>
      <c r="G520">
        <v>0.3</v>
      </c>
      <c r="H520">
        <v>62.89</v>
      </c>
      <c r="I520">
        <v>10.99</v>
      </c>
      <c r="J520">
        <v>1000</v>
      </c>
      <c r="K520">
        <v>1</v>
      </c>
      <c r="L520">
        <v>0.3</v>
      </c>
      <c r="M520">
        <v>62.89</v>
      </c>
      <c r="N520">
        <v>10.99</v>
      </c>
      <c r="O520">
        <v>50</v>
      </c>
      <c r="P520">
        <v>151.1011</v>
      </c>
      <c r="Q520">
        <v>119.7313</v>
      </c>
      <c r="R520">
        <v>149.12219999999999</v>
      </c>
      <c r="S520">
        <v>121.11490000000001</v>
      </c>
      <c r="T520">
        <v>2.4146000000000001</v>
      </c>
      <c r="U520">
        <v>5.1847853999999999E-2</v>
      </c>
      <c r="V520">
        <v>5.1847853999999999E-2</v>
      </c>
    </row>
    <row r="521" spans="1:22" x14ac:dyDescent="0.25">
      <c r="A521" t="s">
        <v>845</v>
      </c>
      <c r="B521" t="s">
        <v>479</v>
      </c>
      <c r="C521">
        <v>57</v>
      </c>
      <c r="D521">
        <v>423</v>
      </c>
      <c r="E521">
        <v>1000</v>
      </c>
      <c r="F521">
        <v>1</v>
      </c>
      <c r="G521">
        <v>0.3</v>
      </c>
      <c r="H521">
        <v>62.89</v>
      </c>
      <c r="I521">
        <v>10.99</v>
      </c>
      <c r="J521">
        <v>1000</v>
      </c>
      <c r="K521">
        <v>1</v>
      </c>
      <c r="L521">
        <v>0.3</v>
      </c>
      <c r="M521">
        <v>62.89</v>
      </c>
      <c r="N521">
        <v>10.99</v>
      </c>
      <c r="O521">
        <v>50</v>
      </c>
      <c r="P521">
        <v>170.5412</v>
      </c>
      <c r="Q521">
        <v>99.589299999999994</v>
      </c>
      <c r="R521">
        <v>167.17859999999999</v>
      </c>
      <c r="S521">
        <v>98.848600000000005</v>
      </c>
      <c r="T521">
        <v>3.4432</v>
      </c>
      <c r="U521">
        <v>5.1847853999999999E-2</v>
      </c>
      <c r="V521">
        <v>5.1847853999999999E-2</v>
      </c>
    </row>
    <row r="522" spans="1:22" x14ac:dyDescent="0.25">
      <c r="A522" t="s">
        <v>479</v>
      </c>
      <c r="B522" t="s">
        <v>450</v>
      </c>
      <c r="C522">
        <v>423</v>
      </c>
      <c r="D522">
        <v>452</v>
      </c>
      <c r="E522">
        <v>1000</v>
      </c>
      <c r="F522">
        <v>1</v>
      </c>
      <c r="G522">
        <v>0.3</v>
      </c>
      <c r="H522">
        <v>62.89</v>
      </c>
      <c r="I522">
        <v>10.99</v>
      </c>
      <c r="J522">
        <v>1000</v>
      </c>
      <c r="K522">
        <v>1</v>
      </c>
      <c r="L522">
        <v>0.3</v>
      </c>
      <c r="M522">
        <v>62.89</v>
      </c>
      <c r="N522">
        <v>10.99</v>
      </c>
      <c r="O522">
        <v>50</v>
      </c>
      <c r="P522">
        <v>167.17859999999999</v>
      </c>
      <c r="Q522">
        <v>98.848600000000005</v>
      </c>
      <c r="R522">
        <v>169.37860000000001</v>
      </c>
      <c r="S522">
        <v>96.212299999999999</v>
      </c>
      <c r="T522">
        <v>3.4337</v>
      </c>
      <c r="U522">
        <v>5.1847853999999999E-2</v>
      </c>
      <c r="V522">
        <v>5.1847853999999999E-2</v>
      </c>
    </row>
    <row r="523" spans="1:22" x14ac:dyDescent="0.25">
      <c r="A523" t="s">
        <v>450</v>
      </c>
      <c r="B523" t="s">
        <v>845</v>
      </c>
      <c r="C523">
        <v>452</v>
      </c>
      <c r="D523">
        <v>57</v>
      </c>
      <c r="E523">
        <v>1000</v>
      </c>
      <c r="F523">
        <v>1</v>
      </c>
      <c r="G523">
        <v>0.3</v>
      </c>
      <c r="H523">
        <v>62.89</v>
      </c>
      <c r="I523">
        <v>10.99</v>
      </c>
      <c r="J523">
        <v>1000</v>
      </c>
      <c r="K523">
        <v>1</v>
      </c>
      <c r="L523">
        <v>0.3</v>
      </c>
      <c r="M523">
        <v>62.89</v>
      </c>
      <c r="N523">
        <v>10.99</v>
      </c>
      <c r="O523">
        <v>50</v>
      </c>
      <c r="P523">
        <v>169.37860000000001</v>
      </c>
      <c r="Q523">
        <v>96.212299999999999</v>
      </c>
      <c r="R523">
        <v>170.5412</v>
      </c>
      <c r="S523">
        <v>99.589299999999994</v>
      </c>
      <c r="T523">
        <v>3.5714999999999999</v>
      </c>
      <c r="U523">
        <v>5.1847853999999999E-2</v>
      </c>
      <c r="V523">
        <v>5.1847853999999999E-2</v>
      </c>
    </row>
    <row r="524" spans="1:22" x14ac:dyDescent="0.25">
      <c r="A524" t="s">
        <v>746</v>
      </c>
      <c r="B524" t="s">
        <v>747</v>
      </c>
      <c r="C524">
        <v>156</v>
      </c>
      <c r="D524">
        <v>155</v>
      </c>
      <c r="E524">
        <v>1000</v>
      </c>
      <c r="F524">
        <v>1</v>
      </c>
      <c r="G524">
        <v>0.3</v>
      </c>
      <c r="H524">
        <v>62.89</v>
      </c>
      <c r="I524">
        <v>10.99</v>
      </c>
      <c r="J524">
        <v>1000</v>
      </c>
      <c r="K524">
        <v>1</v>
      </c>
      <c r="L524">
        <v>0.3</v>
      </c>
      <c r="M524">
        <v>62.89</v>
      </c>
      <c r="N524">
        <v>10.99</v>
      </c>
      <c r="O524">
        <v>50</v>
      </c>
      <c r="P524">
        <v>73.194999999999993</v>
      </c>
      <c r="Q524">
        <v>60.1753</v>
      </c>
      <c r="R524">
        <v>70.960499999999996</v>
      </c>
      <c r="S524">
        <v>60.179299999999998</v>
      </c>
      <c r="T524">
        <v>2.2345000000000002</v>
      </c>
      <c r="U524">
        <v>5.1847853999999999E-2</v>
      </c>
      <c r="V524">
        <v>5.1847853999999999E-2</v>
      </c>
    </row>
    <row r="525" spans="1:22" x14ac:dyDescent="0.25">
      <c r="A525" t="s">
        <v>747</v>
      </c>
      <c r="B525" t="s">
        <v>561</v>
      </c>
      <c r="C525">
        <v>155</v>
      </c>
      <c r="D525">
        <v>341</v>
      </c>
      <c r="E525">
        <v>1000</v>
      </c>
      <c r="F525">
        <v>1</v>
      </c>
      <c r="G525">
        <v>0.3</v>
      </c>
      <c r="H525">
        <v>62.89</v>
      </c>
      <c r="I525">
        <v>10.99</v>
      </c>
      <c r="J525">
        <v>1000</v>
      </c>
      <c r="K525">
        <v>1</v>
      </c>
      <c r="L525">
        <v>0.3</v>
      </c>
      <c r="M525">
        <v>62.89</v>
      </c>
      <c r="N525">
        <v>10.99</v>
      </c>
      <c r="O525">
        <v>50</v>
      </c>
      <c r="P525">
        <v>70.960499999999996</v>
      </c>
      <c r="Q525">
        <v>60.179299999999998</v>
      </c>
      <c r="R525">
        <v>72.434899999999999</v>
      </c>
      <c r="S525">
        <v>57.312100000000001</v>
      </c>
      <c r="T525">
        <v>3.2241</v>
      </c>
      <c r="U525">
        <v>5.1847853999999999E-2</v>
      </c>
      <c r="V525">
        <v>5.1847853999999999E-2</v>
      </c>
    </row>
    <row r="526" spans="1:22" x14ac:dyDescent="0.25">
      <c r="A526" t="s">
        <v>561</v>
      </c>
      <c r="B526" t="s">
        <v>746</v>
      </c>
      <c r="C526">
        <v>341</v>
      </c>
      <c r="D526">
        <v>156</v>
      </c>
      <c r="E526">
        <v>1000</v>
      </c>
      <c r="F526">
        <v>1</v>
      </c>
      <c r="G526">
        <v>0.3</v>
      </c>
      <c r="H526">
        <v>62.89</v>
      </c>
      <c r="I526">
        <v>10.99</v>
      </c>
      <c r="J526">
        <v>1000</v>
      </c>
      <c r="K526">
        <v>1</v>
      </c>
      <c r="L526">
        <v>0.3</v>
      </c>
      <c r="M526">
        <v>62.89</v>
      </c>
      <c r="N526">
        <v>10.99</v>
      </c>
      <c r="O526">
        <v>50</v>
      </c>
      <c r="P526">
        <v>72.434899999999999</v>
      </c>
      <c r="Q526">
        <v>57.312100000000001</v>
      </c>
      <c r="R526">
        <v>73.194999999999993</v>
      </c>
      <c r="S526">
        <v>60.1753</v>
      </c>
      <c r="T526">
        <v>2.9624000000000001</v>
      </c>
      <c r="U526">
        <v>5.1847853999999999E-2</v>
      </c>
      <c r="V526">
        <v>5.1847853999999999E-2</v>
      </c>
    </row>
    <row r="527" spans="1:22" x14ac:dyDescent="0.25">
      <c r="A527" t="s">
        <v>425</v>
      </c>
      <c r="B527" t="s">
        <v>555</v>
      </c>
      <c r="C527">
        <v>477</v>
      </c>
      <c r="D527">
        <v>347</v>
      </c>
      <c r="E527">
        <v>1000</v>
      </c>
      <c r="F527">
        <v>1</v>
      </c>
      <c r="G527">
        <v>0.3</v>
      </c>
      <c r="H527">
        <v>62.89</v>
      </c>
      <c r="I527">
        <v>10.99</v>
      </c>
      <c r="J527">
        <v>1000</v>
      </c>
      <c r="K527">
        <v>1</v>
      </c>
      <c r="L527">
        <v>0.3</v>
      </c>
      <c r="M527">
        <v>62.89</v>
      </c>
      <c r="N527">
        <v>10.99</v>
      </c>
      <c r="O527">
        <v>50</v>
      </c>
      <c r="P527">
        <v>132.2415</v>
      </c>
      <c r="Q527">
        <v>60.848799999999997</v>
      </c>
      <c r="R527">
        <v>128.6592</v>
      </c>
      <c r="S527">
        <v>61.512300000000003</v>
      </c>
      <c r="T527">
        <v>3.6432000000000002</v>
      </c>
      <c r="U527">
        <v>5.1847853999999999E-2</v>
      </c>
      <c r="V527">
        <v>5.1847853999999999E-2</v>
      </c>
    </row>
    <row r="528" spans="1:22" x14ac:dyDescent="0.25">
      <c r="A528" t="s">
        <v>555</v>
      </c>
      <c r="B528" t="s">
        <v>493</v>
      </c>
      <c r="C528">
        <v>347</v>
      </c>
      <c r="D528">
        <v>409</v>
      </c>
      <c r="E528">
        <v>1000</v>
      </c>
      <c r="F528">
        <v>1</v>
      </c>
      <c r="G528">
        <v>0.3</v>
      </c>
      <c r="H528">
        <v>62.89</v>
      </c>
      <c r="I528">
        <v>10.99</v>
      </c>
      <c r="J528">
        <v>1000</v>
      </c>
      <c r="K528">
        <v>1</v>
      </c>
      <c r="L528">
        <v>0.3</v>
      </c>
      <c r="M528">
        <v>62.89</v>
      </c>
      <c r="N528">
        <v>10.99</v>
      </c>
      <c r="O528">
        <v>50</v>
      </c>
      <c r="P528">
        <v>128.6592</v>
      </c>
      <c r="Q528">
        <v>61.512300000000003</v>
      </c>
      <c r="R528">
        <v>129.12280000000001</v>
      </c>
      <c r="S528">
        <v>58.965699999999998</v>
      </c>
      <c r="T528">
        <v>2.5884999999999998</v>
      </c>
      <c r="U528">
        <v>5.1847853999999999E-2</v>
      </c>
      <c r="V528">
        <v>5.1847853999999999E-2</v>
      </c>
    </row>
    <row r="529" spans="1:22" x14ac:dyDescent="0.25">
      <c r="A529" t="s">
        <v>493</v>
      </c>
      <c r="B529" t="s">
        <v>425</v>
      </c>
      <c r="C529">
        <v>409</v>
      </c>
      <c r="D529">
        <v>477</v>
      </c>
      <c r="E529">
        <v>1000</v>
      </c>
      <c r="F529">
        <v>1</v>
      </c>
      <c r="G529">
        <v>0.3</v>
      </c>
      <c r="H529">
        <v>62.89</v>
      </c>
      <c r="I529">
        <v>10.99</v>
      </c>
      <c r="J529">
        <v>1000</v>
      </c>
      <c r="K529">
        <v>1</v>
      </c>
      <c r="L529">
        <v>0.3</v>
      </c>
      <c r="M529">
        <v>62.89</v>
      </c>
      <c r="N529">
        <v>10.99</v>
      </c>
      <c r="O529">
        <v>50</v>
      </c>
      <c r="P529">
        <v>129.12280000000001</v>
      </c>
      <c r="Q529">
        <v>58.965699999999998</v>
      </c>
      <c r="R529">
        <v>132.2415</v>
      </c>
      <c r="S529">
        <v>60.848799999999997</v>
      </c>
      <c r="T529">
        <v>3.6431</v>
      </c>
      <c r="U529">
        <v>5.1847853999999999E-2</v>
      </c>
      <c r="V529">
        <v>5.1847853999999999E-2</v>
      </c>
    </row>
    <row r="530" spans="1:22" x14ac:dyDescent="0.25">
      <c r="A530" t="s">
        <v>561</v>
      </c>
      <c r="B530" t="s">
        <v>754</v>
      </c>
      <c r="C530">
        <v>341</v>
      </c>
      <c r="D530">
        <v>148</v>
      </c>
      <c r="E530">
        <v>1000</v>
      </c>
      <c r="F530">
        <v>1</v>
      </c>
      <c r="G530">
        <v>0.3</v>
      </c>
      <c r="H530">
        <v>62.89</v>
      </c>
      <c r="I530">
        <v>10.99</v>
      </c>
      <c r="J530">
        <v>1000</v>
      </c>
      <c r="K530">
        <v>1</v>
      </c>
      <c r="L530">
        <v>0.3</v>
      </c>
      <c r="M530">
        <v>62.89</v>
      </c>
      <c r="N530">
        <v>10.99</v>
      </c>
      <c r="O530">
        <v>50</v>
      </c>
      <c r="P530">
        <v>72.434899999999999</v>
      </c>
      <c r="Q530">
        <v>57.312100000000001</v>
      </c>
      <c r="R530">
        <v>72.004999999999995</v>
      </c>
      <c r="S530">
        <v>53.608800000000002</v>
      </c>
      <c r="T530">
        <v>3.7282000000000002</v>
      </c>
      <c r="U530">
        <v>5.1847853999999999E-2</v>
      </c>
      <c r="V530">
        <v>5.1847853999999999E-2</v>
      </c>
    </row>
    <row r="531" spans="1:22" x14ac:dyDescent="0.25">
      <c r="A531" t="s">
        <v>754</v>
      </c>
      <c r="B531" t="s">
        <v>563</v>
      </c>
      <c r="C531">
        <v>148</v>
      </c>
      <c r="D531">
        <v>339</v>
      </c>
      <c r="E531">
        <v>1000</v>
      </c>
      <c r="F531">
        <v>1</v>
      </c>
      <c r="G531">
        <v>0.3</v>
      </c>
      <c r="H531">
        <v>62.89</v>
      </c>
      <c r="I531">
        <v>10.99</v>
      </c>
      <c r="J531">
        <v>1000</v>
      </c>
      <c r="K531">
        <v>1</v>
      </c>
      <c r="L531">
        <v>0.3</v>
      </c>
      <c r="M531">
        <v>62.89</v>
      </c>
      <c r="N531">
        <v>10.99</v>
      </c>
      <c r="O531">
        <v>50</v>
      </c>
      <c r="P531">
        <v>72.004999999999995</v>
      </c>
      <c r="Q531">
        <v>53.608800000000002</v>
      </c>
      <c r="R531">
        <v>75.157499999999999</v>
      </c>
      <c r="S531">
        <v>55.560600000000001</v>
      </c>
      <c r="T531">
        <v>3.7078000000000002</v>
      </c>
      <c r="U531">
        <v>5.1847853999999999E-2</v>
      </c>
      <c r="V531">
        <v>5.1847853999999999E-2</v>
      </c>
    </row>
    <row r="532" spans="1:22" x14ac:dyDescent="0.25">
      <c r="A532" t="s">
        <v>563</v>
      </c>
      <c r="B532" t="s">
        <v>561</v>
      </c>
      <c r="C532">
        <v>339</v>
      </c>
      <c r="D532">
        <v>341</v>
      </c>
      <c r="E532">
        <v>1000</v>
      </c>
      <c r="F532">
        <v>1</v>
      </c>
      <c r="G532">
        <v>0.3</v>
      </c>
      <c r="H532">
        <v>62.89</v>
      </c>
      <c r="I532">
        <v>10.99</v>
      </c>
      <c r="J532">
        <v>1000</v>
      </c>
      <c r="K532">
        <v>1</v>
      </c>
      <c r="L532">
        <v>0.3</v>
      </c>
      <c r="M532">
        <v>62.89</v>
      </c>
      <c r="N532">
        <v>10.99</v>
      </c>
      <c r="O532">
        <v>50</v>
      </c>
      <c r="P532">
        <v>75.157499999999999</v>
      </c>
      <c r="Q532">
        <v>55.560600000000001</v>
      </c>
      <c r="R532">
        <v>72.434899999999999</v>
      </c>
      <c r="S532">
        <v>57.312100000000001</v>
      </c>
      <c r="T532">
        <v>3.2372999999999998</v>
      </c>
      <c r="U532">
        <v>5.1847853999999999E-2</v>
      </c>
      <c r="V532">
        <v>5.1847853999999999E-2</v>
      </c>
    </row>
    <row r="533" spans="1:22" x14ac:dyDescent="0.25">
      <c r="A533" t="s">
        <v>383</v>
      </c>
      <c r="B533" t="s">
        <v>426</v>
      </c>
      <c r="C533">
        <v>519</v>
      </c>
      <c r="D533">
        <v>476</v>
      </c>
      <c r="E533">
        <v>1000</v>
      </c>
      <c r="F533">
        <v>1</v>
      </c>
      <c r="G533">
        <v>0.3</v>
      </c>
      <c r="H533">
        <v>62.89</v>
      </c>
      <c r="I533">
        <v>10.99</v>
      </c>
      <c r="J533">
        <v>1000</v>
      </c>
      <c r="K533">
        <v>1</v>
      </c>
      <c r="L533">
        <v>0.3</v>
      </c>
      <c r="M533">
        <v>62.89</v>
      </c>
      <c r="N533">
        <v>10.99</v>
      </c>
      <c r="O533">
        <v>50</v>
      </c>
      <c r="P533">
        <v>164.4572</v>
      </c>
      <c r="Q533">
        <v>83.918499999999995</v>
      </c>
      <c r="R533">
        <v>166.91239999999999</v>
      </c>
      <c r="S533">
        <v>85.944199999999995</v>
      </c>
      <c r="T533">
        <v>3.1829999999999998</v>
      </c>
      <c r="U533">
        <v>5.1847853999999999E-2</v>
      </c>
      <c r="V533">
        <v>5.1847853999999999E-2</v>
      </c>
    </row>
    <row r="534" spans="1:22" x14ac:dyDescent="0.25">
      <c r="A534" t="s">
        <v>426</v>
      </c>
      <c r="B534" t="s">
        <v>483</v>
      </c>
      <c r="C534">
        <v>476</v>
      </c>
      <c r="D534">
        <v>419</v>
      </c>
      <c r="E534">
        <v>1000</v>
      </c>
      <c r="F534">
        <v>1</v>
      </c>
      <c r="G534">
        <v>0.3</v>
      </c>
      <c r="H534">
        <v>62.89</v>
      </c>
      <c r="I534">
        <v>10.99</v>
      </c>
      <c r="J534">
        <v>1000</v>
      </c>
      <c r="K534">
        <v>1</v>
      </c>
      <c r="L534">
        <v>0.3</v>
      </c>
      <c r="M534">
        <v>62.89</v>
      </c>
      <c r="N534">
        <v>10.99</v>
      </c>
      <c r="O534">
        <v>50</v>
      </c>
      <c r="P534">
        <v>166.91239999999999</v>
      </c>
      <c r="Q534">
        <v>85.944199999999995</v>
      </c>
      <c r="R534">
        <v>162.72389999999999</v>
      </c>
      <c r="S534">
        <v>86.051400000000001</v>
      </c>
      <c r="T534">
        <v>4.1898999999999997</v>
      </c>
      <c r="U534">
        <v>5.1847853999999999E-2</v>
      </c>
      <c r="V534">
        <v>5.1847853999999999E-2</v>
      </c>
    </row>
    <row r="535" spans="1:22" x14ac:dyDescent="0.25">
      <c r="A535" t="s">
        <v>483</v>
      </c>
      <c r="B535" t="s">
        <v>383</v>
      </c>
      <c r="C535">
        <v>419</v>
      </c>
      <c r="D535">
        <v>519</v>
      </c>
      <c r="E535">
        <v>1000</v>
      </c>
      <c r="F535">
        <v>1</v>
      </c>
      <c r="G535">
        <v>0.3</v>
      </c>
      <c r="H535">
        <v>62.89</v>
      </c>
      <c r="I535">
        <v>10.99</v>
      </c>
      <c r="J535">
        <v>1000</v>
      </c>
      <c r="K535">
        <v>1</v>
      </c>
      <c r="L535">
        <v>0.3</v>
      </c>
      <c r="M535">
        <v>62.89</v>
      </c>
      <c r="N535">
        <v>10.99</v>
      </c>
      <c r="O535">
        <v>50</v>
      </c>
      <c r="P535">
        <v>162.72389999999999</v>
      </c>
      <c r="Q535">
        <v>86.051400000000001</v>
      </c>
      <c r="R535">
        <v>164.4572</v>
      </c>
      <c r="S535">
        <v>83.918499999999995</v>
      </c>
      <c r="T535">
        <v>2.7484000000000002</v>
      </c>
      <c r="U535">
        <v>5.1847853999999999E-2</v>
      </c>
      <c r="V535">
        <v>5.1847853999999999E-2</v>
      </c>
    </row>
    <row r="536" spans="1:22" x14ac:dyDescent="0.25">
      <c r="A536" t="s">
        <v>836</v>
      </c>
      <c r="B536" t="s">
        <v>837</v>
      </c>
      <c r="C536">
        <v>66</v>
      </c>
      <c r="D536">
        <v>65</v>
      </c>
      <c r="E536">
        <v>1000</v>
      </c>
      <c r="F536">
        <v>1</v>
      </c>
      <c r="G536">
        <v>0.3</v>
      </c>
      <c r="H536">
        <v>62.89</v>
      </c>
      <c r="I536">
        <v>10.99</v>
      </c>
      <c r="J536">
        <v>1000</v>
      </c>
      <c r="K536">
        <v>1</v>
      </c>
      <c r="L536">
        <v>0.3</v>
      </c>
      <c r="M536">
        <v>62.89</v>
      </c>
      <c r="N536">
        <v>10.99</v>
      </c>
      <c r="O536">
        <v>50</v>
      </c>
      <c r="P536">
        <v>176.67959999999999</v>
      </c>
      <c r="Q536">
        <v>85.2393</v>
      </c>
      <c r="R536">
        <v>176.10740000000001</v>
      </c>
      <c r="S536">
        <v>86.954300000000003</v>
      </c>
      <c r="T536">
        <v>1.8079000000000001</v>
      </c>
      <c r="U536">
        <v>5.1847853999999999E-2</v>
      </c>
      <c r="V536">
        <v>5.1847853999999999E-2</v>
      </c>
    </row>
    <row r="537" spans="1:22" x14ac:dyDescent="0.25">
      <c r="A537" t="s">
        <v>837</v>
      </c>
      <c r="B537" t="s">
        <v>452</v>
      </c>
      <c r="C537">
        <v>65</v>
      </c>
      <c r="D537">
        <v>450</v>
      </c>
      <c r="E537">
        <v>1000</v>
      </c>
      <c r="F537">
        <v>1</v>
      </c>
      <c r="G537">
        <v>0.3</v>
      </c>
      <c r="H537">
        <v>62.89</v>
      </c>
      <c r="I537">
        <v>10.99</v>
      </c>
      <c r="J537">
        <v>1000</v>
      </c>
      <c r="K537">
        <v>1</v>
      </c>
      <c r="L537">
        <v>0.3</v>
      </c>
      <c r="M537">
        <v>62.89</v>
      </c>
      <c r="N537">
        <v>10.99</v>
      </c>
      <c r="O537">
        <v>50</v>
      </c>
      <c r="P537">
        <v>176.10740000000001</v>
      </c>
      <c r="Q537">
        <v>86.954300000000003</v>
      </c>
      <c r="R537">
        <v>173.10980000000001</v>
      </c>
      <c r="S537">
        <v>85.001199999999997</v>
      </c>
      <c r="T537">
        <v>3.5777000000000001</v>
      </c>
      <c r="U537">
        <v>5.1847853999999999E-2</v>
      </c>
      <c r="V537">
        <v>5.1847853999999999E-2</v>
      </c>
    </row>
    <row r="538" spans="1:22" x14ac:dyDescent="0.25">
      <c r="A538" t="s">
        <v>452</v>
      </c>
      <c r="B538" t="s">
        <v>836</v>
      </c>
      <c r="C538">
        <v>450</v>
      </c>
      <c r="D538">
        <v>66</v>
      </c>
      <c r="E538">
        <v>1000</v>
      </c>
      <c r="F538">
        <v>1</v>
      </c>
      <c r="G538">
        <v>0.3</v>
      </c>
      <c r="H538">
        <v>62.89</v>
      </c>
      <c r="I538">
        <v>10.99</v>
      </c>
      <c r="J538">
        <v>1000</v>
      </c>
      <c r="K538">
        <v>1</v>
      </c>
      <c r="L538">
        <v>0.3</v>
      </c>
      <c r="M538">
        <v>62.89</v>
      </c>
      <c r="N538">
        <v>10.99</v>
      </c>
      <c r="O538">
        <v>50</v>
      </c>
      <c r="P538">
        <v>173.10980000000001</v>
      </c>
      <c r="Q538">
        <v>85.001199999999997</v>
      </c>
      <c r="R538">
        <v>176.67959999999999</v>
      </c>
      <c r="S538">
        <v>85.2393</v>
      </c>
      <c r="T538">
        <v>3.5777000000000001</v>
      </c>
      <c r="U538">
        <v>5.1847853999999999E-2</v>
      </c>
      <c r="V538">
        <v>5.1847853999999999E-2</v>
      </c>
    </row>
    <row r="539" spans="1:22" x14ac:dyDescent="0.25">
      <c r="A539" t="s">
        <v>561</v>
      </c>
      <c r="B539" t="s">
        <v>745</v>
      </c>
      <c r="C539">
        <v>341</v>
      </c>
      <c r="D539">
        <v>157</v>
      </c>
      <c r="E539">
        <v>1000</v>
      </c>
      <c r="F539">
        <v>1</v>
      </c>
      <c r="G539">
        <v>0.3</v>
      </c>
      <c r="H539">
        <v>62.89</v>
      </c>
      <c r="I539">
        <v>10.99</v>
      </c>
      <c r="J539">
        <v>1000</v>
      </c>
      <c r="K539">
        <v>1</v>
      </c>
      <c r="L539">
        <v>0.3</v>
      </c>
      <c r="M539">
        <v>62.89</v>
      </c>
      <c r="N539">
        <v>10.99</v>
      </c>
      <c r="O539">
        <v>50</v>
      </c>
      <c r="P539">
        <v>72.434899999999999</v>
      </c>
      <c r="Q539">
        <v>57.312100000000001</v>
      </c>
      <c r="R539">
        <v>75.12</v>
      </c>
      <c r="S539">
        <v>59.816200000000002</v>
      </c>
      <c r="T539">
        <v>3.6715</v>
      </c>
      <c r="U539">
        <v>5.1847853999999999E-2</v>
      </c>
      <c r="V539">
        <v>5.1847853999999999E-2</v>
      </c>
    </row>
    <row r="540" spans="1:22" x14ac:dyDescent="0.25">
      <c r="A540" t="s">
        <v>745</v>
      </c>
      <c r="B540" t="s">
        <v>746</v>
      </c>
      <c r="C540">
        <v>157</v>
      </c>
      <c r="D540">
        <v>156</v>
      </c>
      <c r="E540">
        <v>1000</v>
      </c>
      <c r="F540">
        <v>1</v>
      </c>
      <c r="G540">
        <v>0.3</v>
      </c>
      <c r="H540">
        <v>62.89</v>
      </c>
      <c r="I540">
        <v>10.99</v>
      </c>
      <c r="J540">
        <v>1000</v>
      </c>
      <c r="K540">
        <v>1</v>
      </c>
      <c r="L540">
        <v>0.3</v>
      </c>
      <c r="M540">
        <v>62.89</v>
      </c>
      <c r="N540">
        <v>10.99</v>
      </c>
      <c r="O540">
        <v>50</v>
      </c>
      <c r="P540">
        <v>75.12</v>
      </c>
      <c r="Q540">
        <v>59.816200000000002</v>
      </c>
      <c r="R540">
        <v>73.194999999999993</v>
      </c>
      <c r="S540">
        <v>60.1753</v>
      </c>
      <c r="T540">
        <v>1.9581999999999999</v>
      </c>
      <c r="U540">
        <v>5.1847853999999999E-2</v>
      </c>
      <c r="V540">
        <v>5.1847853999999999E-2</v>
      </c>
    </row>
    <row r="541" spans="1:22" x14ac:dyDescent="0.25">
      <c r="A541" t="s">
        <v>746</v>
      </c>
      <c r="B541" t="s">
        <v>561</v>
      </c>
      <c r="C541">
        <v>156</v>
      </c>
      <c r="D541">
        <v>341</v>
      </c>
      <c r="E541">
        <v>1000</v>
      </c>
      <c r="F541">
        <v>1</v>
      </c>
      <c r="G541">
        <v>0.3</v>
      </c>
      <c r="H541">
        <v>62.89</v>
      </c>
      <c r="I541">
        <v>10.99</v>
      </c>
      <c r="J541">
        <v>1000</v>
      </c>
      <c r="K541">
        <v>1</v>
      </c>
      <c r="L541">
        <v>0.3</v>
      </c>
      <c r="M541">
        <v>62.89</v>
      </c>
      <c r="N541">
        <v>10.99</v>
      </c>
      <c r="O541">
        <v>50</v>
      </c>
      <c r="P541">
        <v>73.194999999999993</v>
      </c>
      <c r="Q541">
        <v>60.1753</v>
      </c>
      <c r="R541">
        <v>72.434899999999999</v>
      </c>
      <c r="S541">
        <v>57.312100000000001</v>
      </c>
      <c r="T541">
        <v>2.9624000000000001</v>
      </c>
      <c r="U541">
        <v>5.1847853999999999E-2</v>
      </c>
      <c r="V541">
        <v>5.1847853999999999E-2</v>
      </c>
    </row>
    <row r="542" spans="1:22" x14ac:dyDescent="0.25">
      <c r="A542" t="s">
        <v>622</v>
      </c>
      <c r="B542" t="s">
        <v>345</v>
      </c>
      <c r="C542">
        <v>280</v>
      </c>
      <c r="D542">
        <v>557</v>
      </c>
      <c r="E542">
        <v>1000</v>
      </c>
      <c r="F542">
        <v>1</v>
      </c>
      <c r="G542">
        <v>0.3</v>
      </c>
      <c r="H542">
        <v>62.89</v>
      </c>
      <c r="I542">
        <v>10.99</v>
      </c>
      <c r="J542">
        <v>1000</v>
      </c>
      <c r="K542">
        <v>1</v>
      </c>
      <c r="L542">
        <v>0.3</v>
      </c>
      <c r="M542">
        <v>62.89</v>
      </c>
      <c r="N542">
        <v>10.99</v>
      </c>
      <c r="O542">
        <v>50</v>
      </c>
      <c r="P542">
        <v>138.64500000000001</v>
      </c>
      <c r="Q542">
        <v>68.483999999999995</v>
      </c>
      <c r="R542">
        <v>138.47309999999999</v>
      </c>
      <c r="S542">
        <v>66.207099999999997</v>
      </c>
      <c r="T542">
        <v>2.2833999999999999</v>
      </c>
      <c r="U542">
        <v>5.1847853999999999E-2</v>
      </c>
      <c r="V542">
        <v>5.1847853999999999E-2</v>
      </c>
    </row>
    <row r="543" spans="1:22" x14ac:dyDescent="0.25">
      <c r="A543" t="s">
        <v>345</v>
      </c>
      <c r="B543" t="s">
        <v>621</v>
      </c>
      <c r="C543">
        <v>557</v>
      </c>
      <c r="D543">
        <v>281</v>
      </c>
      <c r="E543">
        <v>1000</v>
      </c>
      <c r="F543">
        <v>1</v>
      </c>
      <c r="G543">
        <v>0.3</v>
      </c>
      <c r="H543">
        <v>62.89</v>
      </c>
      <c r="I543">
        <v>10.99</v>
      </c>
      <c r="J543">
        <v>1000</v>
      </c>
      <c r="K543">
        <v>1</v>
      </c>
      <c r="L543">
        <v>0.3</v>
      </c>
      <c r="M543">
        <v>62.89</v>
      </c>
      <c r="N543">
        <v>10.99</v>
      </c>
      <c r="O543">
        <v>50</v>
      </c>
      <c r="P543">
        <v>138.47309999999999</v>
      </c>
      <c r="Q543">
        <v>66.207099999999997</v>
      </c>
      <c r="R543">
        <v>140.22280000000001</v>
      </c>
      <c r="S543">
        <v>67.809299999999993</v>
      </c>
      <c r="T543">
        <v>2.3723999999999998</v>
      </c>
      <c r="U543">
        <v>5.1847853999999999E-2</v>
      </c>
      <c r="V543">
        <v>5.1847853999999999E-2</v>
      </c>
    </row>
    <row r="544" spans="1:22" x14ac:dyDescent="0.25">
      <c r="A544" t="s">
        <v>621</v>
      </c>
      <c r="B544" t="s">
        <v>622</v>
      </c>
      <c r="C544">
        <v>281</v>
      </c>
      <c r="D544">
        <v>280</v>
      </c>
      <c r="E544">
        <v>1000</v>
      </c>
      <c r="F544">
        <v>1</v>
      </c>
      <c r="G544">
        <v>0.3</v>
      </c>
      <c r="H544">
        <v>62.89</v>
      </c>
      <c r="I544">
        <v>10.99</v>
      </c>
      <c r="J544">
        <v>1000</v>
      </c>
      <c r="K544">
        <v>1</v>
      </c>
      <c r="L544">
        <v>0.3</v>
      </c>
      <c r="M544">
        <v>62.89</v>
      </c>
      <c r="N544">
        <v>10.99</v>
      </c>
      <c r="O544">
        <v>50</v>
      </c>
      <c r="P544">
        <v>140.22280000000001</v>
      </c>
      <c r="Q544">
        <v>67.809299999999993</v>
      </c>
      <c r="R544">
        <v>138.64500000000001</v>
      </c>
      <c r="S544">
        <v>68.483999999999995</v>
      </c>
      <c r="T544">
        <v>1.716</v>
      </c>
      <c r="U544">
        <v>5.1847853999999999E-2</v>
      </c>
      <c r="V544">
        <v>5.1847853999999999E-2</v>
      </c>
    </row>
    <row r="545" spans="1:22" x14ac:dyDescent="0.25">
      <c r="A545" t="s">
        <v>744</v>
      </c>
      <c r="B545" t="s">
        <v>745</v>
      </c>
      <c r="C545">
        <v>158</v>
      </c>
      <c r="D545">
        <v>157</v>
      </c>
      <c r="E545">
        <v>1000</v>
      </c>
      <c r="F545">
        <v>1</v>
      </c>
      <c r="G545">
        <v>0.3</v>
      </c>
      <c r="H545">
        <v>62.89</v>
      </c>
      <c r="I545">
        <v>10.99</v>
      </c>
      <c r="J545">
        <v>1000</v>
      </c>
      <c r="K545">
        <v>1</v>
      </c>
      <c r="L545">
        <v>0.3</v>
      </c>
      <c r="M545">
        <v>62.89</v>
      </c>
      <c r="N545">
        <v>10.99</v>
      </c>
      <c r="O545">
        <v>50</v>
      </c>
      <c r="P545">
        <v>76.694999999999993</v>
      </c>
      <c r="Q545">
        <v>59.097700000000003</v>
      </c>
      <c r="R545">
        <v>75.12</v>
      </c>
      <c r="S545">
        <v>59.816200000000002</v>
      </c>
      <c r="T545">
        <v>1.7311000000000001</v>
      </c>
      <c r="U545">
        <v>5.1847853999999999E-2</v>
      </c>
      <c r="V545">
        <v>5.1847853999999999E-2</v>
      </c>
    </row>
    <row r="546" spans="1:22" x14ac:dyDescent="0.25">
      <c r="A546" t="s">
        <v>745</v>
      </c>
      <c r="B546" t="s">
        <v>563</v>
      </c>
      <c r="C546">
        <v>157</v>
      </c>
      <c r="D546">
        <v>339</v>
      </c>
      <c r="E546">
        <v>1000</v>
      </c>
      <c r="F546">
        <v>1</v>
      </c>
      <c r="G546">
        <v>0.3</v>
      </c>
      <c r="H546">
        <v>62.89</v>
      </c>
      <c r="I546">
        <v>10.99</v>
      </c>
      <c r="J546">
        <v>1000</v>
      </c>
      <c r="K546">
        <v>1</v>
      </c>
      <c r="L546">
        <v>0.3</v>
      </c>
      <c r="M546">
        <v>62.89</v>
      </c>
      <c r="N546">
        <v>10.99</v>
      </c>
      <c r="O546">
        <v>50</v>
      </c>
      <c r="P546">
        <v>75.12</v>
      </c>
      <c r="Q546">
        <v>59.816200000000002</v>
      </c>
      <c r="R546">
        <v>75.157499999999999</v>
      </c>
      <c r="S546">
        <v>55.560600000000001</v>
      </c>
      <c r="T546">
        <v>4.2557999999999998</v>
      </c>
      <c r="U546">
        <v>5.1847853999999999E-2</v>
      </c>
      <c r="V546">
        <v>5.1847853999999999E-2</v>
      </c>
    </row>
    <row r="547" spans="1:22" x14ac:dyDescent="0.25">
      <c r="A547" t="s">
        <v>563</v>
      </c>
      <c r="B547" t="s">
        <v>744</v>
      </c>
      <c r="C547">
        <v>339</v>
      </c>
      <c r="D547">
        <v>158</v>
      </c>
      <c r="E547">
        <v>1000</v>
      </c>
      <c r="F547">
        <v>1</v>
      </c>
      <c r="G547">
        <v>0.3</v>
      </c>
      <c r="H547">
        <v>62.89</v>
      </c>
      <c r="I547">
        <v>10.99</v>
      </c>
      <c r="J547">
        <v>1000</v>
      </c>
      <c r="K547">
        <v>1</v>
      </c>
      <c r="L547">
        <v>0.3</v>
      </c>
      <c r="M547">
        <v>62.89</v>
      </c>
      <c r="N547">
        <v>10.99</v>
      </c>
      <c r="O547">
        <v>50</v>
      </c>
      <c r="P547">
        <v>75.157499999999999</v>
      </c>
      <c r="Q547">
        <v>55.560600000000001</v>
      </c>
      <c r="R547">
        <v>76.694999999999993</v>
      </c>
      <c r="S547">
        <v>59.097700000000003</v>
      </c>
      <c r="T547">
        <v>3.8567999999999998</v>
      </c>
      <c r="U547">
        <v>5.1847853999999999E-2</v>
      </c>
      <c r="V547">
        <v>5.1847853999999999E-2</v>
      </c>
    </row>
    <row r="548" spans="1:22" x14ac:dyDescent="0.25">
      <c r="A548" t="s">
        <v>724</v>
      </c>
      <c r="B548" t="s">
        <v>502</v>
      </c>
      <c r="C548">
        <v>178</v>
      </c>
      <c r="D548">
        <v>400</v>
      </c>
      <c r="E548">
        <v>1000</v>
      </c>
      <c r="F548">
        <v>1</v>
      </c>
      <c r="G548">
        <v>0.3</v>
      </c>
      <c r="H548">
        <v>62.89</v>
      </c>
      <c r="I548">
        <v>10.99</v>
      </c>
      <c r="J548">
        <v>1000</v>
      </c>
      <c r="K548">
        <v>1</v>
      </c>
      <c r="L548">
        <v>0.3</v>
      </c>
      <c r="M548">
        <v>62.89</v>
      </c>
      <c r="N548">
        <v>10.99</v>
      </c>
      <c r="O548">
        <v>50</v>
      </c>
      <c r="P548">
        <v>105.08</v>
      </c>
      <c r="Q548">
        <v>42.003599999999999</v>
      </c>
      <c r="R548">
        <v>104.90600000000001</v>
      </c>
      <c r="S548">
        <v>37.893700000000003</v>
      </c>
      <c r="T548">
        <v>4.1135999999999999</v>
      </c>
      <c r="U548">
        <v>5.1847853999999999E-2</v>
      </c>
      <c r="V548">
        <v>5.1847853999999999E-2</v>
      </c>
    </row>
    <row r="549" spans="1:22" x14ac:dyDescent="0.25">
      <c r="A549" t="s">
        <v>502</v>
      </c>
      <c r="B549" t="s">
        <v>391</v>
      </c>
      <c r="C549">
        <v>400</v>
      </c>
      <c r="D549">
        <v>511</v>
      </c>
      <c r="E549">
        <v>1000</v>
      </c>
      <c r="F549">
        <v>1</v>
      </c>
      <c r="G549">
        <v>0.3</v>
      </c>
      <c r="H549">
        <v>62.89</v>
      </c>
      <c r="I549">
        <v>10.99</v>
      </c>
      <c r="J549">
        <v>1000</v>
      </c>
      <c r="K549">
        <v>1</v>
      </c>
      <c r="L549">
        <v>0.3</v>
      </c>
      <c r="M549">
        <v>62.89</v>
      </c>
      <c r="N549">
        <v>10.99</v>
      </c>
      <c r="O549">
        <v>50</v>
      </c>
      <c r="P549">
        <v>104.90600000000001</v>
      </c>
      <c r="Q549">
        <v>37.893700000000003</v>
      </c>
      <c r="R549">
        <v>107.77419999999999</v>
      </c>
      <c r="S549">
        <v>38.323599999999999</v>
      </c>
      <c r="T549">
        <v>2.9001999999999999</v>
      </c>
      <c r="U549">
        <v>5.1847853999999999E-2</v>
      </c>
      <c r="V549">
        <v>5.1847853999999999E-2</v>
      </c>
    </row>
    <row r="550" spans="1:22" x14ac:dyDescent="0.25">
      <c r="A550" t="s">
        <v>391</v>
      </c>
      <c r="B550" t="s">
        <v>724</v>
      </c>
      <c r="C550">
        <v>511</v>
      </c>
      <c r="D550">
        <v>178</v>
      </c>
      <c r="E550">
        <v>1000</v>
      </c>
      <c r="F550">
        <v>1</v>
      </c>
      <c r="G550">
        <v>0.3</v>
      </c>
      <c r="H550">
        <v>62.89</v>
      </c>
      <c r="I550">
        <v>10.99</v>
      </c>
      <c r="J550">
        <v>1000</v>
      </c>
      <c r="K550">
        <v>1</v>
      </c>
      <c r="L550">
        <v>0.3</v>
      </c>
      <c r="M550">
        <v>62.89</v>
      </c>
      <c r="N550">
        <v>10.99</v>
      </c>
      <c r="O550">
        <v>50</v>
      </c>
      <c r="P550">
        <v>107.77419999999999</v>
      </c>
      <c r="Q550">
        <v>38.323599999999999</v>
      </c>
      <c r="R550">
        <v>105.08</v>
      </c>
      <c r="S550">
        <v>42.003599999999999</v>
      </c>
      <c r="T550">
        <v>4.5608000000000004</v>
      </c>
      <c r="U550">
        <v>5.1847853999999999E-2</v>
      </c>
      <c r="V550">
        <v>5.1847853999999999E-2</v>
      </c>
    </row>
    <row r="551" spans="1:22" x14ac:dyDescent="0.25">
      <c r="A551" t="s">
        <v>466</v>
      </c>
      <c r="B551" t="s">
        <v>351</v>
      </c>
      <c r="C551">
        <v>436</v>
      </c>
      <c r="D551">
        <v>551</v>
      </c>
      <c r="E551">
        <v>1000</v>
      </c>
      <c r="F551">
        <v>1</v>
      </c>
      <c r="G551">
        <v>0.3</v>
      </c>
      <c r="H551">
        <v>62.89</v>
      </c>
      <c r="I551">
        <v>10.99</v>
      </c>
      <c r="J551">
        <v>1000</v>
      </c>
      <c r="K551">
        <v>1</v>
      </c>
      <c r="L551">
        <v>0.3</v>
      </c>
      <c r="M551">
        <v>62.89</v>
      </c>
      <c r="N551">
        <v>10.99</v>
      </c>
      <c r="O551">
        <v>50</v>
      </c>
      <c r="P551">
        <v>148.71969999999999</v>
      </c>
      <c r="Q551">
        <v>52.192999999999998</v>
      </c>
      <c r="R551">
        <v>145.86539999999999</v>
      </c>
      <c r="S551">
        <v>52.800600000000003</v>
      </c>
      <c r="T551">
        <v>2.9182999999999999</v>
      </c>
      <c r="U551">
        <v>5.1847853999999999E-2</v>
      </c>
      <c r="V551">
        <v>5.1847853999999999E-2</v>
      </c>
    </row>
    <row r="552" spans="1:22" x14ac:dyDescent="0.25">
      <c r="A552" t="s">
        <v>351</v>
      </c>
      <c r="B552" t="s">
        <v>694</v>
      </c>
      <c r="C552">
        <v>551</v>
      </c>
      <c r="D552">
        <v>208</v>
      </c>
      <c r="E552">
        <v>1000</v>
      </c>
      <c r="F552">
        <v>1</v>
      </c>
      <c r="G552">
        <v>0.3</v>
      </c>
      <c r="H552">
        <v>62.89</v>
      </c>
      <c r="I552">
        <v>10.99</v>
      </c>
      <c r="J552">
        <v>1000</v>
      </c>
      <c r="K552">
        <v>1</v>
      </c>
      <c r="L552">
        <v>0.3</v>
      </c>
      <c r="M552">
        <v>62.89</v>
      </c>
      <c r="N552">
        <v>10.99</v>
      </c>
      <c r="O552">
        <v>50</v>
      </c>
      <c r="P552">
        <v>145.86539999999999</v>
      </c>
      <c r="Q552">
        <v>52.800600000000003</v>
      </c>
      <c r="R552">
        <v>147.15</v>
      </c>
      <c r="S552">
        <v>49.723799999999997</v>
      </c>
      <c r="T552">
        <v>3.3342000000000001</v>
      </c>
      <c r="U552">
        <v>5.1847853999999999E-2</v>
      </c>
      <c r="V552">
        <v>5.1847853999999999E-2</v>
      </c>
    </row>
    <row r="553" spans="1:22" x14ac:dyDescent="0.25">
      <c r="A553" t="s">
        <v>694</v>
      </c>
      <c r="B553" t="s">
        <v>466</v>
      </c>
      <c r="C553">
        <v>208</v>
      </c>
      <c r="D553">
        <v>436</v>
      </c>
      <c r="E553">
        <v>1000</v>
      </c>
      <c r="F553">
        <v>1</v>
      </c>
      <c r="G553">
        <v>0.3</v>
      </c>
      <c r="H553">
        <v>62.89</v>
      </c>
      <c r="I553">
        <v>10.99</v>
      </c>
      <c r="J553">
        <v>1000</v>
      </c>
      <c r="K553">
        <v>1</v>
      </c>
      <c r="L553">
        <v>0.3</v>
      </c>
      <c r="M553">
        <v>62.89</v>
      </c>
      <c r="N553">
        <v>10.99</v>
      </c>
      <c r="O553">
        <v>50</v>
      </c>
      <c r="P553">
        <v>147.15</v>
      </c>
      <c r="Q553">
        <v>49.723799999999997</v>
      </c>
      <c r="R553">
        <v>148.71969999999999</v>
      </c>
      <c r="S553">
        <v>52.192999999999998</v>
      </c>
      <c r="T553">
        <v>2.9258999999999999</v>
      </c>
      <c r="U553">
        <v>5.1847853999999999E-2</v>
      </c>
      <c r="V553">
        <v>5.1847853999999999E-2</v>
      </c>
    </row>
    <row r="554" spans="1:22" x14ac:dyDescent="0.25">
      <c r="A554" t="s">
        <v>563</v>
      </c>
      <c r="B554" t="s">
        <v>411</v>
      </c>
      <c r="C554">
        <v>339</v>
      </c>
      <c r="D554">
        <v>491</v>
      </c>
      <c r="E554">
        <v>1000</v>
      </c>
      <c r="F554">
        <v>1</v>
      </c>
      <c r="G554">
        <v>0.3</v>
      </c>
      <c r="H554">
        <v>62.89</v>
      </c>
      <c r="I554">
        <v>10.99</v>
      </c>
      <c r="J554">
        <v>1000</v>
      </c>
      <c r="K554">
        <v>1</v>
      </c>
      <c r="L554">
        <v>0.3</v>
      </c>
      <c r="M554">
        <v>62.89</v>
      </c>
      <c r="N554">
        <v>10.99</v>
      </c>
      <c r="O554">
        <v>50</v>
      </c>
      <c r="P554">
        <v>75.157499999999999</v>
      </c>
      <c r="Q554">
        <v>55.560600000000001</v>
      </c>
      <c r="R554">
        <v>77.463999999999999</v>
      </c>
      <c r="S554">
        <v>54.914499999999997</v>
      </c>
      <c r="T554">
        <v>2.3953000000000002</v>
      </c>
      <c r="U554">
        <v>5.1847853999999999E-2</v>
      </c>
      <c r="V554">
        <v>5.1847853999999999E-2</v>
      </c>
    </row>
    <row r="555" spans="1:22" x14ac:dyDescent="0.25">
      <c r="A555" t="s">
        <v>411</v>
      </c>
      <c r="B555" t="s">
        <v>743</v>
      </c>
      <c r="C555">
        <v>491</v>
      </c>
      <c r="D555">
        <v>159</v>
      </c>
      <c r="E555">
        <v>1000</v>
      </c>
      <c r="F555">
        <v>1</v>
      </c>
      <c r="G555">
        <v>0.3</v>
      </c>
      <c r="H555">
        <v>62.89</v>
      </c>
      <c r="I555">
        <v>10.99</v>
      </c>
      <c r="J555">
        <v>1000</v>
      </c>
      <c r="K555">
        <v>1</v>
      </c>
      <c r="L555">
        <v>0.3</v>
      </c>
      <c r="M555">
        <v>62.89</v>
      </c>
      <c r="N555">
        <v>10.99</v>
      </c>
      <c r="O555">
        <v>50</v>
      </c>
      <c r="P555">
        <v>77.463999999999999</v>
      </c>
      <c r="Q555">
        <v>54.914499999999997</v>
      </c>
      <c r="R555">
        <v>77.910499999999999</v>
      </c>
      <c r="S555">
        <v>58.0443</v>
      </c>
      <c r="T555">
        <v>3.1615000000000002</v>
      </c>
      <c r="U555">
        <v>5.1847853999999999E-2</v>
      </c>
      <c r="V555">
        <v>5.1847853999999999E-2</v>
      </c>
    </row>
    <row r="556" spans="1:22" x14ac:dyDescent="0.25">
      <c r="A556" t="s">
        <v>743</v>
      </c>
      <c r="B556" t="s">
        <v>563</v>
      </c>
      <c r="C556">
        <v>159</v>
      </c>
      <c r="D556">
        <v>339</v>
      </c>
      <c r="E556">
        <v>1000</v>
      </c>
      <c r="F556">
        <v>1</v>
      </c>
      <c r="G556">
        <v>0.3</v>
      </c>
      <c r="H556">
        <v>62.89</v>
      </c>
      <c r="I556">
        <v>10.99</v>
      </c>
      <c r="J556">
        <v>1000</v>
      </c>
      <c r="K556">
        <v>1</v>
      </c>
      <c r="L556">
        <v>0.3</v>
      </c>
      <c r="M556">
        <v>62.89</v>
      </c>
      <c r="N556">
        <v>10.99</v>
      </c>
      <c r="O556">
        <v>50</v>
      </c>
      <c r="P556">
        <v>77.910499999999999</v>
      </c>
      <c r="Q556">
        <v>58.0443</v>
      </c>
      <c r="R556">
        <v>75.157499999999999</v>
      </c>
      <c r="S556">
        <v>55.560600000000001</v>
      </c>
      <c r="T556">
        <v>3.7078000000000002</v>
      </c>
      <c r="U556">
        <v>5.1847853999999999E-2</v>
      </c>
      <c r="V556">
        <v>5.1847853999999999E-2</v>
      </c>
    </row>
    <row r="557" spans="1:22" x14ac:dyDescent="0.25">
      <c r="A557" t="s">
        <v>376</v>
      </c>
      <c r="B557" t="s">
        <v>793</v>
      </c>
      <c r="C557">
        <v>526</v>
      </c>
      <c r="D557">
        <v>109</v>
      </c>
      <c r="E557">
        <v>1000</v>
      </c>
      <c r="F557">
        <v>1</v>
      </c>
      <c r="G557">
        <v>0.3</v>
      </c>
      <c r="H557">
        <v>62.89</v>
      </c>
      <c r="I557">
        <v>10.99</v>
      </c>
      <c r="J557">
        <v>1000</v>
      </c>
      <c r="K557">
        <v>1</v>
      </c>
      <c r="L557">
        <v>0.3</v>
      </c>
      <c r="M557">
        <v>62.89</v>
      </c>
      <c r="N557">
        <v>10.99</v>
      </c>
      <c r="O557">
        <v>50</v>
      </c>
      <c r="P557">
        <v>138.96780000000001</v>
      </c>
      <c r="Q557">
        <v>35.052500000000002</v>
      </c>
      <c r="R557">
        <v>137.3408</v>
      </c>
      <c r="S557">
        <v>31.7943</v>
      </c>
      <c r="T557">
        <v>3.6417999999999999</v>
      </c>
      <c r="U557">
        <v>5.1847853999999999E-2</v>
      </c>
      <c r="V557">
        <v>5.1847853999999999E-2</v>
      </c>
    </row>
    <row r="558" spans="1:22" x14ac:dyDescent="0.25">
      <c r="A558" t="s">
        <v>793</v>
      </c>
      <c r="B558" t="s">
        <v>794</v>
      </c>
      <c r="C558">
        <v>109</v>
      </c>
      <c r="D558">
        <v>108</v>
      </c>
      <c r="E558">
        <v>1000</v>
      </c>
      <c r="F558">
        <v>1</v>
      </c>
      <c r="G558">
        <v>0.3</v>
      </c>
      <c r="H558">
        <v>62.89</v>
      </c>
      <c r="I558">
        <v>10.99</v>
      </c>
      <c r="J558">
        <v>1000</v>
      </c>
      <c r="K558">
        <v>1</v>
      </c>
      <c r="L558">
        <v>0.3</v>
      </c>
      <c r="M558">
        <v>62.89</v>
      </c>
      <c r="N558">
        <v>10.99</v>
      </c>
      <c r="O558">
        <v>50</v>
      </c>
      <c r="P558">
        <v>137.3408</v>
      </c>
      <c r="Q558">
        <v>31.7943</v>
      </c>
      <c r="R558">
        <v>139.31</v>
      </c>
      <c r="S558">
        <v>32.074399999999997</v>
      </c>
      <c r="T558">
        <v>1.9890000000000001</v>
      </c>
      <c r="U558">
        <v>5.1847853999999999E-2</v>
      </c>
      <c r="V558">
        <v>5.1847853999999999E-2</v>
      </c>
    </row>
    <row r="559" spans="1:22" x14ac:dyDescent="0.25">
      <c r="A559" t="s">
        <v>794</v>
      </c>
      <c r="B559" t="s">
        <v>376</v>
      </c>
      <c r="C559">
        <v>108</v>
      </c>
      <c r="D559">
        <v>526</v>
      </c>
      <c r="E559">
        <v>1000</v>
      </c>
      <c r="F559">
        <v>1</v>
      </c>
      <c r="G559">
        <v>0.3</v>
      </c>
      <c r="H559">
        <v>62.89</v>
      </c>
      <c r="I559">
        <v>10.99</v>
      </c>
      <c r="J559">
        <v>1000</v>
      </c>
      <c r="K559">
        <v>1</v>
      </c>
      <c r="L559">
        <v>0.3</v>
      </c>
      <c r="M559">
        <v>62.89</v>
      </c>
      <c r="N559">
        <v>10.99</v>
      </c>
      <c r="O559">
        <v>50</v>
      </c>
      <c r="P559">
        <v>139.31</v>
      </c>
      <c r="Q559">
        <v>32.074399999999997</v>
      </c>
      <c r="R559">
        <v>138.96780000000001</v>
      </c>
      <c r="S559">
        <v>35.052500000000002</v>
      </c>
      <c r="T559">
        <v>2.9977</v>
      </c>
      <c r="U559">
        <v>5.1847853999999999E-2</v>
      </c>
      <c r="V559">
        <v>5.1847853999999999E-2</v>
      </c>
    </row>
    <row r="560" spans="1:22" x14ac:dyDescent="0.25">
      <c r="A560" t="s">
        <v>542</v>
      </c>
      <c r="B560" t="s">
        <v>662</v>
      </c>
      <c r="C560">
        <v>360</v>
      </c>
      <c r="D560">
        <v>240</v>
      </c>
      <c r="E560">
        <v>1000</v>
      </c>
      <c r="F560">
        <v>1</v>
      </c>
      <c r="G560">
        <v>0.3</v>
      </c>
      <c r="H560">
        <v>62.89</v>
      </c>
      <c r="I560">
        <v>10.99</v>
      </c>
      <c r="J560">
        <v>1000</v>
      </c>
      <c r="K560">
        <v>1</v>
      </c>
      <c r="L560">
        <v>0.3</v>
      </c>
      <c r="M560">
        <v>62.89</v>
      </c>
      <c r="N560">
        <v>10.99</v>
      </c>
      <c r="O560">
        <v>50</v>
      </c>
      <c r="P560">
        <v>107.9117</v>
      </c>
      <c r="Q560">
        <v>83.610600000000005</v>
      </c>
      <c r="R560">
        <v>106.34</v>
      </c>
      <c r="S560">
        <v>81.7256</v>
      </c>
      <c r="T560">
        <v>2.4542999999999999</v>
      </c>
      <c r="U560">
        <v>5.1847853999999999E-2</v>
      </c>
      <c r="V560">
        <v>5.1847853999999999E-2</v>
      </c>
    </row>
    <row r="561" spans="1:22" x14ac:dyDescent="0.25">
      <c r="A561" t="s">
        <v>662</v>
      </c>
      <c r="B561" t="s">
        <v>541</v>
      </c>
      <c r="C561">
        <v>240</v>
      </c>
      <c r="D561">
        <v>361</v>
      </c>
      <c r="E561">
        <v>1000</v>
      </c>
      <c r="F561">
        <v>1</v>
      </c>
      <c r="G561">
        <v>0.3</v>
      </c>
      <c r="H561">
        <v>62.89</v>
      </c>
      <c r="I561">
        <v>10.99</v>
      </c>
      <c r="J561">
        <v>1000</v>
      </c>
      <c r="K561">
        <v>1</v>
      </c>
      <c r="L561">
        <v>0.3</v>
      </c>
      <c r="M561">
        <v>62.89</v>
      </c>
      <c r="N561">
        <v>10.99</v>
      </c>
      <c r="O561">
        <v>50</v>
      </c>
      <c r="P561">
        <v>106.34</v>
      </c>
      <c r="Q561">
        <v>81.7256</v>
      </c>
      <c r="R561">
        <v>109.5849</v>
      </c>
      <c r="S561">
        <v>80.736599999999996</v>
      </c>
      <c r="T561">
        <v>3.3923000000000001</v>
      </c>
      <c r="U561">
        <v>5.1847853999999999E-2</v>
      </c>
      <c r="V561">
        <v>5.1847853999999999E-2</v>
      </c>
    </row>
    <row r="562" spans="1:22" x14ac:dyDescent="0.25">
      <c r="A562" t="s">
        <v>541</v>
      </c>
      <c r="B562" t="s">
        <v>542</v>
      </c>
      <c r="C562">
        <v>361</v>
      </c>
      <c r="D562">
        <v>360</v>
      </c>
      <c r="E562">
        <v>1000</v>
      </c>
      <c r="F562">
        <v>1</v>
      </c>
      <c r="G562">
        <v>0.3</v>
      </c>
      <c r="H562">
        <v>62.89</v>
      </c>
      <c r="I562">
        <v>10.99</v>
      </c>
      <c r="J562">
        <v>1000</v>
      </c>
      <c r="K562">
        <v>1</v>
      </c>
      <c r="L562">
        <v>0.3</v>
      </c>
      <c r="M562">
        <v>62.89</v>
      </c>
      <c r="N562">
        <v>10.99</v>
      </c>
      <c r="O562">
        <v>50</v>
      </c>
      <c r="P562">
        <v>109.5849</v>
      </c>
      <c r="Q562">
        <v>80.736599999999996</v>
      </c>
      <c r="R562">
        <v>107.9117</v>
      </c>
      <c r="S562">
        <v>83.610600000000005</v>
      </c>
      <c r="T562">
        <v>3.3256000000000001</v>
      </c>
      <c r="U562">
        <v>5.1847853999999999E-2</v>
      </c>
      <c r="V562">
        <v>5.1847853999999999E-2</v>
      </c>
    </row>
    <row r="563" spans="1:22" x14ac:dyDescent="0.25">
      <c r="A563" t="s">
        <v>440</v>
      </c>
      <c r="B563" t="s">
        <v>338</v>
      </c>
      <c r="C563">
        <v>462</v>
      </c>
      <c r="D563">
        <v>564</v>
      </c>
      <c r="E563">
        <v>1000</v>
      </c>
      <c r="F563">
        <v>1</v>
      </c>
      <c r="G563">
        <v>0.3</v>
      </c>
      <c r="H563">
        <v>62.89</v>
      </c>
      <c r="I563">
        <v>10.99</v>
      </c>
      <c r="J563">
        <v>1000</v>
      </c>
      <c r="K563">
        <v>1</v>
      </c>
      <c r="L563">
        <v>0.3</v>
      </c>
      <c r="M563">
        <v>62.89</v>
      </c>
      <c r="N563">
        <v>10.99</v>
      </c>
      <c r="O563">
        <v>50</v>
      </c>
      <c r="P563">
        <v>174.32490000000001</v>
      </c>
      <c r="Q563">
        <v>70.344999999999999</v>
      </c>
      <c r="R563">
        <v>171.29320000000001</v>
      </c>
      <c r="S563">
        <v>71.139600000000002</v>
      </c>
      <c r="T563">
        <v>3.1341000000000001</v>
      </c>
      <c r="U563">
        <v>5.1847853999999999E-2</v>
      </c>
      <c r="V563">
        <v>5.1847853999999999E-2</v>
      </c>
    </row>
    <row r="564" spans="1:22" x14ac:dyDescent="0.25">
      <c r="A564" t="s">
        <v>338</v>
      </c>
      <c r="B564" t="s">
        <v>373</v>
      </c>
      <c r="C564">
        <v>564</v>
      </c>
      <c r="D564">
        <v>529</v>
      </c>
      <c r="E564">
        <v>1000</v>
      </c>
      <c r="F564">
        <v>1</v>
      </c>
      <c r="G564">
        <v>0.3</v>
      </c>
      <c r="H564">
        <v>62.89</v>
      </c>
      <c r="I564">
        <v>10.99</v>
      </c>
      <c r="J564">
        <v>1000</v>
      </c>
      <c r="K564">
        <v>1</v>
      </c>
      <c r="L564">
        <v>0.3</v>
      </c>
      <c r="M564">
        <v>62.89</v>
      </c>
      <c r="N564">
        <v>10.99</v>
      </c>
      <c r="O564">
        <v>50</v>
      </c>
      <c r="P564">
        <v>171.29320000000001</v>
      </c>
      <c r="Q564">
        <v>71.139600000000002</v>
      </c>
      <c r="R564">
        <v>172.46799999999999</v>
      </c>
      <c r="S564">
        <v>67.5428</v>
      </c>
      <c r="T564">
        <v>3.7837999999999998</v>
      </c>
      <c r="U564">
        <v>5.1847853999999999E-2</v>
      </c>
      <c r="V564">
        <v>5.1847853999999999E-2</v>
      </c>
    </row>
    <row r="565" spans="1:22" x14ac:dyDescent="0.25">
      <c r="A565" t="s">
        <v>373</v>
      </c>
      <c r="B565" t="s">
        <v>440</v>
      </c>
      <c r="C565">
        <v>529</v>
      </c>
      <c r="D565">
        <v>462</v>
      </c>
      <c r="E565">
        <v>1000</v>
      </c>
      <c r="F565">
        <v>1</v>
      </c>
      <c r="G565">
        <v>0.3</v>
      </c>
      <c r="H565">
        <v>62.89</v>
      </c>
      <c r="I565">
        <v>10.99</v>
      </c>
      <c r="J565">
        <v>1000</v>
      </c>
      <c r="K565">
        <v>1</v>
      </c>
      <c r="L565">
        <v>0.3</v>
      </c>
      <c r="M565">
        <v>62.89</v>
      </c>
      <c r="N565">
        <v>10.99</v>
      </c>
      <c r="O565">
        <v>50</v>
      </c>
      <c r="P565">
        <v>172.46799999999999</v>
      </c>
      <c r="Q565">
        <v>67.5428</v>
      </c>
      <c r="R565">
        <v>174.32490000000001</v>
      </c>
      <c r="S565">
        <v>70.344999999999999</v>
      </c>
      <c r="T565">
        <v>3.3616000000000001</v>
      </c>
      <c r="U565">
        <v>5.1847853999999999E-2</v>
      </c>
      <c r="V565">
        <v>5.1847853999999999E-2</v>
      </c>
    </row>
    <row r="566" spans="1:22" x14ac:dyDescent="0.25">
      <c r="A566" t="s">
        <v>666</v>
      </c>
      <c r="B566" t="s">
        <v>667</v>
      </c>
      <c r="C566">
        <v>236</v>
      </c>
      <c r="D566">
        <v>235</v>
      </c>
      <c r="E566">
        <v>1000</v>
      </c>
      <c r="F566">
        <v>1</v>
      </c>
      <c r="G566">
        <v>0.3</v>
      </c>
      <c r="H566">
        <v>62.89</v>
      </c>
      <c r="I566">
        <v>10.99</v>
      </c>
      <c r="J566">
        <v>1000</v>
      </c>
      <c r="K566">
        <v>1</v>
      </c>
      <c r="L566">
        <v>0.3</v>
      </c>
      <c r="M566">
        <v>62.89</v>
      </c>
      <c r="N566">
        <v>10.99</v>
      </c>
      <c r="O566">
        <v>50</v>
      </c>
      <c r="P566">
        <v>109.72239999999999</v>
      </c>
      <c r="Q566">
        <v>75.999300000000005</v>
      </c>
      <c r="R566">
        <v>110.5938</v>
      </c>
      <c r="S566">
        <v>74.599299999999999</v>
      </c>
      <c r="T566">
        <v>1.649</v>
      </c>
      <c r="U566">
        <v>5.1847853999999999E-2</v>
      </c>
      <c r="V566">
        <v>5.1847853999999999E-2</v>
      </c>
    </row>
    <row r="567" spans="1:22" x14ac:dyDescent="0.25">
      <c r="A567" t="s">
        <v>667</v>
      </c>
      <c r="B567" t="s">
        <v>538</v>
      </c>
      <c r="C567">
        <v>235</v>
      </c>
      <c r="D567">
        <v>364</v>
      </c>
      <c r="E567">
        <v>1000</v>
      </c>
      <c r="F567">
        <v>1</v>
      </c>
      <c r="G567">
        <v>0.3</v>
      </c>
      <c r="H567">
        <v>62.89</v>
      </c>
      <c r="I567">
        <v>10.99</v>
      </c>
      <c r="J567">
        <v>1000</v>
      </c>
      <c r="K567">
        <v>1</v>
      </c>
      <c r="L567">
        <v>0.3</v>
      </c>
      <c r="M567">
        <v>62.89</v>
      </c>
      <c r="N567">
        <v>10.99</v>
      </c>
      <c r="O567">
        <v>50</v>
      </c>
      <c r="P567">
        <v>110.5938</v>
      </c>
      <c r="Q567">
        <v>74.599299999999999</v>
      </c>
      <c r="R567">
        <v>113.08280000000001</v>
      </c>
      <c r="S567">
        <v>75.224000000000004</v>
      </c>
      <c r="T567">
        <v>2.5661999999999998</v>
      </c>
      <c r="U567">
        <v>5.1847853999999999E-2</v>
      </c>
      <c r="V567">
        <v>5.1847853999999999E-2</v>
      </c>
    </row>
    <row r="568" spans="1:22" x14ac:dyDescent="0.25">
      <c r="A568" t="s">
        <v>538</v>
      </c>
      <c r="B568" t="s">
        <v>666</v>
      </c>
      <c r="C568">
        <v>364</v>
      </c>
      <c r="D568">
        <v>236</v>
      </c>
      <c r="E568">
        <v>1000</v>
      </c>
      <c r="F568">
        <v>1</v>
      </c>
      <c r="G568">
        <v>0.3</v>
      </c>
      <c r="H568">
        <v>62.89</v>
      </c>
      <c r="I568">
        <v>10.99</v>
      </c>
      <c r="J568">
        <v>1000</v>
      </c>
      <c r="K568">
        <v>1</v>
      </c>
      <c r="L568">
        <v>0.3</v>
      </c>
      <c r="M568">
        <v>62.89</v>
      </c>
      <c r="N568">
        <v>10.99</v>
      </c>
      <c r="O568">
        <v>50</v>
      </c>
      <c r="P568">
        <v>113.08280000000001</v>
      </c>
      <c r="Q568">
        <v>75.224000000000004</v>
      </c>
      <c r="R568">
        <v>109.72239999999999</v>
      </c>
      <c r="S568">
        <v>75.999300000000005</v>
      </c>
      <c r="T568">
        <v>3.4487000000000001</v>
      </c>
      <c r="U568">
        <v>5.1847853999999999E-2</v>
      </c>
      <c r="V568">
        <v>5.1847853999999999E-2</v>
      </c>
    </row>
    <row r="569" spans="1:22" x14ac:dyDescent="0.25">
      <c r="A569" t="s">
        <v>396</v>
      </c>
      <c r="B569" t="s">
        <v>800</v>
      </c>
      <c r="C569">
        <v>506</v>
      </c>
      <c r="D569">
        <v>102</v>
      </c>
      <c r="E569">
        <v>1000</v>
      </c>
      <c r="F569">
        <v>1</v>
      </c>
      <c r="G569">
        <v>0.3</v>
      </c>
      <c r="H569">
        <v>62.89</v>
      </c>
      <c r="I569">
        <v>10.99</v>
      </c>
      <c r="J569">
        <v>1000</v>
      </c>
      <c r="K569">
        <v>1</v>
      </c>
      <c r="L569">
        <v>0.3</v>
      </c>
      <c r="M569">
        <v>62.89</v>
      </c>
      <c r="N569">
        <v>10.99</v>
      </c>
      <c r="O569">
        <v>50</v>
      </c>
      <c r="P569">
        <v>148.1455</v>
      </c>
      <c r="Q569">
        <v>36.069499999999998</v>
      </c>
      <c r="R569">
        <v>150.965</v>
      </c>
      <c r="S569">
        <v>34.078400000000002</v>
      </c>
      <c r="T569">
        <v>3.4517000000000002</v>
      </c>
      <c r="U569">
        <v>5.1847853999999999E-2</v>
      </c>
      <c r="V569">
        <v>5.1847853999999999E-2</v>
      </c>
    </row>
    <row r="570" spans="1:22" x14ac:dyDescent="0.25">
      <c r="A570" t="s">
        <v>800</v>
      </c>
      <c r="B570" t="s">
        <v>468</v>
      </c>
      <c r="C570">
        <v>102</v>
      </c>
      <c r="D570">
        <v>434</v>
      </c>
      <c r="E570">
        <v>1000</v>
      </c>
      <c r="F570">
        <v>1</v>
      </c>
      <c r="G570">
        <v>0.3</v>
      </c>
      <c r="H570">
        <v>62.89</v>
      </c>
      <c r="I570">
        <v>10.99</v>
      </c>
      <c r="J570">
        <v>1000</v>
      </c>
      <c r="K570">
        <v>1</v>
      </c>
      <c r="L570">
        <v>0.3</v>
      </c>
      <c r="M570">
        <v>62.89</v>
      </c>
      <c r="N570">
        <v>10.99</v>
      </c>
      <c r="O570">
        <v>50</v>
      </c>
      <c r="P570">
        <v>150.965</v>
      </c>
      <c r="Q570">
        <v>34.078400000000002</v>
      </c>
      <c r="R570">
        <v>151.33320000000001</v>
      </c>
      <c r="S570">
        <v>37.699199999999998</v>
      </c>
      <c r="T570">
        <v>3.6395</v>
      </c>
      <c r="U570">
        <v>5.1847853999999999E-2</v>
      </c>
      <c r="V570">
        <v>5.1847853999999999E-2</v>
      </c>
    </row>
    <row r="571" spans="1:22" x14ac:dyDescent="0.25">
      <c r="A571" t="s">
        <v>468</v>
      </c>
      <c r="B571" t="s">
        <v>396</v>
      </c>
      <c r="C571">
        <v>434</v>
      </c>
      <c r="D571">
        <v>506</v>
      </c>
      <c r="E571">
        <v>1000</v>
      </c>
      <c r="F571">
        <v>1</v>
      </c>
      <c r="G571">
        <v>0.3</v>
      </c>
      <c r="H571">
        <v>62.89</v>
      </c>
      <c r="I571">
        <v>10.99</v>
      </c>
      <c r="J571">
        <v>1000</v>
      </c>
      <c r="K571">
        <v>1</v>
      </c>
      <c r="L571">
        <v>0.3</v>
      </c>
      <c r="M571">
        <v>62.89</v>
      </c>
      <c r="N571">
        <v>10.99</v>
      </c>
      <c r="O571">
        <v>50</v>
      </c>
      <c r="P571">
        <v>151.33320000000001</v>
      </c>
      <c r="Q571">
        <v>37.699199999999998</v>
      </c>
      <c r="R571">
        <v>148.1455</v>
      </c>
      <c r="S571">
        <v>36.069499999999998</v>
      </c>
      <c r="T571">
        <v>3.5800999999999998</v>
      </c>
      <c r="U571">
        <v>5.1847853999999999E-2</v>
      </c>
      <c r="V571">
        <v>5.1847853999999999E-2</v>
      </c>
    </row>
    <row r="572" spans="1:22" x14ac:dyDescent="0.25">
      <c r="A572" t="s">
        <v>797</v>
      </c>
      <c r="B572" t="s">
        <v>469</v>
      </c>
      <c r="C572">
        <v>105</v>
      </c>
      <c r="D572">
        <v>433</v>
      </c>
      <c r="E572">
        <v>1000</v>
      </c>
      <c r="F572">
        <v>1</v>
      </c>
      <c r="G572">
        <v>0.3</v>
      </c>
      <c r="H572">
        <v>62.89</v>
      </c>
      <c r="I572">
        <v>10.99</v>
      </c>
      <c r="J572">
        <v>1000</v>
      </c>
      <c r="K572">
        <v>1</v>
      </c>
      <c r="L572">
        <v>0.3</v>
      </c>
      <c r="M572">
        <v>62.89</v>
      </c>
      <c r="N572">
        <v>10.99</v>
      </c>
      <c r="O572">
        <v>50</v>
      </c>
      <c r="P572">
        <v>145.19</v>
      </c>
      <c r="Q572">
        <v>33.021599999999999</v>
      </c>
      <c r="R572">
        <v>145.62700000000001</v>
      </c>
      <c r="S572">
        <v>36.202599999999997</v>
      </c>
      <c r="T572">
        <v>3.2109000000000001</v>
      </c>
      <c r="U572">
        <v>5.1847853999999999E-2</v>
      </c>
      <c r="V572">
        <v>5.1847853999999999E-2</v>
      </c>
    </row>
    <row r="573" spans="1:22" x14ac:dyDescent="0.25">
      <c r="A573" t="s">
        <v>469</v>
      </c>
      <c r="B573" t="s">
        <v>274</v>
      </c>
      <c r="C573">
        <v>433</v>
      </c>
      <c r="D573">
        <v>628</v>
      </c>
      <c r="E573">
        <v>1000</v>
      </c>
      <c r="F573">
        <v>1</v>
      </c>
      <c r="G573">
        <v>0.3</v>
      </c>
      <c r="H573">
        <v>62.89</v>
      </c>
      <c r="I573">
        <v>10.99</v>
      </c>
      <c r="J573">
        <v>1000</v>
      </c>
      <c r="K573">
        <v>1</v>
      </c>
      <c r="L573">
        <v>0.3</v>
      </c>
      <c r="M573">
        <v>62.89</v>
      </c>
      <c r="N573">
        <v>10.99</v>
      </c>
      <c r="O573">
        <v>50</v>
      </c>
      <c r="P573">
        <v>145.62700000000001</v>
      </c>
      <c r="Q573">
        <v>36.202599999999997</v>
      </c>
      <c r="R573">
        <v>143.23939999999999</v>
      </c>
      <c r="S573">
        <v>35.262</v>
      </c>
      <c r="T573">
        <v>2.5661999999999998</v>
      </c>
      <c r="U573">
        <v>5.1847853999999999E-2</v>
      </c>
      <c r="V573">
        <v>5.1847853999999999E-2</v>
      </c>
    </row>
    <row r="574" spans="1:22" x14ac:dyDescent="0.25">
      <c r="A574" t="s">
        <v>274</v>
      </c>
      <c r="B574" t="s">
        <v>797</v>
      </c>
      <c r="C574">
        <v>628</v>
      </c>
      <c r="D574">
        <v>105</v>
      </c>
      <c r="E574">
        <v>1000</v>
      </c>
      <c r="F574">
        <v>1</v>
      </c>
      <c r="G574">
        <v>0.3</v>
      </c>
      <c r="H574">
        <v>62.89</v>
      </c>
      <c r="I574">
        <v>10.99</v>
      </c>
      <c r="J574">
        <v>1000</v>
      </c>
      <c r="K574">
        <v>1</v>
      </c>
      <c r="L574">
        <v>0.3</v>
      </c>
      <c r="M574">
        <v>62.89</v>
      </c>
      <c r="N574">
        <v>10.99</v>
      </c>
      <c r="O574">
        <v>50</v>
      </c>
      <c r="P574">
        <v>143.23939999999999</v>
      </c>
      <c r="Q574">
        <v>35.262</v>
      </c>
      <c r="R574">
        <v>145.19</v>
      </c>
      <c r="S574">
        <v>33.021599999999999</v>
      </c>
      <c r="T574">
        <v>2.9706000000000001</v>
      </c>
      <c r="U574">
        <v>5.1847853999999999E-2</v>
      </c>
      <c r="V574">
        <v>5.1847853999999999E-2</v>
      </c>
    </row>
    <row r="575" spans="1:22" x14ac:dyDescent="0.25">
      <c r="A575" t="s">
        <v>541</v>
      </c>
      <c r="B575" t="s">
        <v>560</v>
      </c>
      <c r="C575">
        <v>361</v>
      </c>
      <c r="D575">
        <v>342</v>
      </c>
      <c r="E575">
        <v>1000</v>
      </c>
      <c r="F575">
        <v>1</v>
      </c>
      <c r="G575">
        <v>0.3</v>
      </c>
      <c r="H575">
        <v>62.89</v>
      </c>
      <c r="I575">
        <v>10.99</v>
      </c>
      <c r="J575">
        <v>1000</v>
      </c>
      <c r="K575">
        <v>1</v>
      </c>
      <c r="L575">
        <v>0.3</v>
      </c>
      <c r="M575">
        <v>62.89</v>
      </c>
      <c r="N575">
        <v>10.99</v>
      </c>
      <c r="O575">
        <v>50</v>
      </c>
      <c r="P575">
        <v>109.5849</v>
      </c>
      <c r="Q575">
        <v>80.736599999999996</v>
      </c>
      <c r="R575">
        <v>110.3066</v>
      </c>
      <c r="S575">
        <v>83.0745</v>
      </c>
      <c r="T575">
        <v>2.4468000000000001</v>
      </c>
      <c r="U575">
        <v>5.1847853999999999E-2</v>
      </c>
      <c r="V575">
        <v>5.1847853999999999E-2</v>
      </c>
    </row>
    <row r="576" spans="1:22" x14ac:dyDescent="0.25">
      <c r="A576" t="s">
        <v>560</v>
      </c>
      <c r="B576" t="s">
        <v>542</v>
      </c>
      <c r="C576">
        <v>342</v>
      </c>
      <c r="D576">
        <v>360</v>
      </c>
      <c r="E576">
        <v>1000</v>
      </c>
      <c r="F576">
        <v>1</v>
      </c>
      <c r="G576">
        <v>0.3</v>
      </c>
      <c r="H576">
        <v>62.89</v>
      </c>
      <c r="I576">
        <v>10.99</v>
      </c>
      <c r="J576">
        <v>1000</v>
      </c>
      <c r="K576">
        <v>1</v>
      </c>
      <c r="L576">
        <v>0.3</v>
      </c>
      <c r="M576">
        <v>62.89</v>
      </c>
      <c r="N576">
        <v>10.99</v>
      </c>
      <c r="O576">
        <v>50</v>
      </c>
      <c r="P576">
        <v>110.3066</v>
      </c>
      <c r="Q576">
        <v>83.0745</v>
      </c>
      <c r="R576">
        <v>107.9117</v>
      </c>
      <c r="S576">
        <v>83.610600000000005</v>
      </c>
      <c r="T576">
        <v>2.4542000000000002</v>
      </c>
      <c r="U576">
        <v>5.1847853999999999E-2</v>
      </c>
      <c r="V576">
        <v>5.1847853999999999E-2</v>
      </c>
    </row>
    <row r="577" spans="1:22" x14ac:dyDescent="0.25">
      <c r="A577" t="s">
        <v>542</v>
      </c>
      <c r="B577" t="s">
        <v>541</v>
      </c>
      <c r="C577">
        <v>360</v>
      </c>
      <c r="D577">
        <v>361</v>
      </c>
      <c r="E577">
        <v>1000</v>
      </c>
      <c r="F577">
        <v>1</v>
      </c>
      <c r="G577">
        <v>0.3</v>
      </c>
      <c r="H577">
        <v>62.89</v>
      </c>
      <c r="I577">
        <v>10.99</v>
      </c>
      <c r="J577">
        <v>1000</v>
      </c>
      <c r="K577">
        <v>1</v>
      </c>
      <c r="L577">
        <v>0.3</v>
      </c>
      <c r="M577">
        <v>62.89</v>
      </c>
      <c r="N577">
        <v>10.99</v>
      </c>
      <c r="O577">
        <v>50</v>
      </c>
      <c r="P577">
        <v>107.9117</v>
      </c>
      <c r="Q577">
        <v>83.610600000000005</v>
      </c>
      <c r="R577">
        <v>109.5849</v>
      </c>
      <c r="S577">
        <v>80.736599999999996</v>
      </c>
      <c r="T577">
        <v>3.3256000000000001</v>
      </c>
      <c r="U577">
        <v>5.1847853999999999E-2</v>
      </c>
      <c r="V577">
        <v>5.1847853999999999E-2</v>
      </c>
    </row>
    <row r="578" spans="1:22" x14ac:dyDescent="0.25">
      <c r="A578" t="s">
        <v>418</v>
      </c>
      <c r="B578" t="s">
        <v>414</v>
      </c>
      <c r="C578">
        <v>484</v>
      </c>
      <c r="D578">
        <v>488</v>
      </c>
      <c r="E578">
        <v>1000</v>
      </c>
      <c r="F578">
        <v>1</v>
      </c>
      <c r="G578">
        <v>0.3</v>
      </c>
      <c r="H578">
        <v>62.89</v>
      </c>
      <c r="I578">
        <v>10.99</v>
      </c>
      <c r="J578">
        <v>1000</v>
      </c>
      <c r="K578">
        <v>1</v>
      </c>
      <c r="L578">
        <v>0.3</v>
      </c>
      <c r="M578">
        <v>62.89</v>
      </c>
      <c r="N578">
        <v>10.99</v>
      </c>
      <c r="O578">
        <v>50</v>
      </c>
      <c r="P578">
        <v>161.22479999999999</v>
      </c>
      <c r="Q578">
        <v>58.535400000000003</v>
      </c>
      <c r="R578">
        <v>163.16540000000001</v>
      </c>
      <c r="S578">
        <v>55.503100000000003</v>
      </c>
      <c r="T578">
        <v>3.6000999999999999</v>
      </c>
      <c r="U578">
        <v>5.1847853999999999E-2</v>
      </c>
      <c r="V578">
        <v>5.1847853999999999E-2</v>
      </c>
    </row>
    <row r="579" spans="1:22" x14ac:dyDescent="0.25">
      <c r="A579" t="s">
        <v>414</v>
      </c>
      <c r="B579" t="s">
        <v>490</v>
      </c>
      <c r="C579">
        <v>488</v>
      </c>
      <c r="D579">
        <v>412</v>
      </c>
      <c r="E579">
        <v>1000</v>
      </c>
      <c r="F579">
        <v>1</v>
      </c>
      <c r="G579">
        <v>0.3</v>
      </c>
      <c r="H579">
        <v>62.89</v>
      </c>
      <c r="I579">
        <v>10.99</v>
      </c>
      <c r="J579">
        <v>1000</v>
      </c>
      <c r="K579">
        <v>1</v>
      </c>
      <c r="L579">
        <v>0.3</v>
      </c>
      <c r="M579">
        <v>62.89</v>
      </c>
      <c r="N579">
        <v>10.99</v>
      </c>
      <c r="O579">
        <v>50</v>
      </c>
      <c r="P579">
        <v>163.16540000000001</v>
      </c>
      <c r="Q579">
        <v>55.503100000000003</v>
      </c>
      <c r="R579">
        <v>163.97710000000001</v>
      </c>
      <c r="S579">
        <v>59.0105</v>
      </c>
      <c r="T579">
        <v>3.6000999999999999</v>
      </c>
      <c r="U579">
        <v>5.1847853999999999E-2</v>
      </c>
      <c r="V579">
        <v>5.1847853999999999E-2</v>
      </c>
    </row>
    <row r="580" spans="1:22" x14ac:dyDescent="0.25">
      <c r="A580" t="s">
        <v>490</v>
      </c>
      <c r="B580" t="s">
        <v>418</v>
      </c>
      <c r="C580">
        <v>412</v>
      </c>
      <c r="D580">
        <v>484</v>
      </c>
      <c r="E580">
        <v>1000</v>
      </c>
      <c r="F580">
        <v>1</v>
      </c>
      <c r="G580">
        <v>0.3</v>
      </c>
      <c r="H580">
        <v>62.89</v>
      </c>
      <c r="I580">
        <v>10.99</v>
      </c>
      <c r="J580">
        <v>1000</v>
      </c>
      <c r="K580">
        <v>1</v>
      </c>
      <c r="L580">
        <v>0.3</v>
      </c>
      <c r="M580">
        <v>62.89</v>
      </c>
      <c r="N580">
        <v>10.99</v>
      </c>
      <c r="O580">
        <v>50</v>
      </c>
      <c r="P580">
        <v>163.97710000000001</v>
      </c>
      <c r="Q580">
        <v>59.0105</v>
      </c>
      <c r="R580">
        <v>161.22479999999999</v>
      </c>
      <c r="S580">
        <v>58.535400000000003</v>
      </c>
      <c r="T580">
        <v>2.7930000000000001</v>
      </c>
      <c r="U580">
        <v>5.1847853999999999E-2</v>
      </c>
      <c r="V580">
        <v>5.1847853999999999E-2</v>
      </c>
    </row>
    <row r="581" spans="1:22" x14ac:dyDescent="0.25">
      <c r="A581" t="s">
        <v>541</v>
      </c>
      <c r="B581" t="s">
        <v>662</v>
      </c>
      <c r="C581">
        <v>361</v>
      </c>
      <c r="D581">
        <v>240</v>
      </c>
      <c r="E581">
        <v>1000</v>
      </c>
      <c r="F581">
        <v>1</v>
      </c>
      <c r="G581">
        <v>0.3</v>
      </c>
      <c r="H581">
        <v>62.89</v>
      </c>
      <c r="I581">
        <v>10.99</v>
      </c>
      <c r="J581">
        <v>1000</v>
      </c>
      <c r="K581">
        <v>1</v>
      </c>
      <c r="L581">
        <v>0.3</v>
      </c>
      <c r="M581">
        <v>62.89</v>
      </c>
      <c r="N581">
        <v>10.99</v>
      </c>
      <c r="O581">
        <v>50</v>
      </c>
      <c r="P581">
        <v>109.5849</v>
      </c>
      <c r="Q581">
        <v>80.736599999999996</v>
      </c>
      <c r="R581">
        <v>106.34</v>
      </c>
      <c r="S581">
        <v>81.7256</v>
      </c>
      <c r="T581">
        <v>3.3923000000000001</v>
      </c>
      <c r="U581">
        <v>5.1847853999999999E-2</v>
      </c>
      <c r="V581">
        <v>5.1847853999999999E-2</v>
      </c>
    </row>
    <row r="582" spans="1:22" x14ac:dyDescent="0.25">
      <c r="A582" t="s">
        <v>662</v>
      </c>
      <c r="B582" t="s">
        <v>663</v>
      </c>
      <c r="C582">
        <v>240</v>
      </c>
      <c r="D582">
        <v>239</v>
      </c>
      <c r="E582">
        <v>1000</v>
      </c>
      <c r="F582">
        <v>1</v>
      </c>
      <c r="G582">
        <v>0.3</v>
      </c>
      <c r="H582">
        <v>62.89</v>
      </c>
      <c r="I582">
        <v>10.99</v>
      </c>
      <c r="J582">
        <v>1000</v>
      </c>
      <c r="K582">
        <v>1</v>
      </c>
      <c r="L582">
        <v>0.3</v>
      </c>
      <c r="M582">
        <v>62.89</v>
      </c>
      <c r="N582">
        <v>10.99</v>
      </c>
      <c r="O582">
        <v>50</v>
      </c>
      <c r="P582">
        <v>106.34</v>
      </c>
      <c r="Q582">
        <v>81.7256</v>
      </c>
      <c r="R582">
        <v>107.18</v>
      </c>
      <c r="S582">
        <v>80.285700000000006</v>
      </c>
      <c r="T582">
        <v>1.667</v>
      </c>
      <c r="U582">
        <v>5.1847853999999999E-2</v>
      </c>
      <c r="V582">
        <v>5.1847853999999999E-2</v>
      </c>
    </row>
    <row r="583" spans="1:22" x14ac:dyDescent="0.25">
      <c r="A583" t="s">
        <v>663</v>
      </c>
      <c r="B583" t="s">
        <v>541</v>
      </c>
      <c r="C583">
        <v>239</v>
      </c>
      <c r="D583">
        <v>361</v>
      </c>
      <c r="E583">
        <v>1000</v>
      </c>
      <c r="F583">
        <v>1</v>
      </c>
      <c r="G583">
        <v>0.3</v>
      </c>
      <c r="H583">
        <v>62.89</v>
      </c>
      <c r="I583">
        <v>10.99</v>
      </c>
      <c r="J583">
        <v>1000</v>
      </c>
      <c r="K583">
        <v>1</v>
      </c>
      <c r="L583">
        <v>0.3</v>
      </c>
      <c r="M583">
        <v>62.89</v>
      </c>
      <c r="N583">
        <v>10.99</v>
      </c>
      <c r="O583">
        <v>50</v>
      </c>
      <c r="P583">
        <v>107.18</v>
      </c>
      <c r="Q583">
        <v>80.285700000000006</v>
      </c>
      <c r="R583">
        <v>109.5849</v>
      </c>
      <c r="S583">
        <v>80.736599999999996</v>
      </c>
      <c r="T583">
        <v>2.4468000000000001</v>
      </c>
      <c r="U583">
        <v>5.1847853999999999E-2</v>
      </c>
      <c r="V583">
        <v>5.1847853999999999E-2</v>
      </c>
    </row>
    <row r="584" spans="1:22" x14ac:dyDescent="0.25">
      <c r="A584" t="s">
        <v>540</v>
      </c>
      <c r="B584" t="s">
        <v>560</v>
      </c>
      <c r="C584">
        <v>362</v>
      </c>
      <c r="D584">
        <v>342</v>
      </c>
      <c r="E584">
        <v>1000</v>
      </c>
      <c r="F584">
        <v>1</v>
      </c>
      <c r="G584">
        <v>0.3</v>
      </c>
      <c r="H584">
        <v>62.89</v>
      </c>
      <c r="I584">
        <v>10.99</v>
      </c>
      <c r="J584">
        <v>1000</v>
      </c>
      <c r="K584">
        <v>1</v>
      </c>
      <c r="L584">
        <v>0.3</v>
      </c>
      <c r="M584">
        <v>62.89</v>
      </c>
      <c r="N584">
        <v>10.99</v>
      </c>
      <c r="O584">
        <v>50</v>
      </c>
      <c r="P584">
        <v>113.2955</v>
      </c>
      <c r="Q584">
        <v>82.374200000000002</v>
      </c>
      <c r="R584">
        <v>110.3066</v>
      </c>
      <c r="S584">
        <v>83.0745</v>
      </c>
      <c r="T584">
        <v>3.0697999999999999</v>
      </c>
      <c r="U584">
        <v>5.1847853999999999E-2</v>
      </c>
      <c r="V584">
        <v>5.1847853999999999E-2</v>
      </c>
    </row>
    <row r="585" spans="1:22" x14ac:dyDescent="0.25">
      <c r="A585" t="s">
        <v>560</v>
      </c>
      <c r="B585" t="s">
        <v>410</v>
      </c>
      <c r="C585">
        <v>342</v>
      </c>
      <c r="D585">
        <v>492</v>
      </c>
      <c r="E585">
        <v>1000</v>
      </c>
      <c r="F585">
        <v>1</v>
      </c>
      <c r="G585">
        <v>0.3</v>
      </c>
      <c r="H585">
        <v>62.89</v>
      </c>
      <c r="I585">
        <v>10.99</v>
      </c>
      <c r="J585">
        <v>1000</v>
      </c>
      <c r="K585">
        <v>1</v>
      </c>
      <c r="L585">
        <v>0.3</v>
      </c>
      <c r="M585">
        <v>62.89</v>
      </c>
      <c r="N585">
        <v>10.99</v>
      </c>
      <c r="O585">
        <v>50</v>
      </c>
      <c r="P585">
        <v>110.3066</v>
      </c>
      <c r="Q585">
        <v>83.0745</v>
      </c>
      <c r="R585">
        <v>111.9836</v>
      </c>
      <c r="S585">
        <v>80.324200000000005</v>
      </c>
      <c r="T585">
        <v>3.2212999999999998</v>
      </c>
      <c r="U585">
        <v>5.1847853999999999E-2</v>
      </c>
      <c r="V585">
        <v>5.1847853999999999E-2</v>
      </c>
    </row>
    <row r="586" spans="1:22" x14ac:dyDescent="0.25">
      <c r="A586" t="s">
        <v>410</v>
      </c>
      <c r="B586" t="s">
        <v>540</v>
      </c>
      <c r="C586">
        <v>492</v>
      </c>
      <c r="D586">
        <v>362</v>
      </c>
      <c r="E586">
        <v>1000</v>
      </c>
      <c r="F586">
        <v>1</v>
      </c>
      <c r="G586">
        <v>0.3</v>
      </c>
      <c r="H586">
        <v>62.89</v>
      </c>
      <c r="I586">
        <v>10.99</v>
      </c>
      <c r="J586">
        <v>1000</v>
      </c>
      <c r="K586">
        <v>1</v>
      </c>
      <c r="L586">
        <v>0.3</v>
      </c>
      <c r="M586">
        <v>62.89</v>
      </c>
      <c r="N586">
        <v>10.99</v>
      </c>
      <c r="O586">
        <v>50</v>
      </c>
      <c r="P586">
        <v>111.9836</v>
      </c>
      <c r="Q586">
        <v>80.324200000000005</v>
      </c>
      <c r="R586">
        <v>113.2955</v>
      </c>
      <c r="S586">
        <v>82.374200000000002</v>
      </c>
      <c r="T586">
        <v>2.4338000000000002</v>
      </c>
      <c r="U586">
        <v>5.1847853999999999E-2</v>
      </c>
      <c r="V586">
        <v>5.1847853999999999E-2</v>
      </c>
    </row>
    <row r="587" spans="1:22" x14ac:dyDescent="0.25">
      <c r="A587" t="s">
        <v>547</v>
      </c>
      <c r="B587" t="s">
        <v>517</v>
      </c>
      <c r="C587">
        <v>355</v>
      </c>
      <c r="D587">
        <v>385</v>
      </c>
      <c r="E587">
        <v>1000</v>
      </c>
      <c r="F587">
        <v>1</v>
      </c>
      <c r="G587">
        <v>0.3</v>
      </c>
      <c r="H587">
        <v>62.89</v>
      </c>
      <c r="I587">
        <v>10.99</v>
      </c>
      <c r="J587">
        <v>1000</v>
      </c>
      <c r="K587">
        <v>1</v>
      </c>
      <c r="L587">
        <v>0.3</v>
      </c>
      <c r="M587">
        <v>62.89</v>
      </c>
      <c r="N587">
        <v>10.99</v>
      </c>
      <c r="O587">
        <v>50</v>
      </c>
      <c r="P587">
        <v>160.6446</v>
      </c>
      <c r="Q587">
        <v>108.11750000000001</v>
      </c>
      <c r="R587">
        <v>161.471</v>
      </c>
      <c r="S587">
        <v>110.53789999999999</v>
      </c>
      <c r="T587">
        <v>2.5575999999999999</v>
      </c>
      <c r="U587">
        <v>5.1847853999999999E-2</v>
      </c>
      <c r="V587">
        <v>5.1847853999999999E-2</v>
      </c>
    </row>
    <row r="588" spans="1:22" x14ac:dyDescent="0.25">
      <c r="A588" t="s">
        <v>517</v>
      </c>
      <c r="B588" t="s">
        <v>377</v>
      </c>
      <c r="C588">
        <v>385</v>
      </c>
      <c r="D588">
        <v>525</v>
      </c>
      <c r="E588">
        <v>1000</v>
      </c>
      <c r="F588">
        <v>1</v>
      </c>
      <c r="G588">
        <v>0.3</v>
      </c>
      <c r="H588">
        <v>62.89</v>
      </c>
      <c r="I588">
        <v>10.99</v>
      </c>
      <c r="J588">
        <v>1000</v>
      </c>
      <c r="K588">
        <v>1</v>
      </c>
      <c r="L588">
        <v>0.3</v>
      </c>
      <c r="M588">
        <v>62.89</v>
      </c>
      <c r="N588">
        <v>10.99</v>
      </c>
      <c r="O588">
        <v>50</v>
      </c>
      <c r="P588">
        <v>161.471</v>
      </c>
      <c r="Q588">
        <v>110.53789999999999</v>
      </c>
      <c r="R588">
        <v>158.7954</v>
      </c>
      <c r="S588">
        <v>110.0295</v>
      </c>
      <c r="T588">
        <v>2.7235</v>
      </c>
      <c r="U588">
        <v>5.1847853999999999E-2</v>
      </c>
      <c r="V588">
        <v>5.1847853999999999E-2</v>
      </c>
    </row>
    <row r="589" spans="1:22" x14ac:dyDescent="0.25">
      <c r="A589" t="s">
        <v>377</v>
      </c>
      <c r="B589" t="s">
        <v>547</v>
      </c>
      <c r="C589">
        <v>525</v>
      </c>
      <c r="D589">
        <v>355</v>
      </c>
      <c r="E589">
        <v>1000</v>
      </c>
      <c r="F589">
        <v>1</v>
      </c>
      <c r="G589">
        <v>0.3</v>
      </c>
      <c r="H589">
        <v>62.89</v>
      </c>
      <c r="I589">
        <v>10.99</v>
      </c>
      <c r="J589">
        <v>1000</v>
      </c>
      <c r="K589">
        <v>1</v>
      </c>
      <c r="L589">
        <v>0.3</v>
      </c>
      <c r="M589">
        <v>62.89</v>
      </c>
      <c r="N589">
        <v>10.99</v>
      </c>
      <c r="O589">
        <v>50</v>
      </c>
      <c r="P589">
        <v>158.7954</v>
      </c>
      <c r="Q589">
        <v>110.0295</v>
      </c>
      <c r="R589">
        <v>160.6446</v>
      </c>
      <c r="S589">
        <v>108.11750000000001</v>
      </c>
      <c r="T589">
        <v>2.6598999999999999</v>
      </c>
      <c r="U589">
        <v>5.1847853999999999E-2</v>
      </c>
      <c r="V589">
        <v>5.1847853999999999E-2</v>
      </c>
    </row>
    <row r="590" spans="1:22" x14ac:dyDescent="0.25">
      <c r="A590" t="s">
        <v>411</v>
      </c>
      <c r="B590" t="s">
        <v>741</v>
      </c>
      <c r="C590">
        <v>491</v>
      </c>
      <c r="D590">
        <v>161</v>
      </c>
      <c r="E590">
        <v>1000</v>
      </c>
      <c r="F590">
        <v>1</v>
      </c>
      <c r="G590">
        <v>0.3</v>
      </c>
      <c r="H590">
        <v>62.89</v>
      </c>
      <c r="I590">
        <v>10.99</v>
      </c>
      <c r="J590">
        <v>1000</v>
      </c>
      <c r="K590">
        <v>1</v>
      </c>
      <c r="L590">
        <v>0.3</v>
      </c>
      <c r="M590">
        <v>62.89</v>
      </c>
      <c r="N590">
        <v>10.99</v>
      </c>
      <c r="O590">
        <v>50</v>
      </c>
      <c r="P590">
        <v>77.463999999999999</v>
      </c>
      <c r="Q590">
        <v>54.914499999999997</v>
      </c>
      <c r="R590">
        <v>79.904399999999995</v>
      </c>
      <c r="S590">
        <v>55.4893</v>
      </c>
      <c r="T590">
        <v>2.5072000000000001</v>
      </c>
      <c r="U590">
        <v>5.1847853999999999E-2</v>
      </c>
      <c r="V590">
        <v>5.1847853999999999E-2</v>
      </c>
    </row>
    <row r="591" spans="1:22" x14ac:dyDescent="0.25">
      <c r="A591" t="s">
        <v>741</v>
      </c>
      <c r="B591" t="s">
        <v>742</v>
      </c>
      <c r="C591">
        <v>161</v>
      </c>
      <c r="D591">
        <v>160</v>
      </c>
      <c r="E591">
        <v>1000</v>
      </c>
      <c r="F591">
        <v>1</v>
      </c>
      <c r="G591">
        <v>0.3</v>
      </c>
      <c r="H591">
        <v>62.89</v>
      </c>
      <c r="I591">
        <v>10.99</v>
      </c>
      <c r="J591">
        <v>1000</v>
      </c>
      <c r="K591">
        <v>1</v>
      </c>
      <c r="L591">
        <v>0.3</v>
      </c>
      <c r="M591">
        <v>62.89</v>
      </c>
      <c r="N591">
        <v>10.99</v>
      </c>
      <c r="O591">
        <v>50</v>
      </c>
      <c r="P591">
        <v>79.904399999999995</v>
      </c>
      <c r="Q591">
        <v>55.4893</v>
      </c>
      <c r="R591">
        <v>78.935000000000002</v>
      </c>
      <c r="S591">
        <v>56.805</v>
      </c>
      <c r="T591">
        <v>1.6343000000000001</v>
      </c>
      <c r="U591">
        <v>5.1847853999999999E-2</v>
      </c>
      <c r="V591">
        <v>5.1847853999999999E-2</v>
      </c>
    </row>
    <row r="592" spans="1:22" x14ac:dyDescent="0.25">
      <c r="A592" t="s">
        <v>742</v>
      </c>
      <c r="B592" t="s">
        <v>411</v>
      </c>
      <c r="C592">
        <v>160</v>
      </c>
      <c r="D592">
        <v>491</v>
      </c>
      <c r="E592">
        <v>1000</v>
      </c>
      <c r="F592">
        <v>1</v>
      </c>
      <c r="G592">
        <v>0.3</v>
      </c>
      <c r="H592">
        <v>62.89</v>
      </c>
      <c r="I592">
        <v>10.99</v>
      </c>
      <c r="J592">
        <v>1000</v>
      </c>
      <c r="K592">
        <v>1</v>
      </c>
      <c r="L592">
        <v>0.3</v>
      </c>
      <c r="M592">
        <v>62.89</v>
      </c>
      <c r="N592">
        <v>10.99</v>
      </c>
      <c r="O592">
        <v>50</v>
      </c>
      <c r="P592">
        <v>78.935000000000002</v>
      </c>
      <c r="Q592">
        <v>56.805</v>
      </c>
      <c r="R592">
        <v>77.463999999999999</v>
      </c>
      <c r="S592">
        <v>54.914499999999997</v>
      </c>
      <c r="T592">
        <v>2.3954</v>
      </c>
      <c r="U592">
        <v>5.1847853999999999E-2</v>
      </c>
      <c r="V592">
        <v>5.1847853999999999E-2</v>
      </c>
    </row>
    <row r="593" spans="1:22" x14ac:dyDescent="0.25">
      <c r="A593" t="s">
        <v>354</v>
      </c>
      <c r="B593" t="s">
        <v>685</v>
      </c>
      <c r="C593">
        <v>548</v>
      </c>
      <c r="D593">
        <v>217</v>
      </c>
      <c r="E593">
        <v>1000</v>
      </c>
      <c r="F593">
        <v>1</v>
      </c>
      <c r="G593">
        <v>0.3</v>
      </c>
      <c r="H593">
        <v>62.89</v>
      </c>
      <c r="I593">
        <v>10.99</v>
      </c>
      <c r="J593">
        <v>1000</v>
      </c>
      <c r="K593">
        <v>1</v>
      </c>
      <c r="L593">
        <v>0.3</v>
      </c>
      <c r="M593">
        <v>62.89</v>
      </c>
      <c r="N593">
        <v>10.99</v>
      </c>
      <c r="O593">
        <v>50</v>
      </c>
      <c r="P593">
        <v>131.50470000000001</v>
      </c>
      <c r="Q593">
        <v>57.963700000000003</v>
      </c>
      <c r="R593">
        <v>131.88999999999999</v>
      </c>
      <c r="S593">
        <v>54.944899999999997</v>
      </c>
      <c r="T593">
        <v>3.0432999999999999</v>
      </c>
      <c r="U593">
        <v>5.1847853999999999E-2</v>
      </c>
      <c r="V593">
        <v>5.1847853999999999E-2</v>
      </c>
    </row>
    <row r="594" spans="1:22" x14ac:dyDescent="0.25">
      <c r="A594" t="s">
        <v>685</v>
      </c>
      <c r="B594" t="s">
        <v>471</v>
      </c>
      <c r="C594">
        <v>217</v>
      </c>
      <c r="D594">
        <v>431</v>
      </c>
      <c r="E594">
        <v>1000</v>
      </c>
      <c r="F594">
        <v>1</v>
      </c>
      <c r="G594">
        <v>0.3</v>
      </c>
      <c r="H594">
        <v>62.89</v>
      </c>
      <c r="I594">
        <v>10.99</v>
      </c>
      <c r="J594">
        <v>1000</v>
      </c>
      <c r="K594">
        <v>1</v>
      </c>
      <c r="L594">
        <v>0.3</v>
      </c>
      <c r="M594">
        <v>62.89</v>
      </c>
      <c r="N594">
        <v>10.99</v>
      </c>
      <c r="O594">
        <v>50</v>
      </c>
      <c r="P594">
        <v>131.88999999999999</v>
      </c>
      <c r="Q594">
        <v>54.944899999999997</v>
      </c>
      <c r="R594">
        <v>134.0754</v>
      </c>
      <c r="S594">
        <v>57.700899999999997</v>
      </c>
      <c r="T594">
        <v>3.5173000000000001</v>
      </c>
      <c r="U594">
        <v>5.1847853999999999E-2</v>
      </c>
      <c r="V594">
        <v>5.1847853999999999E-2</v>
      </c>
    </row>
    <row r="595" spans="1:22" x14ac:dyDescent="0.25">
      <c r="A595" t="s">
        <v>471</v>
      </c>
      <c r="B595" t="s">
        <v>354</v>
      </c>
      <c r="C595">
        <v>431</v>
      </c>
      <c r="D595">
        <v>548</v>
      </c>
      <c r="E595">
        <v>1000</v>
      </c>
      <c r="F595">
        <v>1</v>
      </c>
      <c r="G595">
        <v>0.3</v>
      </c>
      <c r="H595">
        <v>62.89</v>
      </c>
      <c r="I595">
        <v>10.99</v>
      </c>
      <c r="J595">
        <v>1000</v>
      </c>
      <c r="K595">
        <v>1</v>
      </c>
      <c r="L595">
        <v>0.3</v>
      </c>
      <c r="M595">
        <v>62.89</v>
      </c>
      <c r="N595">
        <v>10.99</v>
      </c>
      <c r="O595">
        <v>50</v>
      </c>
      <c r="P595">
        <v>134.0754</v>
      </c>
      <c r="Q595">
        <v>57.700899999999997</v>
      </c>
      <c r="R595">
        <v>131.50470000000001</v>
      </c>
      <c r="S595">
        <v>57.963700000000003</v>
      </c>
      <c r="T595">
        <v>2.5840999999999998</v>
      </c>
      <c r="U595">
        <v>5.1847853999999999E-2</v>
      </c>
      <c r="V595">
        <v>5.1847853999999999E-2</v>
      </c>
    </row>
    <row r="596" spans="1:22" x14ac:dyDescent="0.25">
      <c r="A596" t="s">
        <v>650</v>
      </c>
      <c r="B596" t="s">
        <v>654</v>
      </c>
      <c r="C596">
        <v>252</v>
      </c>
      <c r="D596">
        <v>248</v>
      </c>
      <c r="E596">
        <v>1000</v>
      </c>
      <c r="F596">
        <v>1</v>
      </c>
      <c r="G596">
        <v>0.3</v>
      </c>
      <c r="H596">
        <v>62.89</v>
      </c>
      <c r="I596">
        <v>10.99</v>
      </c>
      <c r="J596">
        <v>1000</v>
      </c>
      <c r="K596">
        <v>1</v>
      </c>
      <c r="L596">
        <v>0.3</v>
      </c>
      <c r="M596">
        <v>62.89</v>
      </c>
      <c r="N596">
        <v>10.99</v>
      </c>
      <c r="O596">
        <v>50</v>
      </c>
      <c r="P596">
        <v>100.845</v>
      </c>
      <c r="Q596">
        <v>94.385800000000003</v>
      </c>
      <c r="R596">
        <v>99.334299999999999</v>
      </c>
      <c r="S596">
        <v>92.904300000000006</v>
      </c>
      <c r="T596">
        <v>2.1158999999999999</v>
      </c>
      <c r="U596">
        <v>5.1847853999999999E-2</v>
      </c>
      <c r="V596">
        <v>5.1847853999999999E-2</v>
      </c>
    </row>
    <row r="597" spans="1:22" x14ac:dyDescent="0.25">
      <c r="A597" t="s">
        <v>654</v>
      </c>
      <c r="B597" t="s">
        <v>655</v>
      </c>
      <c r="C597">
        <v>248</v>
      </c>
      <c r="D597">
        <v>247</v>
      </c>
      <c r="E597">
        <v>1000</v>
      </c>
      <c r="F597">
        <v>1</v>
      </c>
      <c r="G597">
        <v>0.3</v>
      </c>
      <c r="H597">
        <v>62.89</v>
      </c>
      <c r="I597">
        <v>10.99</v>
      </c>
      <c r="J597">
        <v>1000</v>
      </c>
      <c r="K597">
        <v>1</v>
      </c>
      <c r="L597">
        <v>0.3</v>
      </c>
      <c r="M597">
        <v>62.89</v>
      </c>
      <c r="N597">
        <v>10.99</v>
      </c>
      <c r="O597">
        <v>50</v>
      </c>
      <c r="P597">
        <v>99.334299999999999</v>
      </c>
      <c r="Q597">
        <v>92.904300000000006</v>
      </c>
      <c r="R597">
        <v>100.2034</v>
      </c>
      <c r="S597">
        <v>91.504300000000001</v>
      </c>
      <c r="T597">
        <v>1.6477999999999999</v>
      </c>
      <c r="U597">
        <v>5.1847853999999999E-2</v>
      </c>
      <c r="V597">
        <v>5.1847853999999999E-2</v>
      </c>
    </row>
    <row r="598" spans="1:22" x14ac:dyDescent="0.25">
      <c r="A598" t="s">
        <v>655</v>
      </c>
      <c r="B598" t="s">
        <v>650</v>
      </c>
      <c r="C598">
        <v>247</v>
      </c>
      <c r="D598">
        <v>252</v>
      </c>
      <c r="E598">
        <v>1000</v>
      </c>
      <c r="F598">
        <v>1</v>
      </c>
      <c r="G598">
        <v>0.3</v>
      </c>
      <c r="H598">
        <v>62.89</v>
      </c>
      <c r="I598">
        <v>10.99</v>
      </c>
      <c r="J598">
        <v>1000</v>
      </c>
      <c r="K598">
        <v>1</v>
      </c>
      <c r="L598">
        <v>0.3</v>
      </c>
      <c r="M598">
        <v>62.89</v>
      </c>
      <c r="N598">
        <v>10.99</v>
      </c>
      <c r="O598">
        <v>50</v>
      </c>
      <c r="P598">
        <v>100.2034</v>
      </c>
      <c r="Q598">
        <v>91.504300000000001</v>
      </c>
      <c r="R598">
        <v>100.845</v>
      </c>
      <c r="S598">
        <v>94.385800000000003</v>
      </c>
      <c r="T598">
        <v>2.9521000000000002</v>
      </c>
      <c r="U598">
        <v>5.1847853999999999E-2</v>
      </c>
      <c r="V598">
        <v>5.1847853999999999E-2</v>
      </c>
    </row>
    <row r="599" spans="1:22" x14ac:dyDescent="0.25">
      <c r="A599" t="s">
        <v>485</v>
      </c>
      <c r="B599" t="s">
        <v>258</v>
      </c>
      <c r="C599">
        <v>417</v>
      </c>
      <c r="D599">
        <v>644</v>
      </c>
      <c r="E599">
        <v>1000</v>
      </c>
      <c r="F599">
        <v>1</v>
      </c>
      <c r="G599">
        <v>0.3</v>
      </c>
      <c r="H599">
        <v>62.89</v>
      </c>
      <c r="I599">
        <v>10.99</v>
      </c>
      <c r="J599">
        <v>1000</v>
      </c>
      <c r="K599">
        <v>1</v>
      </c>
      <c r="L599">
        <v>0.3</v>
      </c>
      <c r="M599">
        <v>62.89</v>
      </c>
      <c r="N599">
        <v>10.99</v>
      </c>
      <c r="O599">
        <v>50</v>
      </c>
      <c r="P599">
        <v>156.04480000000001</v>
      </c>
      <c r="Q599">
        <v>97.659499999999994</v>
      </c>
      <c r="R599">
        <v>158.4008</v>
      </c>
      <c r="S599">
        <v>99.805099999999996</v>
      </c>
      <c r="T599">
        <v>3.1865999999999999</v>
      </c>
      <c r="U599">
        <v>5.1847853999999999E-2</v>
      </c>
      <c r="V599">
        <v>5.1847853999999999E-2</v>
      </c>
    </row>
    <row r="600" spans="1:22" x14ac:dyDescent="0.25">
      <c r="A600" t="s">
        <v>258</v>
      </c>
      <c r="B600" t="s">
        <v>361</v>
      </c>
      <c r="C600">
        <v>644</v>
      </c>
      <c r="D600">
        <v>541</v>
      </c>
      <c r="E600">
        <v>1000</v>
      </c>
      <c r="F600">
        <v>1</v>
      </c>
      <c r="G600">
        <v>0.3</v>
      </c>
      <c r="H600">
        <v>62.89</v>
      </c>
      <c r="I600">
        <v>10.99</v>
      </c>
      <c r="J600">
        <v>1000</v>
      </c>
      <c r="K600">
        <v>1</v>
      </c>
      <c r="L600">
        <v>0.3</v>
      </c>
      <c r="M600">
        <v>62.89</v>
      </c>
      <c r="N600">
        <v>10.99</v>
      </c>
      <c r="O600">
        <v>50</v>
      </c>
      <c r="P600">
        <v>158.4008</v>
      </c>
      <c r="Q600">
        <v>99.805099999999996</v>
      </c>
      <c r="R600">
        <v>154.9376</v>
      </c>
      <c r="S600">
        <v>99.7821</v>
      </c>
      <c r="T600">
        <v>3.4632999999999998</v>
      </c>
      <c r="U600">
        <v>5.1847853999999999E-2</v>
      </c>
      <c r="V600">
        <v>5.1847853999999999E-2</v>
      </c>
    </row>
    <row r="601" spans="1:22" x14ac:dyDescent="0.25">
      <c r="A601" t="s">
        <v>361</v>
      </c>
      <c r="B601" t="s">
        <v>485</v>
      </c>
      <c r="C601">
        <v>541</v>
      </c>
      <c r="D601">
        <v>417</v>
      </c>
      <c r="E601">
        <v>1000</v>
      </c>
      <c r="F601">
        <v>1</v>
      </c>
      <c r="G601">
        <v>0.3</v>
      </c>
      <c r="H601">
        <v>62.89</v>
      </c>
      <c r="I601">
        <v>10.99</v>
      </c>
      <c r="J601">
        <v>1000</v>
      </c>
      <c r="K601">
        <v>1</v>
      </c>
      <c r="L601">
        <v>0.3</v>
      </c>
      <c r="M601">
        <v>62.89</v>
      </c>
      <c r="N601">
        <v>10.99</v>
      </c>
      <c r="O601">
        <v>50</v>
      </c>
      <c r="P601">
        <v>154.9376</v>
      </c>
      <c r="Q601">
        <v>99.7821</v>
      </c>
      <c r="R601">
        <v>156.04480000000001</v>
      </c>
      <c r="S601">
        <v>97.659499999999994</v>
      </c>
      <c r="T601">
        <v>2.3940000000000001</v>
      </c>
      <c r="U601">
        <v>5.1847853999999999E-2</v>
      </c>
      <c r="V601">
        <v>5.1847853999999999E-2</v>
      </c>
    </row>
    <row r="602" spans="1:22" x14ac:dyDescent="0.25">
      <c r="A602" t="s">
        <v>649</v>
      </c>
      <c r="B602" t="s">
        <v>655</v>
      </c>
      <c r="C602">
        <v>253</v>
      </c>
      <c r="D602">
        <v>247</v>
      </c>
      <c r="E602">
        <v>1000</v>
      </c>
      <c r="F602">
        <v>1</v>
      </c>
      <c r="G602">
        <v>0.3</v>
      </c>
      <c r="H602">
        <v>62.89</v>
      </c>
      <c r="I602">
        <v>10.99</v>
      </c>
      <c r="J602">
        <v>1000</v>
      </c>
      <c r="K602">
        <v>1</v>
      </c>
      <c r="L602">
        <v>0.3</v>
      </c>
      <c r="M602">
        <v>62.89</v>
      </c>
      <c r="N602">
        <v>10.99</v>
      </c>
      <c r="O602">
        <v>50</v>
      </c>
      <c r="P602">
        <v>102.245</v>
      </c>
      <c r="Q602">
        <v>93.520200000000003</v>
      </c>
      <c r="R602">
        <v>100.2034</v>
      </c>
      <c r="S602">
        <v>91.504300000000001</v>
      </c>
      <c r="T602">
        <v>2.8691</v>
      </c>
      <c r="U602">
        <v>5.1847853999999999E-2</v>
      </c>
      <c r="V602">
        <v>5.1847853999999999E-2</v>
      </c>
    </row>
    <row r="603" spans="1:22" x14ac:dyDescent="0.25">
      <c r="A603" t="s">
        <v>655</v>
      </c>
      <c r="B603" t="s">
        <v>656</v>
      </c>
      <c r="C603">
        <v>247</v>
      </c>
      <c r="D603">
        <v>246</v>
      </c>
      <c r="E603">
        <v>1000</v>
      </c>
      <c r="F603">
        <v>1</v>
      </c>
      <c r="G603">
        <v>0.3</v>
      </c>
      <c r="H603">
        <v>62.89</v>
      </c>
      <c r="I603">
        <v>10.99</v>
      </c>
      <c r="J603">
        <v>1000</v>
      </c>
      <c r="K603">
        <v>1</v>
      </c>
      <c r="L603">
        <v>0.3</v>
      </c>
      <c r="M603">
        <v>62.89</v>
      </c>
      <c r="N603">
        <v>10.99</v>
      </c>
      <c r="O603">
        <v>50</v>
      </c>
      <c r="P603">
        <v>100.2034</v>
      </c>
      <c r="Q603">
        <v>91.504300000000001</v>
      </c>
      <c r="R603">
        <v>101.1011</v>
      </c>
      <c r="S603">
        <v>90.139300000000006</v>
      </c>
      <c r="T603">
        <v>1.6336999999999999</v>
      </c>
      <c r="U603">
        <v>5.1847853999999999E-2</v>
      </c>
      <c r="V603">
        <v>5.1847853999999999E-2</v>
      </c>
    </row>
    <row r="604" spans="1:22" x14ac:dyDescent="0.25">
      <c r="A604" t="s">
        <v>656</v>
      </c>
      <c r="B604" t="s">
        <v>649</v>
      </c>
      <c r="C604">
        <v>246</v>
      </c>
      <c r="D604">
        <v>253</v>
      </c>
      <c r="E604">
        <v>1000</v>
      </c>
      <c r="F604">
        <v>1</v>
      </c>
      <c r="G604">
        <v>0.3</v>
      </c>
      <c r="H604">
        <v>62.89</v>
      </c>
      <c r="I604">
        <v>10.99</v>
      </c>
      <c r="J604">
        <v>1000</v>
      </c>
      <c r="K604">
        <v>1</v>
      </c>
      <c r="L604">
        <v>0.3</v>
      </c>
      <c r="M604">
        <v>62.89</v>
      </c>
      <c r="N604">
        <v>10.99</v>
      </c>
      <c r="O604">
        <v>50</v>
      </c>
      <c r="P604">
        <v>101.1011</v>
      </c>
      <c r="Q604">
        <v>90.139300000000006</v>
      </c>
      <c r="R604">
        <v>102.245</v>
      </c>
      <c r="S604">
        <v>93.520200000000003</v>
      </c>
      <c r="T604">
        <v>3.5691999999999999</v>
      </c>
      <c r="U604">
        <v>5.1847853999999999E-2</v>
      </c>
      <c r="V604">
        <v>5.1847853999999999E-2</v>
      </c>
    </row>
    <row r="605" spans="1:22" x14ac:dyDescent="0.25">
      <c r="A605" t="s">
        <v>422</v>
      </c>
      <c r="B605" t="s">
        <v>519</v>
      </c>
      <c r="C605">
        <v>480</v>
      </c>
      <c r="D605">
        <v>383</v>
      </c>
      <c r="E605">
        <v>1000</v>
      </c>
      <c r="F605">
        <v>1</v>
      </c>
      <c r="G605">
        <v>0.3</v>
      </c>
      <c r="H605">
        <v>62.89</v>
      </c>
      <c r="I605">
        <v>10.99</v>
      </c>
      <c r="J605">
        <v>1000</v>
      </c>
      <c r="K605">
        <v>1</v>
      </c>
      <c r="L605">
        <v>0.3</v>
      </c>
      <c r="M605">
        <v>62.89</v>
      </c>
      <c r="N605">
        <v>10.99</v>
      </c>
      <c r="O605">
        <v>50</v>
      </c>
      <c r="P605">
        <v>151.3398</v>
      </c>
      <c r="Q605">
        <v>117.012</v>
      </c>
      <c r="R605">
        <v>154.09299999999999</v>
      </c>
      <c r="S605">
        <v>118.5331</v>
      </c>
      <c r="T605">
        <v>3.1454</v>
      </c>
      <c r="U605">
        <v>5.1847853999999999E-2</v>
      </c>
      <c r="V605">
        <v>5.1847853999999999E-2</v>
      </c>
    </row>
    <row r="606" spans="1:22" x14ac:dyDescent="0.25">
      <c r="A606" t="s">
        <v>519</v>
      </c>
      <c r="B606" t="s">
        <v>549</v>
      </c>
      <c r="C606">
        <v>383</v>
      </c>
      <c r="D606">
        <v>353</v>
      </c>
      <c r="E606">
        <v>1000</v>
      </c>
      <c r="F606">
        <v>1</v>
      </c>
      <c r="G606">
        <v>0.3</v>
      </c>
      <c r="H606">
        <v>62.89</v>
      </c>
      <c r="I606">
        <v>10.99</v>
      </c>
      <c r="J606">
        <v>1000</v>
      </c>
      <c r="K606">
        <v>1</v>
      </c>
      <c r="L606">
        <v>0.3</v>
      </c>
      <c r="M606">
        <v>62.89</v>
      </c>
      <c r="N606">
        <v>10.99</v>
      </c>
      <c r="O606">
        <v>50</v>
      </c>
      <c r="P606">
        <v>154.09299999999999</v>
      </c>
      <c r="Q606">
        <v>118.5331</v>
      </c>
      <c r="R606">
        <v>151.1011</v>
      </c>
      <c r="S606">
        <v>119.7313</v>
      </c>
      <c r="T606">
        <v>3.2229000000000001</v>
      </c>
      <c r="U606">
        <v>5.1847853999999999E-2</v>
      </c>
      <c r="V606">
        <v>5.1847853999999999E-2</v>
      </c>
    </row>
    <row r="607" spans="1:22" x14ac:dyDescent="0.25">
      <c r="A607" t="s">
        <v>549</v>
      </c>
      <c r="B607" t="s">
        <v>422</v>
      </c>
      <c r="C607">
        <v>353</v>
      </c>
      <c r="D607">
        <v>480</v>
      </c>
      <c r="E607">
        <v>1000</v>
      </c>
      <c r="F607">
        <v>1</v>
      </c>
      <c r="G607">
        <v>0.3</v>
      </c>
      <c r="H607">
        <v>62.89</v>
      </c>
      <c r="I607">
        <v>10.99</v>
      </c>
      <c r="J607">
        <v>1000</v>
      </c>
      <c r="K607">
        <v>1</v>
      </c>
      <c r="L607">
        <v>0.3</v>
      </c>
      <c r="M607">
        <v>62.89</v>
      </c>
      <c r="N607">
        <v>10.99</v>
      </c>
      <c r="O607">
        <v>50</v>
      </c>
      <c r="P607">
        <v>151.1011</v>
      </c>
      <c r="Q607">
        <v>119.7313</v>
      </c>
      <c r="R607">
        <v>151.3398</v>
      </c>
      <c r="S607">
        <v>117.012</v>
      </c>
      <c r="T607">
        <v>2.7298</v>
      </c>
      <c r="U607">
        <v>5.1847853999999999E-2</v>
      </c>
      <c r="V607">
        <v>5.1847853999999999E-2</v>
      </c>
    </row>
    <row r="608" spans="1:22" x14ac:dyDescent="0.25">
      <c r="A608" t="s">
        <v>378</v>
      </c>
      <c r="B608" t="s">
        <v>455</v>
      </c>
      <c r="C608">
        <v>524</v>
      </c>
      <c r="D608">
        <v>447</v>
      </c>
      <c r="E608">
        <v>1000</v>
      </c>
      <c r="F608">
        <v>1</v>
      </c>
      <c r="G608">
        <v>0.3</v>
      </c>
      <c r="H608">
        <v>62.89</v>
      </c>
      <c r="I608">
        <v>10.99</v>
      </c>
      <c r="J608">
        <v>1000</v>
      </c>
      <c r="K608">
        <v>1</v>
      </c>
      <c r="L608">
        <v>0.3</v>
      </c>
      <c r="M608">
        <v>62.89</v>
      </c>
      <c r="N608">
        <v>10.99</v>
      </c>
      <c r="O608">
        <v>50</v>
      </c>
      <c r="P608">
        <v>156.17609999999999</v>
      </c>
      <c r="Q608">
        <v>108.4897</v>
      </c>
      <c r="R608">
        <v>152.1849</v>
      </c>
      <c r="S608">
        <v>106.9469</v>
      </c>
      <c r="T608">
        <v>4.2789999999999999</v>
      </c>
      <c r="U608">
        <v>5.1847853999999999E-2</v>
      </c>
      <c r="V608">
        <v>5.1847853999999999E-2</v>
      </c>
    </row>
    <row r="609" spans="1:22" x14ac:dyDescent="0.25">
      <c r="A609" t="s">
        <v>455</v>
      </c>
      <c r="B609" t="s">
        <v>421</v>
      </c>
      <c r="C609">
        <v>447</v>
      </c>
      <c r="D609">
        <v>481</v>
      </c>
      <c r="E609">
        <v>1000</v>
      </c>
      <c r="F609">
        <v>1</v>
      </c>
      <c r="G609">
        <v>0.3</v>
      </c>
      <c r="H609">
        <v>62.89</v>
      </c>
      <c r="I609">
        <v>10.99</v>
      </c>
      <c r="J609">
        <v>1000</v>
      </c>
      <c r="K609">
        <v>1</v>
      </c>
      <c r="L609">
        <v>0.3</v>
      </c>
      <c r="M609">
        <v>62.89</v>
      </c>
      <c r="N609">
        <v>10.99</v>
      </c>
      <c r="O609">
        <v>50</v>
      </c>
      <c r="P609">
        <v>152.1849</v>
      </c>
      <c r="Q609">
        <v>106.9469</v>
      </c>
      <c r="R609">
        <v>156.3776</v>
      </c>
      <c r="S609">
        <v>105.9012</v>
      </c>
      <c r="T609">
        <v>4.3211000000000004</v>
      </c>
      <c r="U609">
        <v>5.1847853999999999E-2</v>
      </c>
      <c r="V609">
        <v>5.1847853999999999E-2</v>
      </c>
    </row>
    <row r="610" spans="1:22" x14ac:dyDescent="0.25">
      <c r="A610" t="s">
        <v>421</v>
      </c>
      <c r="B610" t="s">
        <v>378</v>
      </c>
      <c r="C610">
        <v>481</v>
      </c>
      <c r="D610">
        <v>524</v>
      </c>
      <c r="E610">
        <v>1000</v>
      </c>
      <c r="F610">
        <v>1</v>
      </c>
      <c r="G610">
        <v>0.3</v>
      </c>
      <c r="H610">
        <v>62.89</v>
      </c>
      <c r="I610">
        <v>10.99</v>
      </c>
      <c r="J610">
        <v>1000</v>
      </c>
      <c r="K610">
        <v>1</v>
      </c>
      <c r="L610">
        <v>0.3</v>
      </c>
      <c r="M610">
        <v>62.89</v>
      </c>
      <c r="N610">
        <v>10.99</v>
      </c>
      <c r="O610">
        <v>50</v>
      </c>
      <c r="P610">
        <v>156.3776</v>
      </c>
      <c r="Q610">
        <v>105.9012</v>
      </c>
      <c r="R610">
        <v>156.17609999999999</v>
      </c>
      <c r="S610">
        <v>108.4897</v>
      </c>
      <c r="T610">
        <v>2.5962999999999998</v>
      </c>
      <c r="U610">
        <v>5.1847853999999999E-2</v>
      </c>
      <c r="V610">
        <v>5.1847853999999999E-2</v>
      </c>
    </row>
    <row r="611" spans="1:22" x14ac:dyDescent="0.25">
      <c r="A611" t="s">
        <v>648</v>
      </c>
      <c r="B611" t="s">
        <v>649</v>
      </c>
      <c r="C611">
        <v>254</v>
      </c>
      <c r="D611">
        <v>253</v>
      </c>
      <c r="E611">
        <v>1000</v>
      </c>
      <c r="F611">
        <v>1</v>
      </c>
      <c r="G611">
        <v>0.3</v>
      </c>
      <c r="H611">
        <v>62.89</v>
      </c>
      <c r="I611">
        <v>10.99</v>
      </c>
      <c r="J611">
        <v>1000</v>
      </c>
      <c r="K611">
        <v>1</v>
      </c>
      <c r="L611">
        <v>0.3</v>
      </c>
      <c r="M611">
        <v>62.89</v>
      </c>
      <c r="N611">
        <v>10.99</v>
      </c>
      <c r="O611">
        <v>50</v>
      </c>
      <c r="P611">
        <v>103.645</v>
      </c>
      <c r="Q611">
        <v>92.635900000000007</v>
      </c>
      <c r="R611">
        <v>102.245</v>
      </c>
      <c r="S611">
        <v>93.520200000000003</v>
      </c>
      <c r="T611">
        <v>1.6558999999999999</v>
      </c>
      <c r="U611">
        <v>5.1847853999999999E-2</v>
      </c>
      <c r="V611">
        <v>5.1847853999999999E-2</v>
      </c>
    </row>
    <row r="612" spans="1:22" x14ac:dyDescent="0.25">
      <c r="A612" t="s">
        <v>649</v>
      </c>
      <c r="B612" t="s">
        <v>656</v>
      </c>
      <c r="C612">
        <v>253</v>
      </c>
      <c r="D612">
        <v>246</v>
      </c>
      <c r="E612">
        <v>1000</v>
      </c>
      <c r="F612">
        <v>1</v>
      </c>
      <c r="G612">
        <v>0.3</v>
      </c>
      <c r="H612">
        <v>62.89</v>
      </c>
      <c r="I612">
        <v>10.99</v>
      </c>
      <c r="J612">
        <v>1000</v>
      </c>
      <c r="K612">
        <v>1</v>
      </c>
      <c r="L612">
        <v>0.3</v>
      </c>
      <c r="M612">
        <v>62.89</v>
      </c>
      <c r="N612">
        <v>10.99</v>
      </c>
      <c r="O612">
        <v>50</v>
      </c>
      <c r="P612">
        <v>102.245</v>
      </c>
      <c r="Q612">
        <v>93.520200000000003</v>
      </c>
      <c r="R612">
        <v>101.1011</v>
      </c>
      <c r="S612">
        <v>90.139300000000006</v>
      </c>
      <c r="T612">
        <v>3.5691999999999999</v>
      </c>
      <c r="U612">
        <v>5.1847853999999999E-2</v>
      </c>
      <c r="V612">
        <v>5.1847853999999999E-2</v>
      </c>
    </row>
    <row r="613" spans="1:22" x14ac:dyDescent="0.25">
      <c r="A613" t="s">
        <v>656</v>
      </c>
      <c r="B613" t="s">
        <v>648</v>
      </c>
      <c r="C613">
        <v>246</v>
      </c>
      <c r="D613">
        <v>254</v>
      </c>
      <c r="E613">
        <v>1000</v>
      </c>
      <c r="F613">
        <v>1</v>
      </c>
      <c r="G613">
        <v>0.3</v>
      </c>
      <c r="H613">
        <v>62.89</v>
      </c>
      <c r="I613">
        <v>10.99</v>
      </c>
      <c r="J613">
        <v>1000</v>
      </c>
      <c r="K613">
        <v>1</v>
      </c>
      <c r="L613">
        <v>0.3</v>
      </c>
      <c r="M613">
        <v>62.89</v>
      </c>
      <c r="N613">
        <v>10.99</v>
      </c>
      <c r="O613">
        <v>50</v>
      </c>
      <c r="P613">
        <v>101.1011</v>
      </c>
      <c r="Q613">
        <v>90.139300000000006</v>
      </c>
      <c r="R613">
        <v>103.645</v>
      </c>
      <c r="S613">
        <v>92.635900000000007</v>
      </c>
      <c r="T613">
        <v>3.5642999999999998</v>
      </c>
      <c r="U613">
        <v>5.1847853999999999E-2</v>
      </c>
      <c r="V613">
        <v>5.1847853999999999E-2</v>
      </c>
    </row>
    <row r="614" spans="1:22" x14ac:dyDescent="0.25">
      <c r="A614" t="s">
        <v>652</v>
      </c>
      <c r="B614" t="s">
        <v>653</v>
      </c>
      <c r="C614">
        <v>250</v>
      </c>
      <c r="D614">
        <v>249</v>
      </c>
      <c r="E614">
        <v>1000</v>
      </c>
      <c r="F614">
        <v>1</v>
      </c>
      <c r="G614">
        <v>0.3</v>
      </c>
      <c r="H614">
        <v>62.89</v>
      </c>
      <c r="I614">
        <v>10.99</v>
      </c>
      <c r="J614">
        <v>1000</v>
      </c>
      <c r="K614">
        <v>1</v>
      </c>
      <c r="L614">
        <v>0.3</v>
      </c>
      <c r="M614">
        <v>62.89</v>
      </c>
      <c r="N614">
        <v>10.99</v>
      </c>
      <c r="O614">
        <v>50</v>
      </c>
      <c r="P614">
        <v>97.852800000000002</v>
      </c>
      <c r="Q614">
        <v>95.914299999999997</v>
      </c>
      <c r="R614">
        <v>98.540499999999994</v>
      </c>
      <c r="S614">
        <v>94.409300000000002</v>
      </c>
      <c r="T614">
        <v>1.6547000000000001</v>
      </c>
      <c r="U614">
        <v>5.1847853999999999E-2</v>
      </c>
      <c r="V614">
        <v>5.1847853999999999E-2</v>
      </c>
    </row>
    <row r="615" spans="1:22" x14ac:dyDescent="0.25">
      <c r="A615" t="s">
        <v>653</v>
      </c>
      <c r="B615" t="s">
        <v>651</v>
      </c>
      <c r="C615">
        <v>249</v>
      </c>
      <c r="D615">
        <v>251</v>
      </c>
      <c r="E615">
        <v>1000</v>
      </c>
      <c r="F615">
        <v>1</v>
      </c>
      <c r="G615">
        <v>0.3</v>
      </c>
      <c r="H615">
        <v>62.89</v>
      </c>
      <c r="I615">
        <v>10.99</v>
      </c>
      <c r="J615">
        <v>1000</v>
      </c>
      <c r="K615">
        <v>1</v>
      </c>
      <c r="L615">
        <v>0.3</v>
      </c>
      <c r="M615">
        <v>62.89</v>
      </c>
      <c r="N615">
        <v>10.99</v>
      </c>
      <c r="O615">
        <v>50</v>
      </c>
      <c r="P615">
        <v>98.540499999999994</v>
      </c>
      <c r="Q615">
        <v>94.409300000000002</v>
      </c>
      <c r="R615">
        <v>99.41</v>
      </c>
      <c r="S615">
        <v>95.217500000000001</v>
      </c>
      <c r="T615">
        <v>1.1871</v>
      </c>
      <c r="U615">
        <v>5.1847853999999999E-2</v>
      </c>
      <c r="V615">
        <v>5.1847853999999999E-2</v>
      </c>
    </row>
    <row r="616" spans="1:22" x14ac:dyDescent="0.25">
      <c r="A616" t="s">
        <v>651</v>
      </c>
      <c r="B616" t="s">
        <v>652</v>
      </c>
      <c r="C616">
        <v>251</v>
      </c>
      <c r="D616">
        <v>250</v>
      </c>
      <c r="E616">
        <v>1000</v>
      </c>
      <c r="F616">
        <v>1</v>
      </c>
      <c r="G616">
        <v>0.3</v>
      </c>
      <c r="H616">
        <v>62.89</v>
      </c>
      <c r="I616">
        <v>10.99</v>
      </c>
      <c r="J616">
        <v>1000</v>
      </c>
      <c r="K616">
        <v>1</v>
      </c>
      <c r="L616">
        <v>0.3</v>
      </c>
      <c r="M616">
        <v>62.89</v>
      </c>
      <c r="N616">
        <v>10.99</v>
      </c>
      <c r="O616">
        <v>50</v>
      </c>
      <c r="P616">
        <v>99.41</v>
      </c>
      <c r="Q616">
        <v>95.217500000000001</v>
      </c>
      <c r="R616">
        <v>97.852800000000002</v>
      </c>
      <c r="S616">
        <v>95.914299999999997</v>
      </c>
      <c r="T616">
        <v>1.706</v>
      </c>
      <c r="U616">
        <v>5.1847853999999999E-2</v>
      </c>
      <c r="V616">
        <v>5.1847853999999999E-2</v>
      </c>
    </row>
    <row r="617" spans="1:22" x14ac:dyDescent="0.25">
      <c r="A617" t="s">
        <v>323</v>
      </c>
      <c r="B617" t="s">
        <v>295</v>
      </c>
      <c r="C617">
        <v>579</v>
      </c>
      <c r="D617">
        <v>607</v>
      </c>
      <c r="E617">
        <v>1000</v>
      </c>
      <c r="F617">
        <v>1</v>
      </c>
      <c r="G617">
        <v>0.3</v>
      </c>
      <c r="H617">
        <v>62.89</v>
      </c>
      <c r="I617">
        <v>10.99</v>
      </c>
      <c r="J617">
        <v>1000</v>
      </c>
      <c r="K617">
        <v>1</v>
      </c>
      <c r="L617">
        <v>0.3</v>
      </c>
      <c r="M617">
        <v>62.89</v>
      </c>
      <c r="N617">
        <v>10.99</v>
      </c>
      <c r="O617">
        <v>50</v>
      </c>
      <c r="P617">
        <v>169.26320000000001</v>
      </c>
      <c r="Q617">
        <v>82.363699999999994</v>
      </c>
      <c r="R617">
        <v>172.03039999999999</v>
      </c>
      <c r="S617">
        <v>82.451599999999999</v>
      </c>
      <c r="T617">
        <v>2.7686000000000002</v>
      </c>
      <c r="U617">
        <v>5.1847853999999999E-2</v>
      </c>
      <c r="V617">
        <v>5.1847853999999999E-2</v>
      </c>
    </row>
    <row r="618" spans="1:22" x14ac:dyDescent="0.25">
      <c r="A618" t="s">
        <v>295</v>
      </c>
      <c r="B618" t="s">
        <v>324</v>
      </c>
      <c r="C618">
        <v>607</v>
      </c>
      <c r="D618">
        <v>578</v>
      </c>
      <c r="E618">
        <v>1000</v>
      </c>
      <c r="F618">
        <v>1</v>
      </c>
      <c r="G618">
        <v>0.3</v>
      </c>
      <c r="H618">
        <v>62.89</v>
      </c>
      <c r="I618">
        <v>10.99</v>
      </c>
      <c r="J618">
        <v>1000</v>
      </c>
      <c r="K618">
        <v>1</v>
      </c>
      <c r="L618">
        <v>0.3</v>
      </c>
      <c r="M618">
        <v>62.89</v>
      </c>
      <c r="N618">
        <v>10.99</v>
      </c>
      <c r="O618">
        <v>50</v>
      </c>
      <c r="P618">
        <v>172.03039999999999</v>
      </c>
      <c r="Q618">
        <v>82.451599999999999</v>
      </c>
      <c r="R618">
        <v>169.93430000000001</v>
      </c>
      <c r="S618">
        <v>84.567300000000003</v>
      </c>
      <c r="T618">
        <v>2.9782000000000002</v>
      </c>
      <c r="U618">
        <v>5.1847853999999999E-2</v>
      </c>
      <c r="V618">
        <v>5.1847853999999999E-2</v>
      </c>
    </row>
    <row r="619" spans="1:22" x14ac:dyDescent="0.25">
      <c r="A619" t="s">
        <v>324</v>
      </c>
      <c r="B619" t="s">
        <v>323</v>
      </c>
      <c r="C619">
        <v>578</v>
      </c>
      <c r="D619">
        <v>579</v>
      </c>
      <c r="E619">
        <v>1000</v>
      </c>
      <c r="F619">
        <v>1</v>
      </c>
      <c r="G619">
        <v>0.3</v>
      </c>
      <c r="H619">
        <v>62.89</v>
      </c>
      <c r="I619">
        <v>10.99</v>
      </c>
      <c r="J619">
        <v>1000</v>
      </c>
      <c r="K619">
        <v>1</v>
      </c>
      <c r="L619">
        <v>0.3</v>
      </c>
      <c r="M619">
        <v>62.89</v>
      </c>
      <c r="N619">
        <v>10.99</v>
      </c>
      <c r="O619">
        <v>50</v>
      </c>
      <c r="P619">
        <v>169.93430000000001</v>
      </c>
      <c r="Q619">
        <v>84.567300000000003</v>
      </c>
      <c r="R619">
        <v>169.26320000000001</v>
      </c>
      <c r="S619">
        <v>82.363699999999994</v>
      </c>
      <c r="T619">
        <v>2.3035000000000001</v>
      </c>
      <c r="U619">
        <v>5.1847853999999999E-2</v>
      </c>
      <c r="V619">
        <v>5.1847853999999999E-2</v>
      </c>
    </row>
    <row r="620" spans="1:22" x14ac:dyDescent="0.25">
      <c r="A620" t="s">
        <v>654</v>
      </c>
      <c r="B620" t="s">
        <v>651</v>
      </c>
      <c r="C620">
        <v>248</v>
      </c>
      <c r="D620">
        <v>251</v>
      </c>
      <c r="E620">
        <v>1000</v>
      </c>
      <c r="F620">
        <v>1</v>
      </c>
      <c r="G620">
        <v>0.3</v>
      </c>
      <c r="H620">
        <v>62.89</v>
      </c>
      <c r="I620">
        <v>10.99</v>
      </c>
      <c r="J620">
        <v>1000</v>
      </c>
      <c r="K620">
        <v>1</v>
      </c>
      <c r="L620">
        <v>0.3</v>
      </c>
      <c r="M620">
        <v>62.89</v>
      </c>
      <c r="N620">
        <v>10.99</v>
      </c>
      <c r="O620">
        <v>50</v>
      </c>
      <c r="P620">
        <v>99.334299999999999</v>
      </c>
      <c r="Q620">
        <v>92.904300000000006</v>
      </c>
      <c r="R620">
        <v>99.41</v>
      </c>
      <c r="S620">
        <v>95.217500000000001</v>
      </c>
      <c r="T620">
        <v>2.3144</v>
      </c>
      <c r="U620">
        <v>5.1847853999999999E-2</v>
      </c>
      <c r="V620">
        <v>5.1847853999999999E-2</v>
      </c>
    </row>
    <row r="621" spans="1:22" x14ac:dyDescent="0.25">
      <c r="A621" t="s">
        <v>651</v>
      </c>
      <c r="B621" t="s">
        <v>653</v>
      </c>
      <c r="C621">
        <v>251</v>
      </c>
      <c r="D621">
        <v>249</v>
      </c>
      <c r="E621">
        <v>1000</v>
      </c>
      <c r="F621">
        <v>1</v>
      </c>
      <c r="G621">
        <v>0.3</v>
      </c>
      <c r="H621">
        <v>62.89</v>
      </c>
      <c r="I621">
        <v>10.99</v>
      </c>
      <c r="J621">
        <v>1000</v>
      </c>
      <c r="K621">
        <v>1</v>
      </c>
      <c r="L621">
        <v>0.3</v>
      </c>
      <c r="M621">
        <v>62.89</v>
      </c>
      <c r="N621">
        <v>10.99</v>
      </c>
      <c r="O621">
        <v>50</v>
      </c>
      <c r="P621">
        <v>99.41</v>
      </c>
      <c r="Q621">
        <v>95.217500000000001</v>
      </c>
      <c r="R621">
        <v>98.540499999999994</v>
      </c>
      <c r="S621">
        <v>94.409300000000002</v>
      </c>
      <c r="T621">
        <v>1.1871</v>
      </c>
      <c r="U621">
        <v>5.1847853999999999E-2</v>
      </c>
      <c r="V621">
        <v>5.1847853999999999E-2</v>
      </c>
    </row>
    <row r="622" spans="1:22" x14ac:dyDescent="0.25">
      <c r="A622" t="s">
        <v>653</v>
      </c>
      <c r="B622" t="s">
        <v>654</v>
      </c>
      <c r="C622">
        <v>249</v>
      </c>
      <c r="D622">
        <v>248</v>
      </c>
      <c r="E622">
        <v>1000</v>
      </c>
      <c r="F622">
        <v>1</v>
      </c>
      <c r="G622">
        <v>0.3</v>
      </c>
      <c r="H622">
        <v>62.89</v>
      </c>
      <c r="I622">
        <v>10.99</v>
      </c>
      <c r="J622">
        <v>1000</v>
      </c>
      <c r="K622">
        <v>1</v>
      </c>
      <c r="L622">
        <v>0.3</v>
      </c>
      <c r="M622">
        <v>62.89</v>
      </c>
      <c r="N622">
        <v>10.99</v>
      </c>
      <c r="O622">
        <v>50</v>
      </c>
      <c r="P622">
        <v>98.540499999999994</v>
      </c>
      <c r="Q622">
        <v>94.409300000000002</v>
      </c>
      <c r="R622">
        <v>99.334299999999999</v>
      </c>
      <c r="S622">
        <v>92.904300000000006</v>
      </c>
      <c r="T622">
        <v>1.7015</v>
      </c>
      <c r="U622">
        <v>5.1847853999999999E-2</v>
      </c>
      <c r="V622">
        <v>5.1847853999999999E-2</v>
      </c>
    </row>
    <row r="623" spans="1:22" x14ac:dyDescent="0.25">
      <c r="A623" t="s">
        <v>654</v>
      </c>
      <c r="B623" t="s">
        <v>650</v>
      </c>
      <c r="C623">
        <v>248</v>
      </c>
      <c r="D623">
        <v>252</v>
      </c>
      <c r="E623">
        <v>1000</v>
      </c>
      <c r="F623">
        <v>1</v>
      </c>
      <c r="G623">
        <v>0.3</v>
      </c>
      <c r="H623">
        <v>62.89</v>
      </c>
      <c r="I623">
        <v>10.99</v>
      </c>
      <c r="J623">
        <v>1000</v>
      </c>
      <c r="K623">
        <v>1</v>
      </c>
      <c r="L623">
        <v>0.3</v>
      </c>
      <c r="M623">
        <v>62.89</v>
      </c>
      <c r="N623">
        <v>10.99</v>
      </c>
      <c r="O623">
        <v>50</v>
      </c>
      <c r="P623">
        <v>99.334299999999999</v>
      </c>
      <c r="Q623">
        <v>92.904300000000006</v>
      </c>
      <c r="R623">
        <v>100.845</v>
      </c>
      <c r="S623">
        <v>94.385800000000003</v>
      </c>
      <c r="T623">
        <v>2.1158999999999999</v>
      </c>
      <c r="U623">
        <v>5.1847853999999999E-2</v>
      </c>
      <c r="V623">
        <v>5.1847853999999999E-2</v>
      </c>
    </row>
    <row r="624" spans="1:22" x14ac:dyDescent="0.25">
      <c r="A624" t="s">
        <v>650</v>
      </c>
      <c r="B624" t="s">
        <v>651</v>
      </c>
      <c r="C624">
        <v>252</v>
      </c>
      <c r="D624">
        <v>251</v>
      </c>
      <c r="E624">
        <v>1000</v>
      </c>
      <c r="F624">
        <v>1</v>
      </c>
      <c r="G624">
        <v>0.3</v>
      </c>
      <c r="H624">
        <v>62.89</v>
      </c>
      <c r="I624">
        <v>10.99</v>
      </c>
      <c r="J624">
        <v>1000</v>
      </c>
      <c r="K624">
        <v>1</v>
      </c>
      <c r="L624">
        <v>0.3</v>
      </c>
      <c r="M624">
        <v>62.89</v>
      </c>
      <c r="N624">
        <v>10.99</v>
      </c>
      <c r="O624">
        <v>50</v>
      </c>
      <c r="P624">
        <v>100.845</v>
      </c>
      <c r="Q624">
        <v>94.385800000000003</v>
      </c>
      <c r="R624">
        <v>99.41</v>
      </c>
      <c r="S624">
        <v>95.217500000000001</v>
      </c>
      <c r="T624">
        <v>1.6586000000000001</v>
      </c>
      <c r="U624">
        <v>5.1847853999999999E-2</v>
      </c>
      <c r="V624">
        <v>5.1847853999999999E-2</v>
      </c>
    </row>
    <row r="625" spans="1:22" x14ac:dyDescent="0.25">
      <c r="A625" t="s">
        <v>651</v>
      </c>
      <c r="B625" t="s">
        <v>654</v>
      </c>
      <c r="C625">
        <v>251</v>
      </c>
      <c r="D625">
        <v>248</v>
      </c>
      <c r="E625">
        <v>1000</v>
      </c>
      <c r="F625">
        <v>1</v>
      </c>
      <c r="G625">
        <v>0.3</v>
      </c>
      <c r="H625">
        <v>62.89</v>
      </c>
      <c r="I625">
        <v>10.99</v>
      </c>
      <c r="J625">
        <v>1000</v>
      </c>
      <c r="K625">
        <v>1</v>
      </c>
      <c r="L625">
        <v>0.3</v>
      </c>
      <c r="M625">
        <v>62.89</v>
      </c>
      <c r="N625">
        <v>10.99</v>
      </c>
      <c r="O625">
        <v>50</v>
      </c>
      <c r="P625">
        <v>99.41</v>
      </c>
      <c r="Q625">
        <v>95.217500000000001</v>
      </c>
      <c r="R625">
        <v>99.334299999999999</v>
      </c>
      <c r="S625">
        <v>92.904300000000006</v>
      </c>
      <c r="T625">
        <v>2.3144</v>
      </c>
      <c r="U625">
        <v>5.1847853999999999E-2</v>
      </c>
      <c r="V625">
        <v>5.1847853999999999E-2</v>
      </c>
    </row>
    <row r="626" spans="1:22" x14ac:dyDescent="0.25">
      <c r="A626" t="s">
        <v>426</v>
      </c>
      <c r="B626" t="s">
        <v>548</v>
      </c>
      <c r="C626">
        <v>476</v>
      </c>
      <c r="D626">
        <v>354</v>
      </c>
      <c r="E626">
        <v>1000</v>
      </c>
      <c r="F626">
        <v>1</v>
      </c>
      <c r="G626">
        <v>0.3</v>
      </c>
      <c r="H626">
        <v>62.89</v>
      </c>
      <c r="I626">
        <v>10.99</v>
      </c>
      <c r="J626">
        <v>1000</v>
      </c>
      <c r="K626">
        <v>1</v>
      </c>
      <c r="L626">
        <v>0.3</v>
      </c>
      <c r="M626">
        <v>62.89</v>
      </c>
      <c r="N626">
        <v>10.99</v>
      </c>
      <c r="O626">
        <v>50</v>
      </c>
      <c r="P626">
        <v>166.91239999999999</v>
      </c>
      <c r="Q626">
        <v>85.944199999999995</v>
      </c>
      <c r="R626">
        <v>163.64109999999999</v>
      </c>
      <c r="S626">
        <v>88.561999999999998</v>
      </c>
      <c r="T626">
        <v>4.1898</v>
      </c>
      <c r="U626">
        <v>5.1847853999999999E-2</v>
      </c>
      <c r="V626">
        <v>5.1847853999999999E-2</v>
      </c>
    </row>
    <row r="627" spans="1:22" x14ac:dyDescent="0.25">
      <c r="A627" t="s">
        <v>548</v>
      </c>
      <c r="B627" t="s">
        <v>483</v>
      </c>
      <c r="C627">
        <v>354</v>
      </c>
      <c r="D627">
        <v>419</v>
      </c>
      <c r="E627">
        <v>1000</v>
      </c>
      <c r="F627">
        <v>1</v>
      </c>
      <c r="G627">
        <v>0.3</v>
      </c>
      <c r="H627">
        <v>62.89</v>
      </c>
      <c r="I627">
        <v>10.99</v>
      </c>
      <c r="J627">
        <v>1000</v>
      </c>
      <c r="K627">
        <v>1</v>
      </c>
      <c r="L627">
        <v>0.3</v>
      </c>
      <c r="M627">
        <v>62.89</v>
      </c>
      <c r="N627">
        <v>10.99</v>
      </c>
      <c r="O627">
        <v>50</v>
      </c>
      <c r="P627">
        <v>163.64109999999999</v>
      </c>
      <c r="Q627">
        <v>88.561999999999998</v>
      </c>
      <c r="R627">
        <v>162.72389999999999</v>
      </c>
      <c r="S627">
        <v>86.051400000000001</v>
      </c>
      <c r="T627">
        <v>2.6728999999999998</v>
      </c>
      <c r="U627">
        <v>5.1847853999999999E-2</v>
      </c>
      <c r="V627">
        <v>5.1847853999999999E-2</v>
      </c>
    </row>
    <row r="628" spans="1:22" x14ac:dyDescent="0.25">
      <c r="A628" t="s">
        <v>483</v>
      </c>
      <c r="B628" t="s">
        <v>426</v>
      </c>
      <c r="C628">
        <v>419</v>
      </c>
      <c r="D628">
        <v>476</v>
      </c>
      <c r="E628">
        <v>1000</v>
      </c>
      <c r="F628">
        <v>1</v>
      </c>
      <c r="G628">
        <v>0.3</v>
      </c>
      <c r="H628">
        <v>62.89</v>
      </c>
      <c r="I628">
        <v>10.99</v>
      </c>
      <c r="J628">
        <v>1000</v>
      </c>
      <c r="K628">
        <v>1</v>
      </c>
      <c r="L628">
        <v>0.3</v>
      </c>
      <c r="M628">
        <v>62.89</v>
      </c>
      <c r="N628">
        <v>10.99</v>
      </c>
      <c r="O628">
        <v>50</v>
      </c>
      <c r="P628">
        <v>162.72389999999999</v>
      </c>
      <c r="Q628">
        <v>86.051400000000001</v>
      </c>
      <c r="R628">
        <v>166.91239999999999</v>
      </c>
      <c r="S628">
        <v>85.944199999999995</v>
      </c>
      <c r="T628">
        <v>4.1898999999999997</v>
      </c>
      <c r="U628">
        <v>5.1847853999999999E-2</v>
      </c>
      <c r="V628">
        <v>5.1847853999999999E-2</v>
      </c>
    </row>
    <row r="629" spans="1:22" x14ac:dyDescent="0.25">
      <c r="A629" t="s">
        <v>844</v>
      </c>
      <c r="B629" t="s">
        <v>450</v>
      </c>
      <c r="C629">
        <v>58</v>
      </c>
      <c r="D629">
        <v>452</v>
      </c>
      <c r="E629">
        <v>1000</v>
      </c>
      <c r="F629">
        <v>1</v>
      </c>
      <c r="G629">
        <v>0.3</v>
      </c>
      <c r="H629">
        <v>62.89</v>
      </c>
      <c r="I629">
        <v>10.99</v>
      </c>
      <c r="J629">
        <v>1000</v>
      </c>
      <c r="K629">
        <v>1</v>
      </c>
      <c r="L629">
        <v>0.3</v>
      </c>
      <c r="M629">
        <v>62.89</v>
      </c>
      <c r="N629">
        <v>10.99</v>
      </c>
      <c r="O629">
        <v>50</v>
      </c>
      <c r="P629">
        <v>171.3</v>
      </c>
      <c r="Q629">
        <v>98.073099999999997</v>
      </c>
      <c r="R629">
        <v>169.37860000000001</v>
      </c>
      <c r="S629">
        <v>96.212299999999999</v>
      </c>
      <c r="T629">
        <v>2.6747999999999998</v>
      </c>
      <c r="U629">
        <v>5.1847853999999999E-2</v>
      </c>
      <c r="V629">
        <v>5.1847853999999999E-2</v>
      </c>
    </row>
    <row r="630" spans="1:22" x14ac:dyDescent="0.25">
      <c r="A630" t="s">
        <v>450</v>
      </c>
      <c r="B630" t="s">
        <v>843</v>
      </c>
      <c r="C630">
        <v>452</v>
      </c>
      <c r="D630">
        <v>59</v>
      </c>
      <c r="E630">
        <v>1000</v>
      </c>
      <c r="F630">
        <v>1</v>
      </c>
      <c r="G630">
        <v>0.3</v>
      </c>
      <c r="H630">
        <v>62.89</v>
      </c>
      <c r="I630">
        <v>10.99</v>
      </c>
      <c r="J630">
        <v>1000</v>
      </c>
      <c r="K630">
        <v>1</v>
      </c>
      <c r="L630">
        <v>0.3</v>
      </c>
      <c r="M630">
        <v>62.89</v>
      </c>
      <c r="N630">
        <v>10.99</v>
      </c>
      <c r="O630">
        <v>50</v>
      </c>
      <c r="P630">
        <v>169.37860000000001</v>
      </c>
      <c r="Q630">
        <v>96.212299999999999</v>
      </c>
      <c r="R630">
        <v>172.035</v>
      </c>
      <c r="S630">
        <v>96.525000000000006</v>
      </c>
      <c r="T630">
        <v>2.6747000000000001</v>
      </c>
      <c r="U630">
        <v>5.1847853999999999E-2</v>
      </c>
      <c r="V630">
        <v>5.1847853999999999E-2</v>
      </c>
    </row>
    <row r="631" spans="1:22" x14ac:dyDescent="0.25">
      <c r="A631" t="s">
        <v>843</v>
      </c>
      <c r="B631" t="s">
        <v>844</v>
      </c>
      <c r="C631">
        <v>59</v>
      </c>
      <c r="D631">
        <v>58</v>
      </c>
      <c r="E631">
        <v>1000</v>
      </c>
      <c r="F631">
        <v>1</v>
      </c>
      <c r="G631">
        <v>0.3</v>
      </c>
      <c r="H631">
        <v>62.89</v>
      </c>
      <c r="I631">
        <v>10.99</v>
      </c>
      <c r="J631">
        <v>1000</v>
      </c>
      <c r="K631">
        <v>1</v>
      </c>
      <c r="L631">
        <v>0.3</v>
      </c>
      <c r="M631">
        <v>62.89</v>
      </c>
      <c r="N631">
        <v>10.99</v>
      </c>
      <c r="O631">
        <v>50</v>
      </c>
      <c r="P631">
        <v>172.035</v>
      </c>
      <c r="Q631">
        <v>96.525000000000006</v>
      </c>
      <c r="R631">
        <v>171.3</v>
      </c>
      <c r="S631">
        <v>98.073099999999997</v>
      </c>
      <c r="T631">
        <v>1.7137</v>
      </c>
      <c r="U631">
        <v>5.1847853999999999E-2</v>
      </c>
      <c r="V631">
        <v>5.1847853999999999E-2</v>
      </c>
    </row>
    <row r="632" spans="1:22" x14ac:dyDescent="0.25">
      <c r="A632" t="s">
        <v>655</v>
      </c>
      <c r="B632" t="s">
        <v>649</v>
      </c>
      <c r="C632">
        <v>247</v>
      </c>
      <c r="D632">
        <v>253</v>
      </c>
      <c r="E632">
        <v>1000</v>
      </c>
      <c r="F632">
        <v>1</v>
      </c>
      <c r="G632">
        <v>0.3</v>
      </c>
      <c r="H632">
        <v>62.89</v>
      </c>
      <c r="I632">
        <v>10.99</v>
      </c>
      <c r="J632">
        <v>1000</v>
      </c>
      <c r="K632">
        <v>1</v>
      </c>
      <c r="L632">
        <v>0.3</v>
      </c>
      <c r="M632">
        <v>62.89</v>
      </c>
      <c r="N632">
        <v>10.99</v>
      </c>
      <c r="O632">
        <v>50</v>
      </c>
      <c r="P632">
        <v>100.2034</v>
      </c>
      <c r="Q632">
        <v>91.504300000000001</v>
      </c>
      <c r="R632">
        <v>102.245</v>
      </c>
      <c r="S632">
        <v>93.520200000000003</v>
      </c>
      <c r="T632">
        <v>2.8691</v>
      </c>
      <c r="U632">
        <v>5.1847853999999999E-2</v>
      </c>
      <c r="V632">
        <v>5.1847853999999999E-2</v>
      </c>
    </row>
    <row r="633" spans="1:22" x14ac:dyDescent="0.25">
      <c r="A633" t="s">
        <v>649</v>
      </c>
      <c r="B633" t="s">
        <v>650</v>
      </c>
      <c r="C633">
        <v>253</v>
      </c>
      <c r="D633">
        <v>252</v>
      </c>
      <c r="E633">
        <v>1000</v>
      </c>
      <c r="F633">
        <v>1</v>
      </c>
      <c r="G633">
        <v>0.3</v>
      </c>
      <c r="H633">
        <v>62.89</v>
      </c>
      <c r="I633">
        <v>10.99</v>
      </c>
      <c r="J633">
        <v>1000</v>
      </c>
      <c r="K633">
        <v>1</v>
      </c>
      <c r="L633">
        <v>0.3</v>
      </c>
      <c r="M633">
        <v>62.89</v>
      </c>
      <c r="N633">
        <v>10.99</v>
      </c>
      <c r="O633">
        <v>50</v>
      </c>
      <c r="P633">
        <v>102.245</v>
      </c>
      <c r="Q633">
        <v>93.520200000000003</v>
      </c>
      <c r="R633">
        <v>100.845</v>
      </c>
      <c r="S633">
        <v>94.385800000000003</v>
      </c>
      <c r="T633">
        <v>1.6459999999999999</v>
      </c>
      <c r="U633">
        <v>5.1847853999999999E-2</v>
      </c>
      <c r="V633">
        <v>5.1847853999999999E-2</v>
      </c>
    </row>
    <row r="634" spans="1:22" x14ac:dyDescent="0.25">
      <c r="A634" t="s">
        <v>650</v>
      </c>
      <c r="B634" t="s">
        <v>655</v>
      </c>
      <c r="C634">
        <v>252</v>
      </c>
      <c r="D634">
        <v>247</v>
      </c>
      <c r="E634">
        <v>1000</v>
      </c>
      <c r="F634">
        <v>1</v>
      </c>
      <c r="G634">
        <v>0.3</v>
      </c>
      <c r="H634">
        <v>62.89</v>
      </c>
      <c r="I634">
        <v>10.99</v>
      </c>
      <c r="J634">
        <v>1000</v>
      </c>
      <c r="K634">
        <v>1</v>
      </c>
      <c r="L634">
        <v>0.3</v>
      </c>
      <c r="M634">
        <v>62.89</v>
      </c>
      <c r="N634">
        <v>10.99</v>
      </c>
      <c r="O634">
        <v>50</v>
      </c>
      <c r="P634">
        <v>100.845</v>
      </c>
      <c r="Q634">
        <v>94.385800000000003</v>
      </c>
      <c r="R634">
        <v>100.2034</v>
      </c>
      <c r="S634">
        <v>91.504300000000001</v>
      </c>
      <c r="T634">
        <v>2.9521000000000002</v>
      </c>
      <c r="U634">
        <v>5.1847853999999999E-2</v>
      </c>
      <c r="V634">
        <v>5.1847853999999999E-2</v>
      </c>
    </row>
    <row r="635" spans="1:22" x14ac:dyDescent="0.25">
      <c r="A635" t="s">
        <v>528</v>
      </c>
      <c r="B635" t="s">
        <v>293</v>
      </c>
      <c r="C635">
        <v>374</v>
      </c>
      <c r="D635">
        <v>609</v>
      </c>
      <c r="E635">
        <v>1000</v>
      </c>
      <c r="F635">
        <v>1</v>
      </c>
      <c r="G635">
        <v>0.3</v>
      </c>
      <c r="H635">
        <v>62.89</v>
      </c>
      <c r="I635">
        <v>10.99</v>
      </c>
      <c r="J635">
        <v>1000</v>
      </c>
      <c r="K635">
        <v>1</v>
      </c>
      <c r="L635">
        <v>0.3</v>
      </c>
      <c r="M635">
        <v>62.89</v>
      </c>
      <c r="N635">
        <v>10.99</v>
      </c>
      <c r="O635">
        <v>50</v>
      </c>
      <c r="P635">
        <v>163.97399999999999</v>
      </c>
      <c r="Q635">
        <v>41.898299999999999</v>
      </c>
      <c r="R635">
        <v>164.18559999999999</v>
      </c>
      <c r="S635">
        <v>44.614600000000003</v>
      </c>
      <c r="T635">
        <v>2.7244999999999999</v>
      </c>
      <c r="U635">
        <v>5.1847853999999999E-2</v>
      </c>
      <c r="V635">
        <v>5.1847853999999999E-2</v>
      </c>
    </row>
    <row r="636" spans="1:22" x14ac:dyDescent="0.25">
      <c r="A636" t="s">
        <v>293</v>
      </c>
      <c r="B636" t="s">
        <v>292</v>
      </c>
      <c r="C636">
        <v>609</v>
      </c>
      <c r="D636">
        <v>610</v>
      </c>
      <c r="E636">
        <v>1000</v>
      </c>
      <c r="F636">
        <v>1</v>
      </c>
      <c r="G636">
        <v>0.3</v>
      </c>
      <c r="H636">
        <v>62.89</v>
      </c>
      <c r="I636">
        <v>10.99</v>
      </c>
      <c r="J636">
        <v>1000</v>
      </c>
      <c r="K636">
        <v>1</v>
      </c>
      <c r="L636">
        <v>0.3</v>
      </c>
      <c r="M636">
        <v>62.89</v>
      </c>
      <c r="N636">
        <v>10.99</v>
      </c>
      <c r="O636">
        <v>50</v>
      </c>
      <c r="P636">
        <v>164.18559999999999</v>
      </c>
      <c r="Q636">
        <v>44.614600000000003</v>
      </c>
      <c r="R636">
        <v>160.98750000000001</v>
      </c>
      <c r="S636">
        <v>44.978200000000001</v>
      </c>
      <c r="T636">
        <v>3.2187000000000001</v>
      </c>
      <c r="U636">
        <v>5.1847853999999999E-2</v>
      </c>
      <c r="V636">
        <v>5.1847853999999999E-2</v>
      </c>
    </row>
    <row r="637" spans="1:22" x14ac:dyDescent="0.25">
      <c r="A637" t="s">
        <v>292</v>
      </c>
      <c r="B637" t="s">
        <v>528</v>
      </c>
      <c r="C637">
        <v>610</v>
      </c>
      <c r="D637">
        <v>374</v>
      </c>
      <c r="E637">
        <v>1000</v>
      </c>
      <c r="F637">
        <v>1</v>
      </c>
      <c r="G637">
        <v>0.3</v>
      </c>
      <c r="H637">
        <v>62.89</v>
      </c>
      <c r="I637">
        <v>10.99</v>
      </c>
      <c r="J637">
        <v>1000</v>
      </c>
      <c r="K637">
        <v>1</v>
      </c>
      <c r="L637">
        <v>0.3</v>
      </c>
      <c r="M637">
        <v>62.89</v>
      </c>
      <c r="N637">
        <v>10.99</v>
      </c>
      <c r="O637">
        <v>50</v>
      </c>
      <c r="P637">
        <v>160.98750000000001</v>
      </c>
      <c r="Q637">
        <v>44.978200000000001</v>
      </c>
      <c r="R637">
        <v>163.97399999999999</v>
      </c>
      <c r="S637">
        <v>41.898299999999999</v>
      </c>
      <c r="T637">
        <v>4.2900999999999998</v>
      </c>
      <c r="U637">
        <v>5.1847853999999999E-2</v>
      </c>
      <c r="V637">
        <v>5.1847853999999999E-2</v>
      </c>
    </row>
    <row r="638" spans="1:22" x14ac:dyDescent="0.25">
      <c r="A638" t="s">
        <v>657</v>
      </c>
      <c r="B638" t="s">
        <v>367</v>
      </c>
      <c r="C638">
        <v>245</v>
      </c>
      <c r="D638">
        <v>535</v>
      </c>
      <c r="E638">
        <v>1000</v>
      </c>
      <c r="F638">
        <v>1</v>
      </c>
      <c r="G638">
        <v>0.3</v>
      </c>
      <c r="H638">
        <v>62.89</v>
      </c>
      <c r="I638">
        <v>10.99</v>
      </c>
      <c r="J638">
        <v>1000</v>
      </c>
      <c r="K638">
        <v>1</v>
      </c>
      <c r="L638">
        <v>0.3</v>
      </c>
      <c r="M638">
        <v>62.89</v>
      </c>
      <c r="N638">
        <v>10.99</v>
      </c>
      <c r="O638">
        <v>50</v>
      </c>
      <c r="P638">
        <v>102.0155</v>
      </c>
      <c r="Q638">
        <v>88.774299999999997</v>
      </c>
      <c r="R638">
        <v>104.03789999999999</v>
      </c>
      <c r="S638">
        <v>89.733199999999997</v>
      </c>
      <c r="T638">
        <v>2.2382</v>
      </c>
      <c r="U638">
        <v>5.1847853999999999E-2</v>
      </c>
      <c r="V638">
        <v>5.1847853999999999E-2</v>
      </c>
    </row>
    <row r="639" spans="1:22" x14ac:dyDescent="0.25">
      <c r="A639" t="s">
        <v>367</v>
      </c>
      <c r="B639" t="s">
        <v>656</v>
      </c>
      <c r="C639">
        <v>535</v>
      </c>
      <c r="D639">
        <v>246</v>
      </c>
      <c r="E639">
        <v>1000</v>
      </c>
      <c r="F639">
        <v>1</v>
      </c>
      <c r="G639">
        <v>0.3</v>
      </c>
      <c r="H639">
        <v>62.89</v>
      </c>
      <c r="I639">
        <v>10.99</v>
      </c>
      <c r="J639">
        <v>1000</v>
      </c>
      <c r="K639">
        <v>1</v>
      </c>
      <c r="L639">
        <v>0.3</v>
      </c>
      <c r="M639">
        <v>62.89</v>
      </c>
      <c r="N639">
        <v>10.99</v>
      </c>
      <c r="O639">
        <v>50</v>
      </c>
      <c r="P639">
        <v>104.03789999999999</v>
      </c>
      <c r="Q639">
        <v>89.733199999999997</v>
      </c>
      <c r="R639">
        <v>101.1011</v>
      </c>
      <c r="S639">
        <v>90.139300000000006</v>
      </c>
      <c r="T639">
        <v>2.9647000000000001</v>
      </c>
      <c r="U639">
        <v>5.1847853999999999E-2</v>
      </c>
      <c r="V639">
        <v>5.1847853999999999E-2</v>
      </c>
    </row>
    <row r="640" spans="1:22" x14ac:dyDescent="0.25">
      <c r="A640" t="s">
        <v>656</v>
      </c>
      <c r="B640" t="s">
        <v>657</v>
      </c>
      <c r="C640">
        <v>246</v>
      </c>
      <c r="D640">
        <v>245</v>
      </c>
      <c r="E640">
        <v>1000</v>
      </c>
      <c r="F640">
        <v>1</v>
      </c>
      <c r="G640">
        <v>0.3</v>
      </c>
      <c r="H640">
        <v>62.89</v>
      </c>
      <c r="I640">
        <v>10.99</v>
      </c>
      <c r="J640">
        <v>1000</v>
      </c>
      <c r="K640">
        <v>1</v>
      </c>
      <c r="L640">
        <v>0.3</v>
      </c>
      <c r="M640">
        <v>62.89</v>
      </c>
      <c r="N640">
        <v>10.99</v>
      </c>
      <c r="O640">
        <v>50</v>
      </c>
      <c r="P640">
        <v>101.1011</v>
      </c>
      <c r="Q640">
        <v>90.139300000000006</v>
      </c>
      <c r="R640">
        <v>102.0155</v>
      </c>
      <c r="S640">
        <v>88.774299999999997</v>
      </c>
      <c r="T640">
        <v>1.643</v>
      </c>
      <c r="U640">
        <v>5.1847853999999999E-2</v>
      </c>
      <c r="V640">
        <v>5.1847853999999999E-2</v>
      </c>
    </row>
    <row r="641" spans="1:22" x14ac:dyDescent="0.25">
      <c r="A641" t="s">
        <v>598</v>
      </c>
      <c r="B641" t="s">
        <v>458</v>
      </c>
      <c r="C641">
        <v>304</v>
      </c>
      <c r="D641">
        <v>444</v>
      </c>
      <c r="E641">
        <v>1000</v>
      </c>
      <c r="F641">
        <v>1</v>
      </c>
      <c r="G641">
        <v>0.3</v>
      </c>
      <c r="H641">
        <v>62.89</v>
      </c>
      <c r="I641">
        <v>10.99</v>
      </c>
      <c r="J641">
        <v>1000</v>
      </c>
      <c r="K641">
        <v>1</v>
      </c>
      <c r="L641">
        <v>0.3</v>
      </c>
      <c r="M641">
        <v>62.89</v>
      </c>
      <c r="N641">
        <v>10.99</v>
      </c>
      <c r="O641">
        <v>50</v>
      </c>
      <c r="P641">
        <v>162.19999999999999</v>
      </c>
      <c r="Q641">
        <v>81.0274</v>
      </c>
      <c r="R641">
        <v>164.95590000000001</v>
      </c>
      <c r="S641">
        <v>81.215900000000005</v>
      </c>
      <c r="T641">
        <v>2.7623000000000002</v>
      </c>
      <c r="U641">
        <v>5.1847853999999999E-2</v>
      </c>
      <c r="V641">
        <v>5.1847853999999999E-2</v>
      </c>
    </row>
    <row r="642" spans="1:22" x14ac:dyDescent="0.25">
      <c r="A642" t="s">
        <v>458</v>
      </c>
      <c r="B642" t="s">
        <v>383</v>
      </c>
      <c r="C642">
        <v>444</v>
      </c>
      <c r="D642">
        <v>519</v>
      </c>
      <c r="E642">
        <v>1000</v>
      </c>
      <c r="F642">
        <v>1</v>
      </c>
      <c r="G642">
        <v>0.3</v>
      </c>
      <c r="H642">
        <v>62.89</v>
      </c>
      <c r="I642">
        <v>10.99</v>
      </c>
      <c r="J642">
        <v>1000</v>
      </c>
      <c r="K642">
        <v>1</v>
      </c>
      <c r="L642">
        <v>0.3</v>
      </c>
      <c r="M642">
        <v>62.89</v>
      </c>
      <c r="N642">
        <v>10.99</v>
      </c>
      <c r="O642">
        <v>50</v>
      </c>
      <c r="P642">
        <v>164.95590000000001</v>
      </c>
      <c r="Q642">
        <v>81.215900000000005</v>
      </c>
      <c r="R642">
        <v>164.4572</v>
      </c>
      <c r="S642">
        <v>83.918499999999995</v>
      </c>
      <c r="T642">
        <v>2.7482000000000002</v>
      </c>
      <c r="U642">
        <v>5.1847853999999999E-2</v>
      </c>
      <c r="V642">
        <v>5.1847853999999999E-2</v>
      </c>
    </row>
    <row r="643" spans="1:22" x14ac:dyDescent="0.25">
      <c r="A643" t="s">
        <v>383</v>
      </c>
      <c r="B643" t="s">
        <v>598</v>
      </c>
      <c r="C643">
        <v>519</v>
      </c>
      <c r="D643">
        <v>304</v>
      </c>
      <c r="E643">
        <v>1000</v>
      </c>
      <c r="F643">
        <v>1</v>
      </c>
      <c r="G643">
        <v>0.3</v>
      </c>
      <c r="H643">
        <v>62.89</v>
      </c>
      <c r="I643">
        <v>10.99</v>
      </c>
      <c r="J643">
        <v>1000</v>
      </c>
      <c r="K643">
        <v>1</v>
      </c>
      <c r="L643">
        <v>0.3</v>
      </c>
      <c r="M643">
        <v>62.89</v>
      </c>
      <c r="N643">
        <v>10.99</v>
      </c>
      <c r="O643">
        <v>50</v>
      </c>
      <c r="P643">
        <v>164.4572</v>
      </c>
      <c r="Q643">
        <v>83.918499999999995</v>
      </c>
      <c r="R643">
        <v>162.19999999999999</v>
      </c>
      <c r="S643">
        <v>81.0274</v>
      </c>
      <c r="T643">
        <v>3.6678999999999999</v>
      </c>
      <c r="U643">
        <v>5.1847853999999999E-2</v>
      </c>
      <c r="V643">
        <v>5.1847853999999999E-2</v>
      </c>
    </row>
    <row r="644" spans="1:22" x14ac:dyDescent="0.25">
      <c r="A644" t="s">
        <v>646</v>
      </c>
      <c r="B644" t="s">
        <v>559</v>
      </c>
      <c r="C644">
        <v>256</v>
      </c>
      <c r="D644">
        <v>343</v>
      </c>
      <c r="E644">
        <v>1000</v>
      </c>
      <c r="F644">
        <v>1</v>
      </c>
      <c r="G644">
        <v>0.3</v>
      </c>
      <c r="H644">
        <v>62.89</v>
      </c>
      <c r="I644">
        <v>10.99</v>
      </c>
      <c r="J644">
        <v>1000</v>
      </c>
      <c r="K644">
        <v>1</v>
      </c>
      <c r="L644">
        <v>0.3</v>
      </c>
      <c r="M644">
        <v>62.89</v>
      </c>
      <c r="N644">
        <v>10.99</v>
      </c>
      <c r="O644">
        <v>50</v>
      </c>
      <c r="P644">
        <v>106.375</v>
      </c>
      <c r="Q644">
        <v>90.838499999999996</v>
      </c>
      <c r="R644">
        <v>105.6041</v>
      </c>
      <c r="S644">
        <v>88.134399999999999</v>
      </c>
      <c r="T644">
        <v>2.8117999999999999</v>
      </c>
      <c r="U644">
        <v>5.1847853999999999E-2</v>
      </c>
      <c r="V644">
        <v>5.1847853999999999E-2</v>
      </c>
    </row>
    <row r="645" spans="1:22" x14ac:dyDescent="0.25">
      <c r="A645" t="s">
        <v>559</v>
      </c>
      <c r="B645" t="s">
        <v>645</v>
      </c>
      <c r="C645">
        <v>343</v>
      </c>
      <c r="D645">
        <v>257</v>
      </c>
      <c r="E645">
        <v>1000</v>
      </c>
      <c r="F645">
        <v>1</v>
      </c>
      <c r="G645">
        <v>0.3</v>
      </c>
      <c r="H645">
        <v>62.89</v>
      </c>
      <c r="I645">
        <v>10.99</v>
      </c>
      <c r="J645">
        <v>1000</v>
      </c>
      <c r="K645">
        <v>1</v>
      </c>
      <c r="L645">
        <v>0.3</v>
      </c>
      <c r="M645">
        <v>62.89</v>
      </c>
      <c r="N645">
        <v>10.99</v>
      </c>
      <c r="O645">
        <v>50</v>
      </c>
      <c r="P645">
        <v>105.6041</v>
      </c>
      <c r="Q645">
        <v>88.134399999999999</v>
      </c>
      <c r="R645">
        <v>107.74</v>
      </c>
      <c r="S645">
        <v>89.929299999999998</v>
      </c>
      <c r="T645">
        <v>2.7898999999999998</v>
      </c>
      <c r="U645">
        <v>5.1847853999999999E-2</v>
      </c>
      <c r="V645">
        <v>5.1847853999999999E-2</v>
      </c>
    </row>
    <row r="646" spans="1:22" x14ac:dyDescent="0.25">
      <c r="A646" t="s">
        <v>645</v>
      </c>
      <c r="B646" t="s">
        <v>646</v>
      </c>
      <c r="C646">
        <v>257</v>
      </c>
      <c r="D646">
        <v>256</v>
      </c>
      <c r="E646">
        <v>1000</v>
      </c>
      <c r="F646">
        <v>1</v>
      </c>
      <c r="G646">
        <v>0.3</v>
      </c>
      <c r="H646">
        <v>62.89</v>
      </c>
      <c r="I646">
        <v>10.99</v>
      </c>
      <c r="J646">
        <v>1000</v>
      </c>
      <c r="K646">
        <v>1</v>
      </c>
      <c r="L646">
        <v>0.3</v>
      </c>
      <c r="M646">
        <v>62.89</v>
      </c>
      <c r="N646">
        <v>10.99</v>
      </c>
      <c r="O646">
        <v>50</v>
      </c>
      <c r="P646">
        <v>107.74</v>
      </c>
      <c r="Q646">
        <v>89.929299999999998</v>
      </c>
      <c r="R646">
        <v>106.375</v>
      </c>
      <c r="S646">
        <v>90.838499999999996</v>
      </c>
      <c r="T646">
        <v>1.6400999999999999</v>
      </c>
      <c r="U646">
        <v>5.1847853999999999E-2</v>
      </c>
      <c r="V646">
        <v>5.1847853999999999E-2</v>
      </c>
    </row>
    <row r="647" spans="1:22" x14ac:dyDescent="0.25">
      <c r="A647" t="s">
        <v>314</v>
      </c>
      <c r="B647" t="s">
        <v>438</v>
      </c>
      <c r="C647">
        <v>588</v>
      </c>
      <c r="D647">
        <v>464</v>
      </c>
      <c r="E647">
        <v>1000</v>
      </c>
      <c r="F647">
        <v>1</v>
      </c>
      <c r="G647">
        <v>0.3</v>
      </c>
      <c r="H647">
        <v>62.89</v>
      </c>
      <c r="I647">
        <v>10.99</v>
      </c>
      <c r="J647">
        <v>1000</v>
      </c>
      <c r="K647">
        <v>1</v>
      </c>
      <c r="L647">
        <v>0.3</v>
      </c>
      <c r="M647">
        <v>62.89</v>
      </c>
      <c r="N647">
        <v>10.99</v>
      </c>
      <c r="O647">
        <v>50</v>
      </c>
      <c r="P647">
        <v>161.83439999999999</v>
      </c>
      <c r="Q647">
        <v>53.595700000000001</v>
      </c>
      <c r="R647">
        <v>158.80690000000001</v>
      </c>
      <c r="S647">
        <v>57.137300000000003</v>
      </c>
      <c r="T647">
        <v>4.6593</v>
      </c>
      <c r="U647">
        <v>5.1847853999999999E-2</v>
      </c>
      <c r="V647">
        <v>5.1847853999999999E-2</v>
      </c>
    </row>
    <row r="648" spans="1:22" x14ac:dyDescent="0.25">
      <c r="A648" t="s">
        <v>438</v>
      </c>
      <c r="B648" t="s">
        <v>369</v>
      </c>
      <c r="C648">
        <v>464</v>
      </c>
      <c r="D648">
        <v>533</v>
      </c>
      <c r="E648">
        <v>1000</v>
      </c>
      <c r="F648">
        <v>1</v>
      </c>
      <c r="G648">
        <v>0.3</v>
      </c>
      <c r="H648">
        <v>62.89</v>
      </c>
      <c r="I648">
        <v>10.99</v>
      </c>
      <c r="J648">
        <v>1000</v>
      </c>
      <c r="K648">
        <v>1</v>
      </c>
      <c r="L648">
        <v>0.3</v>
      </c>
      <c r="M648">
        <v>62.89</v>
      </c>
      <c r="N648">
        <v>10.99</v>
      </c>
      <c r="O648">
        <v>50</v>
      </c>
      <c r="P648">
        <v>158.80690000000001</v>
      </c>
      <c r="Q648">
        <v>57.137300000000003</v>
      </c>
      <c r="R648">
        <v>158.30340000000001</v>
      </c>
      <c r="S648">
        <v>54.971499999999999</v>
      </c>
      <c r="T648">
        <v>2.2235999999999998</v>
      </c>
      <c r="U648">
        <v>5.1847853999999999E-2</v>
      </c>
      <c r="V648">
        <v>5.1847853999999999E-2</v>
      </c>
    </row>
    <row r="649" spans="1:22" x14ac:dyDescent="0.25">
      <c r="A649" t="s">
        <v>369</v>
      </c>
      <c r="B649" t="s">
        <v>314</v>
      </c>
      <c r="C649">
        <v>533</v>
      </c>
      <c r="D649">
        <v>588</v>
      </c>
      <c r="E649">
        <v>1000</v>
      </c>
      <c r="F649">
        <v>1</v>
      </c>
      <c r="G649">
        <v>0.3</v>
      </c>
      <c r="H649">
        <v>62.89</v>
      </c>
      <c r="I649">
        <v>10.99</v>
      </c>
      <c r="J649">
        <v>1000</v>
      </c>
      <c r="K649">
        <v>1</v>
      </c>
      <c r="L649">
        <v>0.3</v>
      </c>
      <c r="M649">
        <v>62.89</v>
      </c>
      <c r="N649">
        <v>10.99</v>
      </c>
      <c r="O649">
        <v>50</v>
      </c>
      <c r="P649">
        <v>158.30340000000001</v>
      </c>
      <c r="Q649">
        <v>54.971499999999999</v>
      </c>
      <c r="R649">
        <v>161.83439999999999</v>
      </c>
      <c r="S649">
        <v>53.595700000000001</v>
      </c>
      <c r="T649">
        <v>3.7896000000000001</v>
      </c>
      <c r="U649">
        <v>5.1847853999999999E-2</v>
      </c>
      <c r="V649">
        <v>5.1847853999999999E-2</v>
      </c>
    </row>
    <row r="650" spans="1:22" x14ac:dyDescent="0.25">
      <c r="A650" t="s">
        <v>542</v>
      </c>
      <c r="B650" t="s">
        <v>661</v>
      </c>
      <c r="C650">
        <v>360</v>
      </c>
      <c r="D650">
        <v>241</v>
      </c>
      <c r="E650">
        <v>1000</v>
      </c>
      <c r="F650">
        <v>1</v>
      </c>
      <c r="G650">
        <v>0.3</v>
      </c>
      <c r="H650">
        <v>62.89</v>
      </c>
      <c r="I650">
        <v>10.99</v>
      </c>
      <c r="J650">
        <v>1000</v>
      </c>
      <c r="K650">
        <v>1</v>
      </c>
      <c r="L650">
        <v>0.3</v>
      </c>
      <c r="M650">
        <v>62.89</v>
      </c>
      <c r="N650">
        <v>10.99</v>
      </c>
      <c r="O650">
        <v>50</v>
      </c>
      <c r="P650">
        <v>107.9117</v>
      </c>
      <c r="Q650">
        <v>83.610600000000005</v>
      </c>
      <c r="R650">
        <v>105.5</v>
      </c>
      <c r="S650">
        <v>83.155699999999996</v>
      </c>
      <c r="T650">
        <v>2.4542000000000002</v>
      </c>
      <c r="U650">
        <v>5.1847853999999999E-2</v>
      </c>
      <c r="V650">
        <v>5.1847853999999999E-2</v>
      </c>
    </row>
    <row r="651" spans="1:22" x14ac:dyDescent="0.25">
      <c r="A651" t="s">
        <v>661</v>
      </c>
      <c r="B651" t="s">
        <v>662</v>
      </c>
      <c r="C651">
        <v>241</v>
      </c>
      <c r="D651">
        <v>240</v>
      </c>
      <c r="E651">
        <v>1000</v>
      </c>
      <c r="F651">
        <v>1</v>
      </c>
      <c r="G651">
        <v>0.3</v>
      </c>
      <c r="H651">
        <v>62.89</v>
      </c>
      <c r="I651">
        <v>10.99</v>
      </c>
      <c r="J651">
        <v>1000</v>
      </c>
      <c r="K651">
        <v>1</v>
      </c>
      <c r="L651">
        <v>0.3</v>
      </c>
      <c r="M651">
        <v>62.89</v>
      </c>
      <c r="N651">
        <v>10.99</v>
      </c>
      <c r="O651">
        <v>50</v>
      </c>
      <c r="P651">
        <v>105.5</v>
      </c>
      <c r="Q651">
        <v>83.155699999999996</v>
      </c>
      <c r="R651">
        <v>106.34</v>
      </c>
      <c r="S651">
        <v>81.7256</v>
      </c>
      <c r="T651">
        <v>1.6585000000000001</v>
      </c>
      <c r="U651">
        <v>5.1847853999999999E-2</v>
      </c>
      <c r="V651">
        <v>5.1847853999999999E-2</v>
      </c>
    </row>
    <row r="652" spans="1:22" x14ac:dyDescent="0.25">
      <c r="A652" t="s">
        <v>662</v>
      </c>
      <c r="B652" t="s">
        <v>542</v>
      </c>
      <c r="C652">
        <v>240</v>
      </c>
      <c r="D652">
        <v>360</v>
      </c>
      <c r="E652">
        <v>1000</v>
      </c>
      <c r="F652">
        <v>1</v>
      </c>
      <c r="G652">
        <v>0.3</v>
      </c>
      <c r="H652">
        <v>62.89</v>
      </c>
      <c r="I652">
        <v>10.99</v>
      </c>
      <c r="J652">
        <v>1000</v>
      </c>
      <c r="K652">
        <v>1</v>
      </c>
      <c r="L652">
        <v>0.3</v>
      </c>
      <c r="M652">
        <v>62.89</v>
      </c>
      <c r="N652">
        <v>10.99</v>
      </c>
      <c r="O652">
        <v>50</v>
      </c>
      <c r="P652">
        <v>106.34</v>
      </c>
      <c r="Q652">
        <v>81.7256</v>
      </c>
      <c r="R652">
        <v>107.9117</v>
      </c>
      <c r="S652">
        <v>83.610600000000005</v>
      </c>
      <c r="T652">
        <v>2.4542999999999999</v>
      </c>
      <c r="U652">
        <v>5.1847853999999999E-2</v>
      </c>
      <c r="V652">
        <v>5.1847853999999999E-2</v>
      </c>
    </row>
    <row r="653" spans="1:22" x14ac:dyDescent="0.25">
      <c r="A653" t="s">
        <v>313</v>
      </c>
      <c r="B653" t="s">
        <v>507</v>
      </c>
      <c r="C653">
        <v>589</v>
      </c>
      <c r="D653">
        <v>395</v>
      </c>
      <c r="E653">
        <v>1000</v>
      </c>
      <c r="F653">
        <v>1</v>
      </c>
      <c r="G653">
        <v>0.3</v>
      </c>
      <c r="H653">
        <v>62.89</v>
      </c>
      <c r="I653">
        <v>10.99</v>
      </c>
      <c r="J653">
        <v>1000</v>
      </c>
      <c r="K653">
        <v>1</v>
      </c>
      <c r="L653">
        <v>0.3</v>
      </c>
      <c r="M653">
        <v>62.89</v>
      </c>
      <c r="N653">
        <v>10.99</v>
      </c>
      <c r="O653">
        <v>50</v>
      </c>
      <c r="P653">
        <v>172.59379999999999</v>
      </c>
      <c r="Q653">
        <v>51.721800000000002</v>
      </c>
      <c r="R653">
        <v>174.10319999999999</v>
      </c>
      <c r="S653">
        <v>49.743299999999998</v>
      </c>
      <c r="T653">
        <v>2.4885000000000002</v>
      </c>
      <c r="U653">
        <v>5.1847853999999999E-2</v>
      </c>
      <c r="V653">
        <v>5.1847853999999999E-2</v>
      </c>
    </row>
    <row r="654" spans="1:22" x14ac:dyDescent="0.25">
      <c r="A654" t="s">
        <v>507</v>
      </c>
      <c r="B654" t="s">
        <v>477</v>
      </c>
      <c r="C654">
        <v>395</v>
      </c>
      <c r="D654">
        <v>425</v>
      </c>
      <c r="E654">
        <v>1000</v>
      </c>
      <c r="F654">
        <v>1</v>
      </c>
      <c r="G654">
        <v>0.3</v>
      </c>
      <c r="H654">
        <v>62.89</v>
      </c>
      <c r="I654">
        <v>10.99</v>
      </c>
      <c r="J654">
        <v>1000</v>
      </c>
      <c r="K654">
        <v>1</v>
      </c>
      <c r="L654">
        <v>0.3</v>
      </c>
      <c r="M654">
        <v>62.89</v>
      </c>
      <c r="N654">
        <v>10.99</v>
      </c>
      <c r="O654">
        <v>50</v>
      </c>
      <c r="P654">
        <v>174.10319999999999</v>
      </c>
      <c r="Q654">
        <v>49.743299999999998</v>
      </c>
      <c r="R654">
        <v>174.70480000000001</v>
      </c>
      <c r="S654">
        <v>52.790199999999999</v>
      </c>
      <c r="T654">
        <v>3.1057000000000001</v>
      </c>
      <c r="U654">
        <v>5.1847853999999999E-2</v>
      </c>
      <c r="V654">
        <v>5.1847853999999999E-2</v>
      </c>
    </row>
    <row r="655" spans="1:22" x14ac:dyDescent="0.25">
      <c r="A655" t="s">
        <v>477</v>
      </c>
      <c r="B655" t="s">
        <v>313</v>
      </c>
      <c r="C655">
        <v>425</v>
      </c>
      <c r="D655">
        <v>589</v>
      </c>
      <c r="E655">
        <v>1000</v>
      </c>
      <c r="F655">
        <v>1</v>
      </c>
      <c r="G655">
        <v>0.3</v>
      </c>
      <c r="H655">
        <v>62.89</v>
      </c>
      <c r="I655">
        <v>10.99</v>
      </c>
      <c r="J655">
        <v>1000</v>
      </c>
      <c r="K655">
        <v>1</v>
      </c>
      <c r="L655">
        <v>0.3</v>
      </c>
      <c r="M655">
        <v>62.89</v>
      </c>
      <c r="N655">
        <v>10.99</v>
      </c>
      <c r="O655">
        <v>50</v>
      </c>
      <c r="P655">
        <v>174.70480000000001</v>
      </c>
      <c r="Q655">
        <v>52.790199999999999</v>
      </c>
      <c r="R655">
        <v>172.59379999999999</v>
      </c>
      <c r="S655">
        <v>51.721800000000002</v>
      </c>
      <c r="T655">
        <v>2.3660000000000001</v>
      </c>
      <c r="U655">
        <v>5.1847853999999999E-2</v>
      </c>
      <c r="V655">
        <v>5.1847853999999999E-2</v>
      </c>
    </row>
    <row r="656" spans="1:22" x14ac:dyDescent="0.25">
      <c r="A656" t="s">
        <v>543</v>
      </c>
      <c r="B656" t="s">
        <v>560</v>
      </c>
      <c r="C656">
        <v>359</v>
      </c>
      <c r="D656">
        <v>342</v>
      </c>
      <c r="E656">
        <v>1000</v>
      </c>
      <c r="F656">
        <v>1</v>
      </c>
      <c r="G656">
        <v>0.3</v>
      </c>
      <c r="H656">
        <v>62.89</v>
      </c>
      <c r="I656">
        <v>10.99</v>
      </c>
      <c r="J656">
        <v>1000</v>
      </c>
      <c r="K656">
        <v>1</v>
      </c>
      <c r="L656">
        <v>0.3</v>
      </c>
      <c r="M656">
        <v>62.89</v>
      </c>
      <c r="N656">
        <v>10.99</v>
      </c>
      <c r="O656">
        <v>50</v>
      </c>
      <c r="P656">
        <v>109.7209</v>
      </c>
      <c r="Q656">
        <v>85.588099999999997</v>
      </c>
      <c r="R656">
        <v>110.3066</v>
      </c>
      <c r="S656">
        <v>83.0745</v>
      </c>
      <c r="T656">
        <v>2.5809000000000002</v>
      </c>
      <c r="U656">
        <v>5.1847853999999999E-2</v>
      </c>
      <c r="V656">
        <v>5.1847853999999999E-2</v>
      </c>
    </row>
    <row r="657" spans="1:22" x14ac:dyDescent="0.25">
      <c r="A657" t="s">
        <v>560</v>
      </c>
      <c r="B657" t="s">
        <v>641</v>
      </c>
      <c r="C657">
        <v>342</v>
      </c>
      <c r="D657">
        <v>261</v>
      </c>
      <c r="E657">
        <v>1000</v>
      </c>
      <c r="F657">
        <v>1</v>
      </c>
      <c r="G657">
        <v>0.3</v>
      </c>
      <c r="H657">
        <v>62.89</v>
      </c>
      <c r="I657">
        <v>10.99</v>
      </c>
      <c r="J657">
        <v>1000</v>
      </c>
      <c r="K657">
        <v>1</v>
      </c>
      <c r="L657">
        <v>0.3</v>
      </c>
      <c r="M657">
        <v>62.89</v>
      </c>
      <c r="N657">
        <v>10.99</v>
      </c>
      <c r="O657">
        <v>50</v>
      </c>
      <c r="P657">
        <v>110.3066</v>
      </c>
      <c r="Q657">
        <v>83.0745</v>
      </c>
      <c r="R657">
        <v>113.1142</v>
      </c>
      <c r="S657">
        <v>86.184299999999993</v>
      </c>
      <c r="T657">
        <v>4.1897000000000002</v>
      </c>
      <c r="U657">
        <v>5.1847853999999999E-2</v>
      </c>
      <c r="V657">
        <v>5.1847853999999999E-2</v>
      </c>
    </row>
    <row r="658" spans="1:22" x14ac:dyDescent="0.25">
      <c r="A658" t="s">
        <v>641</v>
      </c>
      <c r="B658" t="s">
        <v>543</v>
      </c>
      <c r="C658">
        <v>261</v>
      </c>
      <c r="D658">
        <v>359</v>
      </c>
      <c r="E658">
        <v>1000</v>
      </c>
      <c r="F658">
        <v>1</v>
      </c>
      <c r="G658">
        <v>0.3</v>
      </c>
      <c r="H658">
        <v>62.89</v>
      </c>
      <c r="I658">
        <v>10.99</v>
      </c>
      <c r="J658">
        <v>1000</v>
      </c>
      <c r="K658">
        <v>1</v>
      </c>
      <c r="L658">
        <v>0.3</v>
      </c>
      <c r="M658">
        <v>62.89</v>
      </c>
      <c r="N658">
        <v>10.99</v>
      </c>
      <c r="O658">
        <v>50</v>
      </c>
      <c r="P658">
        <v>113.1142</v>
      </c>
      <c r="Q658">
        <v>86.184299999999993</v>
      </c>
      <c r="R658">
        <v>109.7209</v>
      </c>
      <c r="S658">
        <v>85.588099999999997</v>
      </c>
      <c r="T658">
        <v>3.4453</v>
      </c>
      <c r="U658">
        <v>5.1847853999999999E-2</v>
      </c>
      <c r="V658">
        <v>5.1847853999999999E-2</v>
      </c>
    </row>
    <row r="659" spans="1:22" x14ac:dyDescent="0.25">
      <c r="A659" t="s">
        <v>430</v>
      </c>
      <c r="B659" t="s">
        <v>661</v>
      </c>
      <c r="C659">
        <v>472</v>
      </c>
      <c r="D659">
        <v>241</v>
      </c>
      <c r="E659">
        <v>1000</v>
      </c>
      <c r="F659">
        <v>1</v>
      </c>
      <c r="G659">
        <v>0.3</v>
      </c>
      <c r="H659">
        <v>62.89</v>
      </c>
      <c r="I659">
        <v>10.99</v>
      </c>
      <c r="J659">
        <v>1000</v>
      </c>
      <c r="K659">
        <v>1</v>
      </c>
      <c r="L659">
        <v>0.3</v>
      </c>
      <c r="M659">
        <v>62.89</v>
      </c>
      <c r="N659">
        <v>10.99</v>
      </c>
      <c r="O659">
        <v>50</v>
      </c>
      <c r="P659">
        <v>107.1861</v>
      </c>
      <c r="Q659">
        <v>86.090900000000005</v>
      </c>
      <c r="R659">
        <v>105.5</v>
      </c>
      <c r="S659">
        <v>83.155699999999996</v>
      </c>
      <c r="T659">
        <v>3.3849999999999998</v>
      </c>
      <c r="U659">
        <v>5.1847853999999999E-2</v>
      </c>
      <c r="V659">
        <v>5.1847853999999999E-2</v>
      </c>
    </row>
    <row r="660" spans="1:22" x14ac:dyDescent="0.25">
      <c r="A660" t="s">
        <v>661</v>
      </c>
      <c r="B660" t="s">
        <v>542</v>
      </c>
      <c r="C660">
        <v>241</v>
      </c>
      <c r="D660">
        <v>360</v>
      </c>
      <c r="E660">
        <v>1000</v>
      </c>
      <c r="F660">
        <v>1</v>
      </c>
      <c r="G660">
        <v>0.3</v>
      </c>
      <c r="H660">
        <v>62.89</v>
      </c>
      <c r="I660">
        <v>10.99</v>
      </c>
      <c r="J660">
        <v>1000</v>
      </c>
      <c r="K660">
        <v>1</v>
      </c>
      <c r="L660">
        <v>0.3</v>
      </c>
      <c r="M660">
        <v>62.89</v>
      </c>
      <c r="N660">
        <v>10.99</v>
      </c>
      <c r="O660">
        <v>50</v>
      </c>
      <c r="P660">
        <v>105.5</v>
      </c>
      <c r="Q660">
        <v>83.155699999999996</v>
      </c>
      <c r="R660">
        <v>107.9117</v>
      </c>
      <c r="S660">
        <v>83.610600000000005</v>
      </c>
      <c r="T660">
        <v>2.4542000000000002</v>
      </c>
      <c r="U660">
        <v>5.1847853999999999E-2</v>
      </c>
      <c r="V660">
        <v>5.1847853999999999E-2</v>
      </c>
    </row>
    <row r="661" spans="1:22" x14ac:dyDescent="0.25">
      <c r="A661" t="s">
        <v>542</v>
      </c>
      <c r="B661" t="s">
        <v>430</v>
      </c>
      <c r="C661">
        <v>360</v>
      </c>
      <c r="D661">
        <v>472</v>
      </c>
      <c r="E661">
        <v>1000</v>
      </c>
      <c r="F661">
        <v>1</v>
      </c>
      <c r="G661">
        <v>0.3</v>
      </c>
      <c r="H661">
        <v>62.89</v>
      </c>
      <c r="I661">
        <v>10.99</v>
      </c>
      <c r="J661">
        <v>1000</v>
      </c>
      <c r="K661">
        <v>1</v>
      </c>
      <c r="L661">
        <v>0.3</v>
      </c>
      <c r="M661">
        <v>62.89</v>
      </c>
      <c r="N661">
        <v>10.99</v>
      </c>
      <c r="O661">
        <v>50</v>
      </c>
      <c r="P661">
        <v>107.9117</v>
      </c>
      <c r="Q661">
        <v>83.610600000000005</v>
      </c>
      <c r="R661">
        <v>107.1861</v>
      </c>
      <c r="S661">
        <v>86.090900000000005</v>
      </c>
      <c r="T661">
        <v>2.5842999999999998</v>
      </c>
      <c r="U661">
        <v>5.1847853999999999E-2</v>
      </c>
      <c r="V661">
        <v>5.1847853999999999E-2</v>
      </c>
    </row>
    <row r="662" spans="1:22" x14ac:dyDescent="0.25">
      <c r="A662" t="s">
        <v>352</v>
      </c>
      <c r="B662" t="s">
        <v>554</v>
      </c>
      <c r="C662">
        <v>550</v>
      </c>
      <c r="D662">
        <v>348</v>
      </c>
      <c r="E662">
        <v>1000</v>
      </c>
      <c r="F662">
        <v>1</v>
      </c>
      <c r="G662">
        <v>0.3</v>
      </c>
      <c r="H662">
        <v>62.89</v>
      </c>
      <c r="I662">
        <v>10.99</v>
      </c>
      <c r="J662">
        <v>1000</v>
      </c>
      <c r="K662">
        <v>1</v>
      </c>
      <c r="L662">
        <v>0.3</v>
      </c>
      <c r="M662">
        <v>62.89</v>
      </c>
      <c r="N662">
        <v>10.99</v>
      </c>
      <c r="O662">
        <v>50</v>
      </c>
      <c r="P662">
        <v>153.0641</v>
      </c>
      <c r="Q662">
        <v>39.672600000000003</v>
      </c>
      <c r="R662">
        <v>155.5975</v>
      </c>
      <c r="S662">
        <v>41.609000000000002</v>
      </c>
      <c r="T662">
        <v>3.1886999999999999</v>
      </c>
      <c r="U662">
        <v>5.1847853999999999E-2</v>
      </c>
      <c r="V662">
        <v>5.1847853999999999E-2</v>
      </c>
    </row>
    <row r="663" spans="1:22" x14ac:dyDescent="0.25">
      <c r="A663" t="s">
        <v>554</v>
      </c>
      <c r="B663" t="s">
        <v>492</v>
      </c>
      <c r="C663">
        <v>348</v>
      </c>
      <c r="D663">
        <v>410</v>
      </c>
      <c r="E663">
        <v>1000</v>
      </c>
      <c r="F663">
        <v>1</v>
      </c>
      <c r="G663">
        <v>0.3</v>
      </c>
      <c r="H663">
        <v>62.89</v>
      </c>
      <c r="I663">
        <v>10.99</v>
      </c>
      <c r="J663">
        <v>1000</v>
      </c>
      <c r="K663">
        <v>1</v>
      </c>
      <c r="L663">
        <v>0.3</v>
      </c>
      <c r="M663">
        <v>62.89</v>
      </c>
      <c r="N663">
        <v>10.99</v>
      </c>
      <c r="O663">
        <v>50</v>
      </c>
      <c r="P663">
        <v>155.5975</v>
      </c>
      <c r="Q663">
        <v>41.609000000000002</v>
      </c>
      <c r="R663">
        <v>152.7869</v>
      </c>
      <c r="S663">
        <v>42.282899999999998</v>
      </c>
      <c r="T663">
        <v>2.8902999999999999</v>
      </c>
      <c r="U663">
        <v>5.1847853999999999E-2</v>
      </c>
      <c r="V663">
        <v>5.1847853999999999E-2</v>
      </c>
    </row>
    <row r="664" spans="1:22" x14ac:dyDescent="0.25">
      <c r="A664" t="s">
        <v>492</v>
      </c>
      <c r="B664" t="s">
        <v>352</v>
      </c>
      <c r="C664">
        <v>410</v>
      </c>
      <c r="D664">
        <v>550</v>
      </c>
      <c r="E664">
        <v>1000</v>
      </c>
      <c r="F664">
        <v>1</v>
      </c>
      <c r="G664">
        <v>0.3</v>
      </c>
      <c r="H664">
        <v>62.89</v>
      </c>
      <c r="I664">
        <v>10.99</v>
      </c>
      <c r="J664">
        <v>1000</v>
      </c>
      <c r="K664">
        <v>1</v>
      </c>
      <c r="L664">
        <v>0.3</v>
      </c>
      <c r="M664">
        <v>62.89</v>
      </c>
      <c r="N664">
        <v>10.99</v>
      </c>
      <c r="O664">
        <v>50</v>
      </c>
      <c r="P664">
        <v>152.7869</v>
      </c>
      <c r="Q664">
        <v>42.282899999999998</v>
      </c>
      <c r="R664">
        <v>153.0641</v>
      </c>
      <c r="S664">
        <v>39.672600000000003</v>
      </c>
      <c r="T664">
        <v>2.625</v>
      </c>
      <c r="U664">
        <v>5.1847853999999999E-2</v>
      </c>
      <c r="V664">
        <v>5.1847853999999999E-2</v>
      </c>
    </row>
    <row r="665" spans="1:22" x14ac:dyDescent="0.25">
      <c r="A665" t="s">
        <v>430</v>
      </c>
      <c r="B665" t="s">
        <v>644</v>
      </c>
      <c r="C665">
        <v>472</v>
      </c>
      <c r="D665">
        <v>258</v>
      </c>
      <c r="E665">
        <v>1000</v>
      </c>
      <c r="F665">
        <v>1</v>
      </c>
      <c r="G665">
        <v>0.3</v>
      </c>
      <c r="H665">
        <v>62.89</v>
      </c>
      <c r="I665">
        <v>10.99</v>
      </c>
      <c r="J665">
        <v>1000</v>
      </c>
      <c r="K665">
        <v>1</v>
      </c>
      <c r="L665">
        <v>0.3</v>
      </c>
      <c r="M665">
        <v>62.89</v>
      </c>
      <c r="N665">
        <v>10.99</v>
      </c>
      <c r="O665">
        <v>50</v>
      </c>
      <c r="P665">
        <v>107.1861</v>
      </c>
      <c r="Q665">
        <v>86.090900000000005</v>
      </c>
      <c r="R665">
        <v>109.105</v>
      </c>
      <c r="S665">
        <v>88.989000000000004</v>
      </c>
      <c r="T665">
        <v>3.4758</v>
      </c>
      <c r="U665">
        <v>5.1847853999999999E-2</v>
      </c>
      <c r="V665">
        <v>5.1847853999999999E-2</v>
      </c>
    </row>
    <row r="666" spans="1:22" x14ac:dyDescent="0.25">
      <c r="A666" t="s">
        <v>644</v>
      </c>
      <c r="B666" t="s">
        <v>559</v>
      </c>
      <c r="C666">
        <v>258</v>
      </c>
      <c r="D666">
        <v>343</v>
      </c>
      <c r="E666">
        <v>1000</v>
      </c>
      <c r="F666">
        <v>1</v>
      </c>
      <c r="G666">
        <v>0.3</v>
      </c>
      <c r="H666">
        <v>62.89</v>
      </c>
      <c r="I666">
        <v>10.99</v>
      </c>
      <c r="J666">
        <v>1000</v>
      </c>
      <c r="K666">
        <v>1</v>
      </c>
      <c r="L666">
        <v>0.3</v>
      </c>
      <c r="M666">
        <v>62.89</v>
      </c>
      <c r="N666">
        <v>10.99</v>
      </c>
      <c r="O666">
        <v>50</v>
      </c>
      <c r="P666">
        <v>109.105</v>
      </c>
      <c r="Q666">
        <v>88.989000000000004</v>
      </c>
      <c r="R666">
        <v>105.6041</v>
      </c>
      <c r="S666">
        <v>88.134399999999999</v>
      </c>
      <c r="T666">
        <v>3.6036999999999999</v>
      </c>
      <c r="U666">
        <v>5.1847853999999999E-2</v>
      </c>
      <c r="V666">
        <v>5.1847853999999999E-2</v>
      </c>
    </row>
    <row r="667" spans="1:22" x14ac:dyDescent="0.25">
      <c r="A667" t="s">
        <v>559</v>
      </c>
      <c r="B667" t="s">
        <v>430</v>
      </c>
      <c r="C667">
        <v>343</v>
      </c>
      <c r="D667">
        <v>472</v>
      </c>
      <c r="E667">
        <v>1000</v>
      </c>
      <c r="F667">
        <v>1</v>
      </c>
      <c r="G667">
        <v>0.3</v>
      </c>
      <c r="H667">
        <v>62.89</v>
      </c>
      <c r="I667">
        <v>10.99</v>
      </c>
      <c r="J667">
        <v>1000</v>
      </c>
      <c r="K667">
        <v>1</v>
      </c>
      <c r="L667">
        <v>0.3</v>
      </c>
      <c r="M667">
        <v>62.89</v>
      </c>
      <c r="N667">
        <v>10.99</v>
      </c>
      <c r="O667">
        <v>50</v>
      </c>
      <c r="P667">
        <v>105.6041</v>
      </c>
      <c r="Q667">
        <v>88.134399999999999</v>
      </c>
      <c r="R667">
        <v>107.1861</v>
      </c>
      <c r="S667">
        <v>86.090900000000005</v>
      </c>
      <c r="T667">
        <v>2.5842999999999998</v>
      </c>
      <c r="U667">
        <v>5.1847853999999999E-2</v>
      </c>
      <c r="V667">
        <v>5.1847853999999999E-2</v>
      </c>
    </row>
    <row r="668" spans="1:22" x14ac:dyDescent="0.25">
      <c r="A668" t="s">
        <v>258</v>
      </c>
      <c r="B668" t="s">
        <v>485</v>
      </c>
      <c r="C668">
        <v>644</v>
      </c>
      <c r="D668">
        <v>417</v>
      </c>
      <c r="E668">
        <v>1000</v>
      </c>
      <c r="F668">
        <v>1</v>
      </c>
      <c r="G668">
        <v>0.3</v>
      </c>
      <c r="H668">
        <v>62.89</v>
      </c>
      <c r="I668">
        <v>10.99</v>
      </c>
      <c r="J668">
        <v>1000</v>
      </c>
      <c r="K668">
        <v>1</v>
      </c>
      <c r="L668">
        <v>0.3</v>
      </c>
      <c r="M668">
        <v>62.89</v>
      </c>
      <c r="N668">
        <v>10.99</v>
      </c>
      <c r="O668">
        <v>50</v>
      </c>
      <c r="P668">
        <v>158.4008</v>
      </c>
      <c r="Q668">
        <v>99.805099999999996</v>
      </c>
      <c r="R668">
        <v>156.04480000000001</v>
      </c>
      <c r="S668">
        <v>97.659499999999994</v>
      </c>
      <c r="T668">
        <v>3.1865999999999999</v>
      </c>
      <c r="U668">
        <v>5.1847853999999999E-2</v>
      </c>
      <c r="V668">
        <v>5.1847853999999999E-2</v>
      </c>
    </row>
    <row r="669" spans="1:22" x14ac:dyDescent="0.25">
      <c r="A669" t="s">
        <v>485</v>
      </c>
      <c r="B669" t="s">
        <v>550</v>
      </c>
      <c r="C669">
        <v>417</v>
      </c>
      <c r="D669">
        <v>352</v>
      </c>
      <c r="E669">
        <v>1000</v>
      </c>
      <c r="F669">
        <v>1</v>
      </c>
      <c r="G669">
        <v>0.3</v>
      </c>
      <c r="H669">
        <v>62.89</v>
      </c>
      <c r="I669">
        <v>10.99</v>
      </c>
      <c r="J669">
        <v>1000</v>
      </c>
      <c r="K669">
        <v>1</v>
      </c>
      <c r="L669">
        <v>0.3</v>
      </c>
      <c r="M669">
        <v>62.89</v>
      </c>
      <c r="N669">
        <v>10.99</v>
      </c>
      <c r="O669">
        <v>50</v>
      </c>
      <c r="P669">
        <v>156.04480000000001</v>
      </c>
      <c r="Q669">
        <v>97.659499999999994</v>
      </c>
      <c r="R669">
        <v>158.60169999999999</v>
      </c>
      <c r="S669">
        <v>97.222200000000001</v>
      </c>
      <c r="T669">
        <v>2.5939999999999999</v>
      </c>
      <c r="U669">
        <v>5.1847853999999999E-2</v>
      </c>
      <c r="V669">
        <v>5.1847853999999999E-2</v>
      </c>
    </row>
    <row r="670" spans="1:22" x14ac:dyDescent="0.25">
      <c r="A670" t="s">
        <v>550</v>
      </c>
      <c r="B670" t="s">
        <v>258</v>
      </c>
      <c r="C670">
        <v>352</v>
      </c>
      <c r="D670">
        <v>644</v>
      </c>
      <c r="E670">
        <v>1000</v>
      </c>
      <c r="F670">
        <v>1</v>
      </c>
      <c r="G670">
        <v>0.3</v>
      </c>
      <c r="H670">
        <v>62.89</v>
      </c>
      <c r="I670">
        <v>10.99</v>
      </c>
      <c r="J670">
        <v>1000</v>
      </c>
      <c r="K670">
        <v>1</v>
      </c>
      <c r="L670">
        <v>0.3</v>
      </c>
      <c r="M670">
        <v>62.89</v>
      </c>
      <c r="N670">
        <v>10.99</v>
      </c>
      <c r="O670">
        <v>50</v>
      </c>
      <c r="P670">
        <v>158.60169999999999</v>
      </c>
      <c r="Q670">
        <v>97.222200000000001</v>
      </c>
      <c r="R670">
        <v>158.4008</v>
      </c>
      <c r="S670">
        <v>99.805099999999996</v>
      </c>
      <c r="T670">
        <v>2.5907</v>
      </c>
      <c r="U670">
        <v>5.1847853999999999E-2</v>
      </c>
      <c r="V670">
        <v>5.1847853999999999E-2</v>
      </c>
    </row>
    <row r="671" spans="1:22" x14ac:dyDescent="0.25">
      <c r="A671" t="s">
        <v>648</v>
      </c>
      <c r="B671" t="s">
        <v>656</v>
      </c>
      <c r="C671">
        <v>254</v>
      </c>
      <c r="D671">
        <v>246</v>
      </c>
      <c r="E671">
        <v>1000</v>
      </c>
      <c r="F671">
        <v>1</v>
      </c>
      <c r="G671">
        <v>0.3</v>
      </c>
      <c r="H671">
        <v>62.89</v>
      </c>
      <c r="I671">
        <v>10.99</v>
      </c>
      <c r="J671">
        <v>1000</v>
      </c>
      <c r="K671">
        <v>1</v>
      </c>
      <c r="L671">
        <v>0.3</v>
      </c>
      <c r="M671">
        <v>62.89</v>
      </c>
      <c r="N671">
        <v>10.99</v>
      </c>
      <c r="O671">
        <v>50</v>
      </c>
      <c r="P671">
        <v>103.645</v>
      </c>
      <c r="Q671">
        <v>92.635900000000007</v>
      </c>
      <c r="R671">
        <v>101.1011</v>
      </c>
      <c r="S671">
        <v>90.139300000000006</v>
      </c>
      <c r="T671">
        <v>3.5642999999999998</v>
      </c>
      <c r="U671">
        <v>5.1847853999999999E-2</v>
      </c>
      <c r="V671">
        <v>5.1847853999999999E-2</v>
      </c>
    </row>
    <row r="672" spans="1:22" x14ac:dyDescent="0.25">
      <c r="A672" t="s">
        <v>656</v>
      </c>
      <c r="B672" t="s">
        <v>367</v>
      </c>
      <c r="C672">
        <v>246</v>
      </c>
      <c r="D672">
        <v>535</v>
      </c>
      <c r="E672">
        <v>1000</v>
      </c>
      <c r="F672">
        <v>1</v>
      </c>
      <c r="G672">
        <v>0.3</v>
      </c>
      <c r="H672">
        <v>62.89</v>
      </c>
      <c r="I672">
        <v>10.99</v>
      </c>
      <c r="J672">
        <v>1000</v>
      </c>
      <c r="K672">
        <v>1</v>
      </c>
      <c r="L672">
        <v>0.3</v>
      </c>
      <c r="M672">
        <v>62.89</v>
      </c>
      <c r="N672">
        <v>10.99</v>
      </c>
      <c r="O672">
        <v>50</v>
      </c>
      <c r="P672">
        <v>101.1011</v>
      </c>
      <c r="Q672">
        <v>90.139300000000006</v>
      </c>
      <c r="R672">
        <v>104.03789999999999</v>
      </c>
      <c r="S672">
        <v>89.733199999999997</v>
      </c>
      <c r="T672">
        <v>2.9647000000000001</v>
      </c>
      <c r="U672">
        <v>5.1847853999999999E-2</v>
      </c>
      <c r="V672">
        <v>5.1847853999999999E-2</v>
      </c>
    </row>
    <row r="673" spans="1:22" x14ac:dyDescent="0.25">
      <c r="A673" t="s">
        <v>367</v>
      </c>
      <c r="B673" t="s">
        <v>648</v>
      </c>
      <c r="C673">
        <v>535</v>
      </c>
      <c r="D673">
        <v>254</v>
      </c>
      <c r="E673">
        <v>1000</v>
      </c>
      <c r="F673">
        <v>1</v>
      </c>
      <c r="G673">
        <v>0.3</v>
      </c>
      <c r="H673">
        <v>62.89</v>
      </c>
      <c r="I673">
        <v>10.99</v>
      </c>
      <c r="J673">
        <v>1000</v>
      </c>
      <c r="K673">
        <v>1</v>
      </c>
      <c r="L673">
        <v>0.3</v>
      </c>
      <c r="M673">
        <v>62.89</v>
      </c>
      <c r="N673">
        <v>10.99</v>
      </c>
      <c r="O673">
        <v>50</v>
      </c>
      <c r="P673">
        <v>104.03789999999999</v>
      </c>
      <c r="Q673">
        <v>89.733199999999997</v>
      </c>
      <c r="R673">
        <v>103.645</v>
      </c>
      <c r="S673">
        <v>92.635900000000007</v>
      </c>
      <c r="T673">
        <v>2.9291999999999998</v>
      </c>
      <c r="U673">
        <v>5.1847853999999999E-2</v>
      </c>
      <c r="V673">
        <v>5.1847853999999999E-2</v>
      </c>
    </row>
    <row r="674" spans="1:22" x14ac:dyDescent="0.25">
      <c r="A674" t="s">
        <v>647</v>
      </c>
      <c r="B674" t="s">
        <v>367</v>
      </c>
      <c r="C674">
        <v>255</v>
      </c>
      <c r="D674">
        <v>535</v>
      </c>
      <c r="E674">
        <v>1000</v>
      </c>
      <c r="F674">
        <v>1</v>
      </c>
      <c r="G674">
        <v>0.3</v>
      </c>
      <c r="H674">
        <v>62.89</v>
      </c>
      <c r="I674">
        <v>10.99</v>
      </c>
      <c r="J674">
        <v>1000</v>
      </c>
      <c r="K674">
        <v>1</v>
      </c>
      <c r="L674">
        <v>0.3</v>
      </c>
      <c r="M674">
        <v>62.89</v>
      </c>
      <c r="N674">
        <v>10.99</v>
      </c>
      <c r="O674">
        <v>50</v>
      </c>
      <c r="P674">
        <v>105.01</v>
      </c>
      <c r="Q674">
        <v>91.749300000000005</v>
      </c>
      <c r="R674">
        <v>104.03789999999999</v>
      </c>
      <c r="S674">
        <v>89.733199999999997</v>
      </c>
      <c r="T674">
        <v>2.2382</v>
      </c>
      <c r="U674">
        <v>5.1847853999999999E-2</v>
      </c>
      <c r="V674">
        <v>5.1847853999999999E-2</v>
      </c>
    </row>
    <row r="675" spans="1:22" x14ac:dyDescent="0.25">
      <c r="A675" t="s">
        <v>367</v>
      </c>
      <c r="B675" t="s">
        <v>646</v>
      </c>
      <c r="C675">
        <v>535</v>
      </c>
      <c r="D675">
        <v>256</v>
      </c>
      <c r="E675">
        <v>1000</v>
      </c>
      <c r="F675">
        <v>1</v>
      </c>
      <c r="G675">
        <v>0.3</v>
      </c>
      <c r="H675">
        <v>62.89</v>
      </c>
      <c r="I675">
        <v>10.99</v>
      </c>
      <c r="J675">
        <v>1000</v>
      </c>
      <c r="K675">
        <v>1</v>
      </c>
      <c r="L675">
        <v>0.3</v>
      </c>
      <c r="M675">
        <v>62.89</v>
      </c>
      <c r="N675">
        <v>10.99</v>
      </c>
      <c r="O675">
        <v>50</v>
      </c>
      <c r="P675">
        <v>104.03789999999999</v>
      </c>
      <c r="Q675">
        <v>89.733199999999997</v>
      </c>
      <c r="R675">
        <v>106.375</v>
      </c>
      <c r="S675">
        <v>90.838499999999996</v>
      </c>
      <c r="T675">
        <v>2.5853000000000002</v>
      </c>
      <c r="U675">
        <v>5.1847853999999999E-2</v>
      </c>
      <c r="V675">
        <v>5.1847853999999999E-2</v>
      </c>
    </row>
    <row r="676" spans="1:22" x14ac:dyDescent="0.25">
      <c r="A676" t="s">
        <v>646</v>
      </c>
      <c r="B676" t="s">
        <v>647</v>
      </c>
      <c r="C676">
        <v>256</v>
      </c>
      <c r="D676">
        <v>255</v>
      </c>
      <c r="E676">
        <v>1000</v>
      </c>
      <c r="F676">
        <v>1</v>
      </c>
      <c r="G676">
        <v>0.3</v>
      </c>
      <c r="H676">
        <v>62.89</v>
      </c>
      <c r="I676">
        <v>10.99</v>
      </c>
      <c r="J676">
        <v>1000</v>
      </c>
      <c r="K676">
        <v>1</v>
      </c>
      <c r="L676">
        <v>0.3</v>
      </c>
      <c r="M676">
        <v>62.89</v>
      </c>
      <c r="N676">
        <v>10.99</v>
      </c>
      <c r="O676">
        <v>50</v>
      </c>
      <c r="P676">
        <v>106.375</v>
      </c>
      <c r="Q676">
        <v>90.838499999999996</v>
      </c>
      <c r="R676">
        <v>105.01</v>
      </c>
      <c r="S676">
        <v>91.749300000000005</v>
      </c>
      <c r="T676">
        <v>1.641</v>
      </c>
      <c r="U676">
        <v>5.1847853999999999E-2</v>
      </c>
      <c r="V676">
        <v>5.1847853999999999E-2</v>
      </c>
    </row>
    <row r="677" spans="1:22" x14ac:dyDescent="0.25">
      <c r="A677" t="s">
        <v>646</v>
      </c>
      <c r="B677" t="s">
        <v>367</v>
      </c>
      <c r="C677">
        <v>256</v>
      </c>
      <c r="D677">
        <v>535</v>
      </c>
      <c r="E677">
        <v>1000</v>
      </c>
      <c r="F677">
        <v>1</v>
      </c>
      <c r="G677">
        <v>0.3</v>
      </c>
      <c r="H677">
        <v>62.89</v>
      </c>
      <c r="I677">
        <v>10.99</v>
      </c>
      <c r="J677">
        <v>1000</v>
      </c>
      <c r="K677">
        <v>1</v>
      </c>
      <c r="L677">
        <v>0.3</v>
      </c>
      <c r="M677">
        <v>62.89</v>
      </c>
      <c r="N677">
        <v>10.99</v>
      </c>
      <c r="O677">
        <v>50</v>
      </c>
      <c r="P677">
        <v>106.375</v>
      </c>
      <c r="Q677">
        <v>90.838499999999996</v>
      </c>
      <c r="R677">
        <v>104.03789999999999</v>
      </c>
      <c r="S677">
        <v>89.733199999999997</v>
      </c>
      <c r="T677">
        <v>2.5853000000000002</v>
      </c>
      <c r="U677">
        <v>5.1847853999999999E-2</v>
      </c>
      <c r="V677">
        <v>5.1847853999999999E-2</v>
      </c>
    </row>
    <row r="678" spans="1:22" x14ac:dyDescent="0.25">
      <c r="A678" t="s">
        <v>367</v>
      </c>
      <c r="B678" t="s">
        <v>559</v>
      </c>
      <c r="C678">
        <v>535</v>
      </c>
      <c r="D678">
        <v>343</v>
      </c>
      <c r="E678">
        <v>1000</v>
      </c>
      <c r="F678">
        <v>1</v>
      </c>
      <c r="G678">
        <v>0.3</v>
      </c>
      <c r="H678">
        <v>62.89</v>
      </c>
      <c r="I678">
        <v>10.99</v>
      </c>
      <c r="J678">
        <v>1000</v>
      </c>
      <c r="K678">
        <v>1</v>
      </c>
      <c r="L678">
        <v>0.3</v>
      </c>
      <c r="M678">
        <v>62.89</v>
      </c>
      <c r="N678">
        <v>10.99</v>
      </c>
      <c r="O678">
        <v>50</v>
      </c>
      <c r="P678">
        <v>104.03789999999999</v>
      </c>
      <c r="Q678">
        <v>89.733199999999997</v>
      </c>
      <c r="R678">
        <v>105.6041</v>
      </c>
      <c r="S678">
        <v>88.134399999999999</v>
      </c>
      <c r="T678">
        <v>2.2381000000000002</v>
      </c>
      <c r="U678">
        <v>5.1847853999999999E-2</v>
      </c>
      <c r="V678">
        <v>5.1847853999999999E-2</v>
      </c>
    </row>
    <row r="679" spans="1:22" x14ac:dyDescent="0.25">
      <c r="A679" t="s">
        <v>559</v>
      </c>
      <c r="B679" t="s">
        <v>646</v>
      </c>
      <c r="C679">
        <v>343</v>
      </c>
      <c r="D679">
        <v>256</v>
      </c>
      <c r="E679">
        <v>1000</v>
      </c>
      <c r="F679">
        <v>1</v>
      </c>
      <c r="G679">
        <v>0.3</v>
      </c>
      <c r="H679">
        <v>62.89</v>
      </c>
      <c r="I679">
        <v>10.99</v>
      </c>
      <c r="J679">
        <v>1000</v>
      </c>
      <c r="K679">
        <v>1</v>
      </c>
      <c r="L679">
        <v>0.3</v>
      </c>
      <c r="M679">
        <v>62.89</v>
      </c>
      <c r="N679">
        <v>10.99</v>
      </c>
      <c r="O679">
        <v>50</v>
      </c>
      <c r="P679">
        <v>105.6041</v>
      </c>
      <c r="Q679">
        <v>88.134399999999999</v>
      </c>
      <c r="R679">
        <v>106.375</v>
      </c>
      <c r="S679">
        <v>90.838499999999996</v>
      </c>
      <c r="T679">
        <v>2.8117999999999999</v>
      </c>
      <c r="U679">
        <v>5.1847853999999999E-2</v>
      </c>
      <c r="V679">
        <v>5.1847853999999999E-2</v>
      </c>
    </row>
    <row r="680" spans="1:22" x14ac:dyDescent="0.25">
      <c r="A680" t="s">
        <v>804</v>
      </c>
      <c r="B680" t="s">
        <v>491</v>
      </c>
      <c r="C680">
        <v>98</v>
      </c>
      <c r="D680">
        <v>411</v>
      </c>
      <c r="E680">
        <v>1000</v>
      </c>
      <c r="F680">
        <v>1</v>
      </c>
      <c r="G680">
        <v>0.3</v>
      </c>
      <c r="H680">
        <v>62.89</v>
      </c>
      <c r="I680">
        <v>10.99</v>
      </c>
      <c r="J680">
        <v>1000</v>
      </c>
      <c r="K680">
        <v>1</v>
      </c>
      <c r="L680">
        <v>0.3</v>
      </c>
      <c r="M680">
        <v>62.89</v>
      </c>
      <c r="N680">
        <v>10.99</v>
      </c>
      <c r="O680">
        <v>50</v>
      </c>
      <c r="P680">
        <v>158.66499999999999</v>
      </c>
      <c r="Q680">
        <v>35.4923</v>
      </c>
      <c r="R680">
        <v>155.22489999999999</v>
      </c>
      <c r="S680">
        <v>38.182200000000002</v>
      </c>
      <c r="T680">
        <v>4.3669000000000002</v>
      </c>
      <c r="U680">
        <v>5.1847853999999999E-2</v>
      </c>
      <c r="V680">
        <v>5.1847853999999999E-2</v>
      </c>
    </row>
    <row r="681" spans="1:22" x14ac:dyDescent="0.25">
      <c r="A681" t="s">
        <v>491</v>
      </c>
      <c r="B681" t="s">
        <v>803</v>
      </c>
      <c r="C681">
        <v>411</v>
      </c>
      <c r="D681">
        <v>99</v>
      </c>
      <c r="E681">
        <v>1000</v>
      </c>
      <c r="F681">
        <v>1</v>
      </c>
      <c r="G681">
        <v>0.3</v>
      </c>
      <c r="H681">
        <v>62.89</v>
      </c>
      <c r="I681">
        <v>10.99</v>
      </c>
      <c r="J681">
        <v>1000</v>
      </c>
      <c r="K681">
        <v>1</v>
      </c>
      <c r="L681">
        <v>0.3</v>
      </c>
      <c r="M681">
        <v>62.89</v>
      </c>
      <c r="N681">
        <v>10.99</v>
      </c>
      <c r="O681">
        <v>50</v>
      </c>
      <c r="P681">
        <v>155.22489999999999</v>
      </c>
      <c r="Q681">
        <v>38.182200000000002</v>
      </c>
      <c r="R681">
        <v>156.77500000000001</v>
      </c>
      <c r="S681">
        <v>35.103400000000001</v>
      </c>
      <c r="T681">
        <v>3.4470000000000001</v>
      </c>
      <c r="U681">
        <v>5.1847853999999999E-2</v>
      </c>
      <c r="V681">
        <v>5.1847853999999999E-2</v>
      </c>
    </row>
    <row r="682" spans="1:22" x14ac:dyDescent="0.25">
      <c r="A682" t="s">
        <v>803</v>
      </c>
      <c r="B682" t="s">
        <v>804</v>
      </c>
      <c r="C682">
        <v>99</v>
      </c>
      <c r="D682">
        <v>98</v>
      </c>
      <c r="E682">
        <v>1000</v>
      </c>
      <c r="F682">
        <v>1</v>
      </c>
      <c r="G682">
        <v>0.3</v>
      </c>
      <c r="H682">
        <v>62.89</v>
      </c>
      <c r="I682">
        <v>10.99</v>
      </c>
      <c r="J682">
        <v>1000</v>
      </c>
      <c r="K682">
        <v>1</v>
      </c>
      <c r="L682">
        <v>0.3</v>
      </c>
      <c r="M682">
        <v>62.89</v>
      </c>
      <c r="N682">
        <v>10.99</v>
      </c>
      <c r="O682">
        <v>50</v>
      </c>
      <c r="P682">
        <v>156.77500000000001</v>
      </c>
      <c r="Q682">
        <v>35.103400000000001</v>
      </c>
      <c r="R682">
        <v>158.66499999999999</v>
      </c>
      <c r="S682">
        <v>35.4923</v>
      </c>
      <c r="T682">
        <v>1.9296</v>
      </c>
      <c r="U682">
        <v>5.1847853999999999E-2</v>
      </c>
      <c r="V682">
        <v>5.1847853999999999E-2</v>
      </c>
    </row>
    <row r="683" spans="1:22" x14ac:dyDescent="0.25">
      <c r="A683" t="s">
        <v>455</v>
      </c>
      <c r="B683" t="s">
        <v>581</v>
      </c>
      <c r="C683">
        <v>447</v>
      </c>
      <c r="D683">
        <v>321</v>
      </c>
      <c r="E683">
        <v>1000</v>
      </c>
      <c r="F683">
        <v>1</v>
      </c>
      <c r="G683">
        <v>0.3</v>
      </c>
      <c r="H683">
        <v>62.89</v>
      </c>
      <c r="I683">
        <v>10.99</v>
      </c>
      <c r="J683">
        <v>1000</v>
      </c>
      <c r="K683">
        <v>1</v>
      </c>
      <c r="L683">
        <v>0.3</v>
      </c>
      <c r="M683">
        <v>62.89</v>
      </c>
      <c r="N683">
        <v>10.99</v>
      </c>
      <c r="O683">
        <v>50</v>
      </c>
      <c r="P683">
        <v>152.1849</v>
      </c>
      <c r="Q683">
        <v>106.9469</v>
      </c>
      <c r="R683">
        <v>149.3817</v>
      </c>
      <c r="S683">
        <v>106.8693</v>
      </c>
      <c r="T683">
        <v>2.8043</v>
      </c>
      <c r="U683">
        <v>5.1847853999999999E-2</v>
      </c>
      <c r="V683">
        <v>5.1847853999999999E-2</v>
      </c>
    </row>
    <row r="684" spans="1:22" x14ac:dyDescent="0.25">
      <c r="A684" t="s">
        <v>581</v>
      </c>
      <c r="B684" t="s">
        <v>582</v>
      </c>
      <c r="C684">
        <v>321</v>
      </c>
      <c r="D684">
        <v>320</v>
      </c>
      <c r="E684">
        <v>1000</v>
      </c>
      <c r="F684">
        <v>1</v>
      </c>
      <c r="G684">
        <v>0.3</v>
      </c>
      <c r="H684">
        <v>62.89</v>
      </c>
      <c r="I684">
        <v>10.99</v>
      </c>
      <c r="J684">
        <v>1000</v>
      </c>
      <c r="K684">
        <v>1</v>
      </c>
      <c r="L684">
        <v>0.3</v>
      </c>
      <c r="M684">
        <v>62.89</v>
      </c>
      <c r="N684">
        <v>10.99</v>
      </c>
      <c r="O684">
        <v>50</v>
      </c>
      <c r="P684">
        <v>149.3817</v>
      </c>
      <c r="Q684">
        <v>106.8693</v>
      </c>
      <c r="R684">
        <v>149.98500000000001</v>
      </c>
      <c r="S684">
        <v>105.20780000000001</v>
      </c>
      <c r="T684">
        <v>1.7676000000000001</v>
      </c>
      <c r="U684">
        <v>5.1847853999999999E-2</v>
      </c>
      <c r="V684">
        <v>5.1847853999999999E-2</v>
      </c>
    </row>
    <row r="685" spans="1:22" x14ac:dyDescent="0.25">
      <c r="A685" t="s">
        <v>582</v>
      </c>
      <c r="B685" t="s">
        <v>455</v>
      </c>
      <c r="C685">
        <v>320</v>
      </c>
      <c r="D685">
        <v>447</v>
      </c>
      <c r="E685">
        <v>1000</v>
      </c>
      <c r="F685">
        <v>1</v>
      </c>
      <c r="G685">
        <v>0.3</v>
      </c>
      <c r="H685">
        <v>62.89</v>
      </c>
      <c r="I685">
        <v>10.99</v>
      </c>
      <c r="J685">
        <v>1000</v>
      </c>
      <c r="K685">
        <v>1</v>
      </c>
      <c r="L685">
        <v>0.3</v>
      </c>
      <c r="M685">
        <v>62.89</v>
      </c>
      <c r="N685">
        <v>10.99</v>
      </c>
      <c r="O685">
        <v>50</v>
      </c>
      <c r="P685">
        <v>149.98500000000001</v>
      </c>
      <c r="Q685">
        <v>105.20780000000001</v>
      </c>
      <c r="R685">
        <v>152.1849</v>
      </c>
      <c r="S685">
        <v>106.9469</v>
      </c>
      <c r="T685">
        <v>2.8043</v>
      </c>
      <c r="U685">
        <v>5.1847853999999999E-2</v>
      </c>
      <c r="V685">
        <v>5.1847853999999999E-2</v>
      </c>
    </row>
    <row r="686" spans="1:22" x14ac:dyDescent="0.25">
      <c r="A686" t="s">
        <v>645</v>
      </c>
      <c r="B686" t="s">
        <v>559</v>
      </c>
      <c r="C686">
        <v>257</v>
      </c>
      <c r="D686">
        <v>343</v>
      </c>
      <c r="E686">
        <v>1000</v>
      </c>
      <c r="F686">
        <v>1</v>
      </c>
      <c r="G686">
        <v>0.3</v>
      </c>
      <c r="H686">
        <v>62.89</v>
      </c>
      <c r="I686">
        <v>10.99</v>
      </c>
      <c r="J686">
        <v>1000</v>
      </c>
      <c r="K686">
        <v>1</v>
      </c>
      <c r="L686">
        <v>0.3</v>
      </c>
      <c r="M686">
        <v>62.89</v>
      </c>
      <c r="N686">
        <v>10.99</v>
      </c>
      <c r="O686">
        <v>50</v>
      </c>
      <c r="P686">
        <v>107.74</v>
      </c>
      <c r="Q686">
        <v>89.929299999999998</v>
      </c>
      <c r="R686">
        <v>105.6041</v>
      </c>
      <c r="S686">
        <v>88.134399999999999</v>
      </c>
      <c r="T686">
        <v>2.7898999999999998</v>
      </c>
      <c r="U686">
        <v>5.1847853999999999E-2</v>
      </c>
      <c r="V686">
        <v>5.1847853999999999E-2</v>
      </c>
    </row>
    <row r="687" spans="1:22" x14ac:dyDescent="0.25">
      <c r="A687" t="s">
        <v>559</v>
      </c>
      <c r="B687" t="s">
        <v>644</v>
      </c>
      <c r="C687">
        <v>343</v>
      </c>
      <c r="D687">
        <v>258</v>
      </c>
      <c r="E687">
        <v>1000</v>
      </c>
      <c r="F687">
        <v>1</v>
      </c>
      <c r="G687">
        <v>0.3</v>
      </c>
      <c r="H687">
        <v>62.89</v>
      </c>
      <c r="I687">
        <v>10.99</v>
      </c>
      <c r="J687">
        <v>1000</v>
      </c>
      <c r="K687">
        <v>1</v>
      </c>
      <c r="L687">
        <v>0.3</v>
      </c>
      <c r="M687">
        <v>62.89</v>
      </c>
      <c r="N687">
        <v>10.99</v>
      </c>
      <c r="O687">
        <v>50</v>
      </c>
      <c r="P687">
        <v>105.6041</v>
      </c>
      <c r="Q687">
        <v>88.134399999999999</v>
      </c>
      <c r="R687">
        <v>109.105</v>
      </c>
      <c r="S687">
        <v>88.989000000000004</v>
      </c>
      <c r="T687">
        <v>3.6036999999999999</v>
      </c>
      <c r="U687">
        <v>5.1847853999999999E-2</v>
      </c>
      <c r="V687">
        <v>5.1847853999999999E-2</v>
      </c>
    </row>
    <row r="688" spans="1:22" x14ac:dyDescent="0.25">
      <c r="A688" t="s">
        <v>644</v>
      </c>
      <c r="B688" t="s">
        <v>645</v>
      </c>
      <c r="C688">
        <v>258</v>
      </c>
      <c r="D688">
        <v>257</v>
      </c>
      <c r="E688">
        <v>1000</v>
      </c>
      <c r="F688">
        <v>1</v>
      </c>
      <c r="G688">
        <v>0.3</v>
      </c>
      <c r="H688">
        <v>62.89</v>
      </c>
      <c r="I688">
        <v>10.99</v>
      </c>
      <c r="J688">
        <v>1000</v>
      </c>
      <c r="K688">
        <v>1</v>
      </c>
      <c r="L688">
        <v>0.3</v>
      </c>
      <c r="M688">
        <v>62.89</v>
      </c>
      <c r="N688">
        <v>10.99</v>
      </c>
      <c r="O688">
        <v>50</v>
      </c>
      <c r="P688">
        <v>109.105</v>
      </c>
      <c r="Q688">
        <v>88.989000000000004</v>
      </c>
      <c r="R688">
        <v>107.74</v>
      </c>
      <c r="S688">
        <v>89.929299999999998</v>
      </c>
      <c r="T688">
        <v>1.6575</v>
      </c>
      <c r="U688">
        <v>5.1847853999999999E-2</v>
      </c>
      <c r="V688">
        <v>5.1847853999999999E-2</v>
      </c>
    </row>
    <row r="689" spans="1:22" x14ac:dyDescent="0.25">
      <c r="A689" t="s">
        <v>284</v>
      </c>
      <c r="B689" t="s">
        <v>490</v>
      </c>
      <c r="C689">
        <v>618</v>
      </c>
      <c r="D689">
        <v>412</v>
      </c>
      <c r="E689">
        <v>1000</v>
      </c>
      <c r="F689">
        <v>1</v>
      </c>
      <c r="G689">
        <v>0.3</v>
      </c>
      <c r="H689">
        <v>62.89</v>
      </c>
      <c r="I689">
        <v>10.99</v>
      </c>
      <c r="J689">
        <v>1000</v>
      </c>
      <c r="K689">
        <v>1</v>
      </c>
      <c r="L689">
        <v>0.3</v>
      </c>
      <c r="M689">
        <v>62.89</v>
      </c>
      <c r="N689">
        <v>10.99</v>
      </c>
      <c r="O689">
        <v>50</v>
      </c>
      <c r="P689">
        <v>168.21789999999999</v>
      </c>
      <c r="Q689">
        <v>58.184600000000003</v>
      </c>
      <c r="R689">
        <v>163.97710000000001</v>
      </c>
      <c r="S689">
        <v>59.0105</v>
      </c>
      <c r="T689">
        <v>4.3205</v>
      </c>
      <c r="U689">
        <v>5.1847853999999999E-2</v>
      </c>
      <c r="V689">
        <v>5.1847853999999999E-2</v>
      </c>
    </row>
    <row r="690" spans="1:22" x14ac:dyDescent="0.25">
      <c r="A690" t="s">
        <v>490</v>
      </c>
      <c r="B690" t="s">
        <v>285</v>
      </c>
      <c r="C690">
        <v>412</v>
      </c>
      <c r="D690">
        <v>617</v>
      </c>
      <c r="E690">
        <v>1000</v>
      </c>
      <c r="F690">
        <v>1</v>
      </c>
      <c r="G690">
        <v>0.3</v>
      </c>
      <c r="H690">
        <v>62.89</v>
      </c>
      <c r="I690">
        <v>10.99</v>
      </c>
      <c r="J690">
        <v>1000</v>
      </c>
      <c r="K690">
        <v>1</v>
      </c>
      <c r="L690">
        <v>0.3</v>
      </c>
      <c r="M690">
        <v>62.89</v>
      </c>
      <c r="N690">
        <v>10.99</v>
      </c>
      <c r="O690">
        <v>50</v>
      </c>
      <c r="P690">
        <v>163.97710000000001</v>
      </c>
      <c r="Q690">
        <v>59.0105</v>
      </c>
      <c r="R690">
        <v>165.84190000000001</v>
      </c>
      <c r="S690">
        <v>56.731299999999997</v>
      </c>
      <c r="T690">
        <v>2.9449000000000001</v>
      </c>
      <c r="U690">
        <v>5.1847853999999999E-2</v>
      </c>
      <c r="V690">
        <v>5.1847853999999999E-2</v>
      </c>
    </row>
    <row r="691" spans="1:22" x14ac:dyDescent="0.25">
      <c r="A691" t="s">
        <v>285</v>
      </c>
      <c r="B691" t="s">
        <v>284</v>
      </c>
      <c r="C691">
        <v>617</v>
      </c>
      <c r="D691">
        <v>618</v>
      </c>
      <c r="E691">
        <v>1000</v>
      </c>
      <c r="F691">
        <v>1</v>
      </c>
      <c r="G691">
        <v>0.3</v>
      </c>
      <c r="H691">
        <v>62.89</v>
      </c>
      <c r="I691">
        <v>10.99</v>
      </c>
      <c r="J691">
        <v>1000</v>
      </c>
      <c r="K691">
        <v>1</v>
      </c>
      <c r="L691">
        <v>0.3</v>
      </c>
      <c r="M691">
        <v>62.89</v>
      </c>
      <c r="N691">
        <v>10.99</v>
      </c>
      <c r="O691">
        <v>50</v>
      </c>
      <c r="P691">
        <v>165.84190000000001</v>
      </c>
      <c r="Q691">
        <v>56.731299999999997</v>
      </c>
      <c r="R691">
        <v>168.21789999999999</v>
      </c>
      <c r="S691">
        <v>58.184600000000003</v>
      </c>
      <c r="T691">
        <v>2.7852000000000001</v>
      </c>
      <c r="U691">
        <v>5.1847853999999999E-2</v>
      </c>
      <c r="V691">
        <v>5.1847853999999999E-2</v>
      </c>
    </row>
    <row r="692" spans="1:22" x14ac:dyDescent="0.25">
      <c r="A692" t="s">
        <v>684</v>
      </c>
      <c r="B692" t="s">
        <v>354</v>
      </c>
      <c r="C692">
        <v>218</v>
      </c>
      <c r="D692">
        <v>548</v>
      </c>
      <c r="E692">
        <v>1000</v>
      </c>
      <c r="F692">
        <v>1</v>
      </c>
      <c r="G692">
        <v>0.3</v>
      </c>
      <c r="H692">
        <v>62.89</v>
      </c>
      <c r="I692">
        <v>10.99</v>
      </c>
      <c r="J692">
        <v>1000</v>
      </c>
      <c r="K692">
        <v>1</v>
      </c>
      <c r="L692">
        <v>0.3</v>
      </c>
      <c r="M692">
        <v>62.89</v>
      </c>
      <c r="N692">
        <v>10.99</v>
      </c>
      <c r="O692">
        <v>50</v>
      </c>
      <c r="P692">
        <v>130.32560000000001</v>
      </c>
      <c r="Q692">
        <v>55.664299999999997</v>
      </c>
      <c r="R692">
        <v>131.50470000000001</v>
      </c>
      <c r="S692">
        <v>57.963700000000003</v>
      </c>
      <c r="T692">
        <v>2.5840999999999998</v>
      </c>
      <c r="U692">
        <v>5.1847853999999999E-2</v>
      </c>
      <c r="V692">
        <v>5.1847853999999999E-2</v>
      </c>
    </row>
    <row r="693" spans="1:22" x14ac:dyDescent="0.25">
      <c r="A693" t="s">
        <v>354</v>
      </c>
      <c r="B693" t="s">
        <v>683</v>
      </c>
      <c r="C693">
        <v>548</v>
      </c>
      <c r="D693">
        <v>219</v>
      </c>
      <c r="E693">
        <v>1000</v>
      </c>
      <c r="F693">
        <v>1</v>
      </c>
      <c r="G693">
        <v>0.3</v>
      </c>
      <c r="H693">
        <v>62.89</v>
      </c>
      <c r="I693">
        <v>10.99</v>
      </c>
      <c r="J693">
        <v>1000</v>
      </c>
      <c r="K693">
        <v>1</v>
      </c>
      <c r="L693">
        <v>0.3</v>
      </c>
      <c r="M693">
        <v>62.89</v>
      </c>
      <c r="N693">
        <v>10.99</v>
      </c>
      <c r="O693">
        <v>50</v>
      </c>
      <c r="P693">
        <v>131.50470000000001</v>
      </c>
      <c r="Q693">
        <v>57.963700000000003</v>
      </c>
      <c r="R693">
        <v>128.78540000000001</v>
      </c>
      <c r="S693">
        <v>56.399299999999997</v>
      </c>
      <c r="T693">
        <v>3.1372</v>
      </c>
      <c r="U693">
        <v>5.1847853999999999E-2</v>
      </c>
      <c r="V693">
        <v>5.1847853999999999E-2</v>
      </c>
    </row>
    <row r="694" spans="1:22" x14ac:dyDescent="0.25">
      <c r="A694" t="s">
        <v>683</v>
      </c>
      <c r="B694" t="s">
        <v>684</v>
      </c>
      <c r="C694">
        <v>219</v>
      </c>
      <c r="D694">
        <v>218</v>
      </c>
      <c r="E694">
        <v>1000</v>
      </c>
      <c r="F694">
        <v>1</v>
      </c>
      <c r="G694">
        <v>0.3</v>
      </c>
      <c r="H694">
        <v>62.89</v>
      </c>
      <c r="I694">
        <v>10.99</v>
      </c>
      <c r="J694">
        <v>1000</v>
      </c>
      <c r="K694">
        <v>1</v>
      </c>
      <c r="L694">
        <v>0.3</v>
      </c>
      <c r="M694">
        <v>62.89</v>
      </c>
      <c r="N694">
        <v>10.99</v>
      </c>
      <c r="O694">
        <v>50</v>
      </c>
      <c r="P694">
        <v>128.78540000000001</v>
      </c>
      <c r="Q694">
        <v>56.399299999999997</v>
      </c>
      <c r="R694">
        <v>130.32560000000001</v>
      </c>
      <c r="S694">
        <v>55.664299999999997</v>
      </c>
      <c r="T694">
        <v>1.7065999999999999</v>
      </c>
      <c r="U694">
        <v>5.1847853999999999E-2</v>
      </c>
      <c r="V694">
        <v>5.1847853999999999E-2</v>
      </c>
    </row>
    <row r="695" spans="1:22" x14ac:dyDescent="0.25">
      <c r="A695" t="s">
        <v>658</v>
      </c>
      <c r="B695" t="s">
        <v>559</v>
      </c>
      <c r="C695">
        <v>244</v>
      </c>
      <c r="D695">
        <v>343</v>
      </c>
      <c r="E695">
        <v>1000</v>
      </c>
      <c r="F695">
        <v>1</v>
      </c>
      <c r="G695">
        <v>0.3</v>
      </c>
      <c r="H695">
        <v>62.89</v>
      </c>
      <c r="I695">
        <v>10.99</v>
      </c>
      <c r="J695">
        <v>1000</v>
      </c>
      <c r="K695">
        <v>1</v>
      </c>
      <c r="L695">
        <v>0.3</v>
      </c>
      <c r="M695">
        <v>62.89</v>
      </c>
      <c r="N695">
        <v>10.99</v>
      </c>
      <c r="O695">
        <v>50</v>
      </c>
      <c r="P695">
        <v>102.9101</v>
      </c>
      <c r="Q695">
        <v>87.409300000000002</v>
      </c>
      <c r="R695">
        <v>105.6041</v>
      </c>
      <c r="S695">
        <v>88.134399999999999</v>
      </c>
      <c r="T695">
        <v>2.7898999999999998</v>
      </c>
      <c r="U695">
        <v>5.1847853999999999E-2</v>
      </c>
      <c r="V695">
        <v>5.1847853999999999E-2</v>
      </c>
    </row>
    <row r="696" spans="1:22" x14ac:dyDescent="0.25">
      <c r="A696" t="s">
        <v>559</v>
      </c>
      <c r="B696" t="s">
        <v>367</v>
      </c>
      <c r="C696">
        <v>343</v>
      </c>
      <c r="D696">
        <v>535</v>
      </c>
      <c r="E696">
        <v>1000</v>
      </c>
      <c r="F696">
        <v>1</v>
      </c>
      <c r="G696">
        <v>0.3</v>
      </c>
      <c r="H696">
        <v>62.89</v>
      </c>
      <c r="I696">
        <v>10.99</v>
      </c>
      <c r="J696">
        <v>1000</v>
      </c>
      <c r="K696">
        <v>1</v>
      </c>
      <c r="L696">
        <v>0.3</v>
      </c>
      <c r="M696">
        <v>62.89</v>
      </c>
      <c r="N696">
        <v>10.99</v>
      </c>
      <c r="O696">
        <v>50</v>
      </c>
      <c r="P696">
        <v>105.6041</v>
      </c>
      <c r="Q696">
        <v>88.134399999999999</v>
      </c>
      <c r="R696">
        <v>104.03789999999999</v>
      </c>
      <c r="S696">
        <v>89.733199999999997</v>
      </c>
      <c r="T696">
        <v>2.2381000000000002</v>
      </c>
      <c r="U696">
        <v>5.1847853999999999E-2</v>
      </c>
      <c r="V696">
        <v>5.1847853999999999E-2</v>
      </c>
    </row>
    <row r="697" spans="1:22" x14ac:dyDescent="0.25">
      <c r="A697" t="s">
        <v>367</v>
      </c>
      <c r="B697" t="s">
        <v>658</v>
      </c>
      <c r="C697">
        <v>535</v>
      </c>
      <c r="D697">
        <v>244</v>
      </c>
      <c r="E697">
        <v>1000</v>
      </c>
      <c r="F697">
        <v>1</v>
      </c>
      <c r="G697">
        <v>0.3</v>
      </c>
      <c r="H697">
        <v>62.89</v>
      </c>
      <c r="I697">
        <v>10.99</v>
      </c>
      <c r="J697">
        <v>1000</v>
      </c>
      <c r="K697">
        <v>1</v>
      </c>
      <c r="L697">
        <v>0.3</v>
      </c>
      <c r="M697">
        <v>62.89</v>
      </c>
      <c r="N697">
        <v>10.99</v>
      </c>
      <c r="O697">
        <v>50</v>
      </c>
      <c r="P697">
        <v>104.03789999999999</v>
      </c>
      <c r="Q697">
        <v>89.733199999999997</v>
      </c>
      <c r="R697">
        <v>102.9101</v>
      </c>
      <c r="S697">
        <v>87.409300000000002</v>
      </c>
      <c r="T697">
        <v>2.5831</v>
      </c>
      <c r="U697">
        <v>5.1847853999999999E-2</v>
      </c>
      <c r="V697">
        <v>5.1847853999999999E-2</v>
      </c>
    </row>
    <row r="698" spans="1:22" x14ac:dyDescent="0.25">
      <c r="A698" t="s">
        <v>468</v>
      </c>
      <c r="B698" t="s">
        <v>498</v>
      </c>
      <c r="C698">
        <v>434</v>
      </c>
      <c r="D698">
        <v>404</v>
      </c>
      <c r="E698">
        <v>1000</v>
      </c>
      <c r="F698">
        <v>1</v>
      </c>
      <c r="G698">
        <v>0.3</v>
      </c>
      <c r="H698">
        <v>62.89</v>
      </c>
      <c r="I698">
        <v>10.99</v>
      </c>
      <c r="J698">
        <v>1000</v>
      </c>
      <c r="K698">
        <v>1</v>
      </c>
      <c r="L698">
        <v>0.3</v>
      </c>
      <c r="M698">
        <v>62.89</v>
      </c>
      <c r="N698">
        <v>10.99</v>
      </c>
      <c r="O698">
        <v>50</v>
      </c>
      <c r="P698">
        <v>151.33320000000001</v>
      </c>
      <c r="Q698">
        <v>37.699199999999998</v>
      </c>
      <c r="R698">
        <v>147.7989</v>
      </c>
      <c r="S698">
        <v>38.567599999999999</v>
      </c>
      <c r="T698">
        <v>3.6394000000000002</v>
      </c>
      <c r="U698">
        <v>5.1847853999999999E-2</v>
      </c>
      <c r="V698">
        <v>5.1847853999999999E-2</v>
      </c>
    </row>
    <row r="699" spans="1:22" x14ac:dyDescent="0.25">
      <c r="A699" t="s">
        <v>498</v>
      </c>
      <c r="B699" t="s">
        <v>396</v>
      </c>
      <c r="C699">
        <v>404</v>
      </c>
      <c r="D699">
        <v>506</v>
      </c>
      <c r="E699">
        <v>1000</v>
      </c>
      <c r="F699">
        <v>1</v>
      </c>
      <c r="G699">
        <v>0.3</v>
      </c>
      <c r="H699">
        <v>62.89</v>
      </c>
      <c r="I699">
        <v>10.99</v>
      </c>
      <c r="J699">
        <v>1000</v>
      </c>
      <c r="K699">
        <v>1</v>
      </c>
      <c r="L699">
        <v>0.3</v>
      </c>
      <c r="M699">
        <v>62.89</v>
      </c>
      <c r="N699">
        <v>10.99</v>
      </c>
      <c r="O699">
        <v>50</v>
      </c>
      <c r="P699">
        <v>147.7989</v>
      </c>
      <c r="Q699">
        <v>38.567599999999999</v>
      </c>
      <c r="R699">
        <v>148.1455</v>
      </c>
      <c r="S699">
        <v>36.069499999999998</v>
      </c>
      <c r="T699">
        <v>2.5219999999999998</v>
      </c>
      <c r="U699">
        <v>5.1847853999999999E-2</v>
      </c>
      <c r="V699">
        <v>5.1847853999999999E-2</v>
      </c>
    </row>
    <row r="700" spans="1:22" x14ac:dyDescent="0.25">
      <c r="A700" t="s">
        <v>396</v>
      </c>
      <c r="B700" t="s">
        <v>468</v>
      </c>
      <c r="C700">
        <v>506</v>
      </c>
      <c r="D700">
        <v>434</v>
      </c>
      <c r="E700">
        <v>1000</v>
      </c>
      <c r="F700">
        <v>1</v>
      </c>
      <c r="G700">
        <v>0.3</v>
      </c>
      <c r="H700">
        <v>62.89</v>
      </c>
      <c r="I700">
        <v>10.99</v>
      </c>
      <c r="J700">
        <v>1000</v>
      </c>
      <c r="K700">
        <v>1</v>
      </c>
      <c r="L700">
        <v>0.3</v>
      </c>
      <c r="M700">
        <v>62.89</v>
      </c>
      <c r="N700">
        <v>10.99</v>
      </c>
      <c r="O700">
        <v>50</v>
      </c>
      <c r="P700">
        <v>148.1455</v>
      </c>
      <c r="Q700">
        <v>36.069499999999998</v>
      </c>
      <c r="R700">
        <v>151.33320000000001</v>
      </c>
      <c r="S700">
        <v>37.699199999999998</v>
      </c>
      <c r="T700">
        <v>3.5800999999999998</v>
      </c>
      <c r="U700">
        <v>5.1847853999999999E-2</v>
      </c>
      <c r="V700">
        <v>5.1847853999999999E-2</v>
      </c>
    </row>
    <row r="701" spans="1:22" x14ac:dyDescent="0.25">
      <c r="A701" t="s">
        <v>456</v>
      </c>
      <c r="B701" t="s">
        <v>575</v>
      </c>
      <c r="C701">
        <v>446</v>
      </c>
      <c r="D701">
        <v>327</v>
      </c>
      <c r="E701">
        <v>1000</v>
      </c>
      <c r="F701">
        <v>1</v>
      </c>
      <c r="G701">
        <v>0.3</v>
      </c>
      <c r="H701">
        <v>62.89</v>
      </c>
      <c r="I701">
        <v>10.99</v>
      </c>
      <c r="J701">
        <v>1000</v>
      </c>
      <c r="K701">
        <v>1</v>
      </c>
      <c r="L701">
        <v>0.3</v>
      </c>
      <c r="M701">
        <v>62.89</v>
      </c>
      <c r="N701">
        <v>10.99</v>
      </c>
      <c r="O701">
        <v>50</v>
      </c>
      <c r="P701">
        <v>149.17310000000001</v>
      </c>
      <c r="Q701">
        <v>115.3515</v>
      </c>
      <c r="R701">
        <v>145.83420000000001</v>
      </c>
      <c r="S701">
        <v>116.9843</v>
      </c>
      <c r="T701">
        <v>3.7168000000000001</v>
      </c>
      <c r="U701">
        <v>5.1847853999999999E-2</v>
      </c>
      <c r="V701">
        <v>5.1847853999999999E-2</v>
      </c>
    </row>
    <row r="702" spans="1:22" x14ac:dyDescent="0.25">
      <c r="A702" t="s">
        <v>575</v>
      </c>
      <c r="B702" t="s">
        <v>576</v>
      </c>
      <c r="C702">
        <v>327</v>
      </c>
      <c r="D702">
        <v>326</v>
      </c>
      <c r="E702">
        <v>1000</v>
      </c>
      <c r="F702">
        <v>1</v>
      </c>
      <c r="G702">
        <v>0.3</v>
      </c>
      <c r="H702">
        <v>62.89</v>
      </c>
      <c r="I702">
        <v>10.99</v>
      </c>
      <c r="J702">
        <v>1000</v>
      </c>
      <c r="K702">
        <v>1</v>
      </c>
      <c r="L702">
        <v>0.3</v>
      </c>
      <c r="M702">
        <v>62.89</v>
      </c>
      <c r="N702">
        <v>10.99</v>
      </c>
      <c r="O702">
        <v>50</v>
      </c>
      <c r="P702">
        <v>145.83420000000001</v>
      </c>
      <c r="Q702">
        <v>116.9843</v>
      </c>
      <c r="R702">
        <v>146.47499999999999</v>
      </c>
      <c r="S702">
        <v>115.33929999999999</v>
      </c>
      <c r="T702">
        <v>1.7654000000000001</v>
      </c>
      <c r="U702">
        <v>5.1847853999999999E-2</v>
      </c>
      <c r="V702">
        <v>5.1847853999999999E-2</v>
      </c>
    </row>
    <row r="703" spans="1:22" x14ac:dyDescent="0.25">
      <c r="A703" t="s">
        <v>576</v>
      </c>
      <c r="B703" t="s">
        <v>456</v>
      </c>
      <c r="C703">
        <v>326</v>
      </c>
      <c r="D703">
        <v>446</v>
      </c>
      <c r="E703">
        <v>1000</v>
      </c>
      <c r="F703">
        <v>1</v>
      </c>
      <c r="G703">
        <v>0.3</v>
      </c>
      <c r="H703">
        <v>62.89</v>
      </c>
      <c r="I703">
        <v>10.99</v>
      </c>
      <c r="J703">
        <v>1000</v>
      </c>
      <c r="K703">
        <v>1</v>
      </c>
      <c r="L703">
        <v>0.3</v>
      </c>
      <c r="M703">
        <v>62.89</v>
      </c>
      <c r="N703">
        <v>10.99</v>
      </c>
      <c r="O703">
        <v>50</v>
      </c>
      <c r="P703">
        <v>146.47499999999999</v>
      </c>
      <c r="Q703">
        <v>115.33929999999999</v>
      </c>
      <c r="R703">
        <v>149.17310000000001</v>
      </c>
      <c r="S703">
        <v>115.3515</v>
      </c>
      <c r="T703">
        <v>2.6981000000000002</v>
      </c>
      <c r="U703">
        <v>5.1847853999999999E-2</v>
      </c>
      <c r="V703">
        <v>5.1847853999999999E-2</v>
      </c>
    </row>
    <row r="704" spans="1:22" x14ac:dyDescent="0.25">
      <c r="A704" t="s">
        <v>666</v>
      </c>
      <c r="B704" t="s">
        <v>538</v>
      </c>
      <c r="C704">
        <v>236</v>
      </c>
      <c r="D704">
        <v>364</v>
      </c>
      <c r="E704">
        <v>1000</v>
      </c>
      <c r="F704">
        <v>1</v>
      </c>
      <c r="G704">
        <v>0.3</v>
      </c>
      <c r="H704">
        <v>62.89</v>
      </c>
      <c r="I704">
        <v>10.99</v>
      </c>
      <c r="J704">
        <v>1000</v>
      </c>
      <c r="K704">
        <v>1</v>
      </c>
      <c r="L704">
        <v>0.3</v>
      </c>
      <c r="M704">
        <v>62.89</v>
      </c>
      <c r="N704">
        <v>10.99</v>
      </c>
      <c r="O704">
        <v>50</v>
      </c>
      <c r="P704">
        <v>109.72239999999999</v>
      </c>
      <c r="Q704">
        <v>75.999300000000005</v>
      </c>
      <c r="R704">
        <v>113.08280000000001</v>
      </c>
      <c r="S704">
        <v>75.224000000000004</v>
      </c>
      <c r="T704">
        <v>3.4487000000000001</v>
      </c>
      <c r="U704">
        <v>5.1847853999999999E-2</v>
      </c>
      <c r="V704">
        <v>5.1847853999999999E-2</v>
      </c>
    </row>
    <row r="705" spans="1:22" x14ac:dyDescent="0.25">
      <c r="A705" t="s">
        <v>538</v>
      </c>
      <c r="B705" t="s">
        <v>539</v>
      </c>
      <c r="C705">
        <v>364</v>
      </c>
      <c r="D705">
        <v>363</v>
      </c>
      <c r="E705">
        <v>1000</v>
      </c>
      <c r="F705">
        <v>1</v>
      </c>
      <c r="G705">
        <v>0.3</v>
      </c>
      <c r="H705">
        <v>62.89</v>
      </c>
      <c r="I705">
        <v>10.99</v>
      </c>
      <c r="J705">
        <v>1000</v>
      </c>
      <c r="K705">
        <v>1</v>
      </c>
      <c r="L705">
        <v>0.3</v>
      </c>
      <c r="M705">
        <v>62.89</v>
      </c>
      <c r="N705">
        <v>10.99</v>
      </c>
      <c r="O705">
        <v>50</v>
      </c>
      <c r="P705">
        <v>113.08280000000001</v>
      </c>
      <c r="Q705">
        <v>75.224000000000004</v>
      </c>
      <c r="R705">
        <v>111.3781</v>
      </c>
      <c r="S705">
        <v>77.966800000000006</v>
      </c>
      <c r="T705">
        <v>3.2294</v>
      </c>
      <c r="U705">
        <v>5.1847853999999999E-2</v>
      </c>
      <c r="V705">
        <v>5.1847853999999999E-2</v>
      </c>
    </row>
    <row r="706" spans="1:22" x14ac:dyDescent="0.25">
      <c r="A706" t="s">
        <v>539</v>
      </c>
      <c r="B706" t="s">
        <v>666</v>
      </c>
      <c r="C706">
        <v>363</v>
      </c>
      <c r="D706">
        <v>236</v>
      </c>
      <c r="E706">
        <v>1000</v>
      </c>
      <c r="F706">
        <v>1</v>
      </c>
      <c r="G706">
        <v>0.3</v>
      </c>
      <c r="H706">
        <v>62.89</v>
      </c>
      <c r="I706">
        <v>10.99</v>
      </c>
      <c r="J706">
        <v>1000</v>
      </c>
      <c r="K706">
        <v>1</v>
      </c>
      <c r="L706">
        <v>0.3</v>
      </c>
      <c r="M706">
        <v>62.89</v>
      </c>
      <c r="N706">
        <v>10.99</v>
      </c>
      <c r="O706">
        <v>50</v>
      </c>
      <c r="P706">
        <v>111.3781</v>
      </c>
      <c r="Q706">
        <v>77.966800000000006</v>
      </c>
      <c r="R706">
        <v>109.72239999999999</v>
      </c>
      <c r="S706">
        <v>75.999300000000005</v>
      </c>
      <c r="T706">
        <v>2.5714999999999999</v>
      </c>
      <c r="U706">
        <v>5.1847853999999999E-2</v>
      </c>
      <c r="V706">
        <v>5.1847853999999999E-2</v>
      </c>
    </row>
    <row r="707" spans="1:22" x14ac:dyDescent="0.25">
      <c r="A707" t="s">
        <v>340</v>
      </c>
      <c r="B707" t="s">
        <v>465</v>
      </c>
      <c r="C707">
        <v>562</v>
      </c>
      <c r="D707">
        <v>437</v>
      </c>
      <c r="E707">
        <v>1000</v>
      </c>
      <c r="F707">
        <v>1</v>
      </c>
      <c r="G707">
        <v>0.3</v>
      </c>
      <c r="H707">
        <v>62.89</v>
      </c>
      <c r="I707">
        <v>10.99</v>
      </c>
      <c r="J707">
        <v>1000</v>
      </c>
      <c r="K707">
        <v>1</v>
      </c>
      <c r="L707">
        <v>0.3</v>
      </c>
      <c r="M707">
        <v>62.89</v>
      </c>
      <c r="N707">
        <v>10.99</v>
      </c>
      <c r="O707">
        <v>50</v>
      </c>
      <c r="P707">
        <v>148.39959999999999</v>
      </c>
      <c r="Q707">
        <v>58.564100000000003</v>
      </c>
      <c r="R707">
        <v>151.5514</v>
      </c>
      <c r="S707">
        <v>58.5015</v>
      </c>
      <c r="T707">
        <v>3.1524000000000001</v>
      </c>
      <c r="U707">
        <v>5.1847853999999999E-2</v>
      </c>
      <c r="V707">
        <v>5.1847853999999999E-2</v>
      </c>
    </row>
    <row r="708" spans="1:22" x14ac:dyDescent="0.25">
      <c r="A708" t="s">
        <v>465</v>
      </c>
      <c r="B708" t="s">
        <v>447</v>
      </c>
      <c r="C708">
        <v>437</v>
      </c>
      <c r="D708">
        <v>455</v>
      </c>
      <c r="E708">
        <v>1000</v>
      </c>
      <c r="F708">
        <v>1</v>
      </c>
      <c r="G708">
        <v>0.3</v>
      </c>
      <c r="H708">
        <v>62.89</v>
      </c>
      <c r="I708">
        <v>10.99</v>
      </c>
      <c r="J708">
        <v>1000</v>
      </c>
      <c r="K708">
        <v>1</v>
      </c>
      <c r="L708">
        <v>0.3</v>
      </c>
      <c r="M708">
        <v>62.89</v>
      </c>
      <c r="N708">
        <v>10.99</v>
      </c>
      <c r="O708">
        <v>50</v>
      </c>
      <c r="P708">
        <v>151.5514</v>
      </c>
      <c r="Q708">
        <v>58.5015</v>
      </c>
      <c r="R708">
        <v>150.23320000000001</v>
      </c>
      <c r="S708">
        <v>61.128399999999999</v>
      </c>
      <c r="T708">
        <v>2.9390999999999998</v>
      </c>
      <c r="U708">
        <v>5.1847853999999999E-2</v>
      </c>
      <c r="V708">
        <v>5.1847853999999999E-2</v>
      </c>
    </row>
    <row r="709" spans="1:22" x14ac:dyDescent="0.25">
      <c r="A709" t="s">
        <v>447</v>
      </c>
      <c r="B709" t="s">
        <v>340</v>
      </c>
      <c r="C709">
        <v>455</v>
      </c>
      <c r="D709">
        <v>562</v>
      </c>
      <c r="E709">
        <v>1000</v>
      </c>
      <c r="F709">
        <v>1</v>
      </c>
      <c r="G709">
        <v>0.3</v>
      </c>
      <c r="H709">
        <v>62.89</v>
      </c>
      <c r="I709">
        <v>10.99</v>
      </c>
      <c r="J709">
        <v>1000</v>
      </c>
      <c r="K709">
        <v>1</v>
      </c>
      <c r="L709">
        <v>0.3</v>
      </c>
      <c r="M709">
        <v>62.89</v>
      </c>
      <c r="N709">
        <v>10.99</v>
      </c>
      <c r="O709">
        <v>50</v>
      </c>
      <c r="P709">
        <v>150.23320000000001</v>
      </c>
      <c r="Q709">
        <v>61.128399999999999</v>
      </c>
      <c r="R709">
        <v>148.39959999999999</v>
      </c>
      <c r="S709">
        <v>58.564100000000003</v>
      </c>
      <c r="T709">
        <v>3.1524000000000001</v>
      </c>
      <c r="U709">
        <v>5.1847853999999999E-2</v>
      </c>
      <c r="V709">
        <v>5.1847853999999999E-2</v>
      </c>
    </row>
    <row r="710" spans="1:22" x14ac:dyDescent="0.25">
      <c r="A710" t="s">
        <v>536</v>
      </c>
      <c r="B710" t="s">
        <v>675</v>
      </c>
      <c r="C710">
        <v>366</v>
      </c>
      <c r="D710">
        <v>227</v>
      </c>
      <c r="E710">
        <v>1000</v>
      </c>
      <c r="F710">
        <v>1</v>
      </c>
      <c r="G710">
        <v>0.3</v>
      </c>
      <c r="H710">
        <v>62.89</v>
      </c>
      <c r="I710">
        <v>10.99</v>
      </c>
      <c r="J710">
        <v>1000</v>
      </c>
      <c r="K710">
        <v>1</v>
      </c>
      <c r="L710">
        <v>0.3</v>
      </c>
      <c r="M710">
        <v>62.89</v>
      </c>
      <c r="N710">
        <v>10.99</v>
      </c>
      <c r="O710">
        <v>50</v>
      </c>
      <c r="P710">
        <v>121.3841</v>
      </c>
      <c r="Q710">
        <v>63.874699999999997</v>
      </c>
      <c r="R710">
        <v>118.13500000000001</v>
      </c>
      <c r="S710">
        <v>63.935099999999998</v>
      </c>
      <c r="T710">
        <v>3.2496999999999998</v>
      </c>
      <c r="U710">
        <v>5.1847853999999999E-2</v>
      </c>
      <c r="V710">
        <v>5.1847853999999999E-2</v>
      </c>
    </row>
    <row r="711" spans="1:22" x14ac:dyDescent="0.25">
      <c r="A711" t="s">
        <v>675</v>
      </c>
      <c r="B711" t="s">
        <v>676</v>
      </c>
      <c r="C711">
        <v>227</v>
      </c>
      <c r="D711">
        <v>226</v>
      </c>
      <c r="E711">
        <v>1000</v>
      </c>
      <c r="F711">
        <v>1</v>
      </c>
      <c r="G711">
        <v>0.3</v>
      </c>
      <c r="H711">
        <v>62.89</v>
      </c>
      <c r="I711">
        <v>10.99</v>
      </c>
      <c r="J711">
        <v>1000</v>
      </c>
      <c r="K711">
        <v>1</v>
      </c>
      <c r="L711">
        <v>0.3</v>
      </c>
      <c r="M711">
        <v>62.89</v>
      </c>
      <c r="N711">
        <v>10.99</v>
      </c>
      <c r="O711">
        <v>50</v>
      </c>
      <c r="P711">
        <v>118.13500000000001</v>
      </c>
      <c r="Q711">
        <v>63.935099999999998</v>
      </c>
      <c r="R711">
        <v>119.22</v>
      </c>
      <c r="S711">
        <v>62.748399999999997</v>
      </c>
      <c r="T711">
        <v>1.6079000000000001</v>
      </c>
      <c r="U711">
        <v>5.1847853999999999E-2</v>
      </c>
      <c r="V711">
        <v>5.1847853999999999E-2</v>
      </c>
    </row>
    <row r="712" spans="1:22" x14ac:dyDescent="0.25">
      <c r="A712" t="s">
        <v>676</v>
      </c>
      <c r="B712" t="s">
        <v>536</v>
      </c>
      <c r="C712">
        <v>226</v>
      </c>
      <c r="D712">
        <v>366</v>
      </c>
      <c r="E712">
        <v>1000</v>
      </c>
      <c r="F712">
        <v>1</v>
      </c>
      <c r="G712">
        <v>0.3</v>
      </c>
      <c r="H712">
        <v>62.89</v>
      </c>
      <c r="I712">
        <v>10.99</v>
      </c>
      <c r="J712">
        <v>1000</v>
      </c>
      <c r="K712">
        <v>1</v>
      </c>
      <c r="L712">
        <v>0.3</v>
      </c>
      <c r="M712">
        <v>62.89</v>
      </c>
      <c r="N712">
        <v>10.99</v>
      </c>
      <c r="O712">
        <v>50</v>
      </c>
      <c r="P712">
        <v>119.22</v>
      </c>
      <c r="Q712">
        <v>62.748399999999997</v>
      </c>
      <c r="R712">
        <v>121.3841</v>
      </c>
      <c r="S712">
        <v>63.874699999999997</v>
      </c>
      <c r="T712">
        <v>2.4396</v>
      </c>
      <c r="U712">
        <v>5.1847853999999999E-2</v>
      </c>
      <c r="V712">
        <v>5.1847853999999999E-2</v>
      </c>
    </row>
    <row r="713" spans="1:22" x14ac:dyDescent="0.25">
      <c r="A713" t="s">
        <v>507</v>
      </c>
      <c r="B713" t="s">
        <v>525</v>
      </c>
      <c r="C713">
        <v>395</v>
      </c>
      <c r="D713">
        <v>377</v>
      </c>
      <c r="E713">
        <v>1000</v>
      </c>
      <c r="F713">
        <v>1</v>
      </c>
      <c r="G713">
        <v>0.3</v>
      </c>
      <c r="H713">
        <v>62.89</v>
      </c>
      <c r="I713">
        <v>10.99</v>
      </c>
      <c r="J713">
        <v>1000</v>
      </c>
      <c r="K713">
        <v>1</v>
      </c>
      <c r="L713">
        <v>0.3</v>
      </c>
      <c r="M713">
        <v>62.89</v>
      </c>
      <c r="N713">
        <v>10.99</v>
      </c>
      <c r="O713">
        <v>50</v>
      </c>
      <c r="P713">
        <v>174.10319999999999</v>
      </c>
      <c r="Q713">
        <v>49.743299999999998</v>
      </c>
      <c r="R713">
        <v>171.60489999999999</v>
      </c>
      <c r="S713">
        <v>49.572499999999998</v>
      </c>
      <c r="T713">
        <v>2.5041000000000002</v>
      </c>
      <c r="U713">
        <v>5.1847853999999999E-2</v>
      </c>
      <c r="V713">
        <v>5.1847853999999999E-2</v>
      </c>
    </row>
    <row r="714" spans="1:22" x14ac:dyDescent="0.25">
      <c r="A714" t="s">
        <v>525</v>
      </c>
      <c r="B714" t="s">
        <v>508</v>
      </c>
      <c r="C714">
        <v>377</v>
      </c>
      <c r="D714">
        <v>394</v>
      </c>
      <c r="E714">
        <v>1000</v>
      </c>
      <c r="F714">
        <v>1</v>
      </c>
      <c r="G714">
        <v>0.3</v>
      </c>
      <c r="H714">
        <v>62.89</v>
      </c>
      <c r="I714">
        <v>10.99</v>
      </c>
      <c r="J714">
        <v>1000</v>
      </c>
      <c r="K714">
        <v>1</v>
      </c>
      <c r="L714">
        <v>0.3</v>
      </c>
      <c r="M714">
        <v>62.89</v>
      </c>
      <c r="N714">
        <v>10.99</v>
      </c>
      <c r="O714">
        <v>50</v>
      </c>
      <c r="P714">
        <v>171.60489999999999</v>
      </c>
      <c r="Q714">
        <v>49.572499999999998</v>
      </c>
      <c r="R714">
        <v>171.27600000000001</v>
      </c>
      <c r="S714">
        <v>46.452100000000002</v>
      </c>
      <c r="T714">
        <v>3.1377000000000002</v>
      </c>
      <c r="U714">
        <v>5.1847853999999999E-2</v>
      </c>
      <c r="V714">
        <v>5.1847853999999999E-2</v>
      </c>
    </row>
    <row r="715" spans="1:22" x14ac:dyDescent="0.25">
      <c r="A715" t="s">
        <v>508</v>
      </c>
      <c r="B715" t="s">
        <v>507</v>
      </c>
      <c r="C715">
        <v>394</v>
      </c>
      <c r="D715">
        <v>395</v>
      </c>
      <c r="E715">
        <v>1000</v>
      </c>
      <c r="F715">
        <v>1</v>
      </c>
      <c r="G715">
        <v>0.3</v>
      </c>
      <c r="H715">
        <v>62.89</v>
      </c>
      <c r="I715">
        <v>10.99</v>
      </c>
      <c r="J715">
        <v>1000</v>
      </c>
      <c r="K715">
        <v>1</v>
      </c>
      <c r="L715">
        <v>0.3</v>
      </c>
      <c r="M715">
        <v>62.89</v>
      </c>
      <c r="N715">
        <v>10.99</v>
      </c>
      <c r="O715">
        <v>50</v>
      </c>
      <c r="P715">
        <v>171.27600000000001</v>
      </c>
      <c r="Q715">
        <v>46.452100000000002</v>
      </c>
      <c r="R715">
        <v>174.10319999999999</v>
      </c>
      <c r="S715">
        <v>49.743299999999998</v>
      </c>
      <c r="T715">
        <v>4.3388</v>
      </c>
      <c r="U715">
        <v>5.1847853999999999E-2</v>
      </c>
      <c r="V715">
        <v>5.1847853999999999E-2</v>
      </c>
    </row>
    <row r="716" spans="1:22" x14ac:dyDescent="0.25">
      <c r="A716" t="s">
        <v>536</v>
      </c>
      <c r="B716" t="s">
        <v>557</v>
      </c>
      <c r="C716">
        <v>366</v>
      </c>
      <c r="D716">
        <v>345</v>
      </c>
      <c r="E716">
        <v>1000</v>
      </c>
      <c r="F716">
        <v>1</v>
      </c>
      <c r="G716">
        <v>0.3</v>
      </c>
      <c r="H716">
        <v>62.89</v>
      </c>
      <c r="I716">
        <v>10.99</v>
      </c>
      <c r="J716">
        <v>1000</v>
      </c>
      <c r="K716">
        <v>1</v>
      </c>
      <c r="L716">
        <v>0.3</v>
      </c>
      <c r="M716">
        <v>62.89</v>
      </c>
      <c r="N716">
        <v>10.99</v>
      </c>
      <c r="O716">
        <v>50</v>
      </c>
      <c r="P716">
        <v>121.3841</v>
      </c>
      <c r="Q716">
        <v>63.874699999999997</v>
      </c>
      <c r="R716">
        <v>121.87439999999999</v>
      </c>
      <c r="S716">
        <v>66.264600000000002</v>
      </c>
      <c r="T716">
        <v>2.4397000000000002</v>
      </c>
      <c r="U716">
        <v>5.1847853999999999E-2</v>
      </c>
      <c r="V716">
        <v>5.1847853999999999E-2</v>
      </c>
    </row>
    <row r="717" spans="1:22" x14ac:dyDescent="0.25">
      <c r="A717" t="s">
        <v>557</v>
      </c>
      <c r="B717" t="s">
        <v>675</v>
      </c>
      <c r="C717">
        <v>345</v>
      </c>
      <c r="D717">
        <v>227</v>
      </c>
      <c r="E717">
        <v>1000</v>
      </c>
      <c r="F717">
        <v>1</v>
      </c>
      <c r="G717">
        <v>0.3</v>
      </c>
      <c r="H717">
        <v>62.89</v>
      </c>
      <c r="I717">
        <v>10.99</v>
      </c>
      <c r="J717">
        <v>1000</v>
      </c>
      <c r="K717">
        <v>1</v>
      </c>
      <c r="L717">
        <v>0.3</v>
      </c>
      <c r="M717">
        <v>62.89</v>
      </c>
      <c r="N717">
        <v>10.99</v>
      </c>
      <c r="O717">
        <v>50</v>
      </c>
      <c r="P717">
        <v>121.87439999999999</v>
      </c>
      <c r="Q717">
        <v>66.264600000000002</v>
      </c>
      <c r="R717">
        <v>118.13500000000001</v>
      </c>
      <c r="S717">
        <v>63.935099999999998</v>
      </c>
      <c r="T717">
        <v>4.4055999999999997</v>
      </c>
      <c r="U717">
        <v>5.1847853999999999E-2</v>
      </c>
      <c r="V717">
        <v>5.1847853999999999E-2</v>
      </c>
    </row>
    <row r="718" spans="1:22" x14ac:dyDescent="0.25">
      <c r="A718" t="s">
        <v>675</v>
      </c>
      <c r="B718" t="s">
        <v>536</v>
      </c>
      <c r="C718">
        <v>227</v>
      </c>
      <c r="D718">
        <v>366</v>
      </c>
      <c r="E718">
        <v>1000</v>
      </c>
      <c r="F718">
        <v>1</v>
      </c>
      <c r="G718">
        <v>0.3</v>
      </c>
      <c r="H718">
        <v>62.89</v>
      </c>
      <c r="I718">
        <v>10.99</v>
      </c>
      <c r="J718">
        <v>1000</v>
      </c>
      <c r="K718">
        <v>1</v>
      </c>
      <c r="L718">
        <v>0.3</v>
      </c>
      <c r="M718">
        <v>62.89</v>
      </c>
      <c r="N718">
        <v>10.99</v>
      </c>
      <c r="O718">
        <v>50</v>
      </c>
      <c r="P718">
        <v>118.13500000000001</v>
      </c>
      <c r="Q718">
        <v>63.935099999999998</v>
      </c>
      <c r="R718">
        <v>121.3841</v>
      </c>
      <c r="S718">
        <v>63.874699999999997</v>
      </c>
      <c r="T718">
        <v>3.2496999999999998</v>
      </c>
      <c r="U718">
        <v>5.1847853999999999E-2</v>
      </c>
      <c r="V718">
        <v>5.1847853999999999E-2</v>
      </c>
    </row>
    <row r="719" spans="1:22" x14ac:dyDescent="0.25">
      <c r="A719" t="s">
        <v>320</v>
      </c>
      <c r="B719" t="s">
        <v>403</v>
      </c>
      <c r="C719">
        <v>582</v>
      </c>
      <c r="D719">
        <v>499</v>
      </c>
      <c r="E719">
        <v>1000</v>
      </c>
      <c r="F719">
        <v>1</v>
      </c>
      <c r="G719">
        <v>0.3</v>
      </c>
      <c r="H719">
        <v>62.89</v>
      </c>
      <c r="I719">
        <v>10.99</v>
      </c>
      <c r="J719">
        <v>1000</v>
      </c>
      <c r="K719">
        <v>1</v>
      </c>
      <c r="L719">
        <v>0.3</v>
      </c>
      <c r="M719">
        <v>62.89</v>
      </c>
      <c r="N719">
        <v>10.99</v>
      </c>
      <c r="O719">
        <v>50</v>
      </c>
      <c r="P719">
        <v>168.9007</v>
      </c>
      <c r="Q719">
        <v>46.228999999999999</v>
      </c>
      <c r="R719">
        <v>167.88390000000001</v>
      </c>
      <c r="S719">
        <v>48.3872</v>
      </c>
      <c r="T719">
        <v>2.3856999999999999</v>
      </c>
      <c r="U719">
        <v>5.1847853999999999E-2</v>
      </c>
      <c r="V719">
        <v>5.1847853999999999E-2</v>
      </c>
    </row>
    <row r="720" spans="1:22" x14ac:dyDescent="0.25">
      <c r="A720" t="s">
        <v>403</v>
      </c>
      <c r="B720" t="s">
        <v>294</v>
      </c>
      <c r="C720">
        <v>499</v>
      </c>
      <c r="D720">
        <v>608</v>
      </c>
      <c r="E720">
        <v>1000</v>
      </c>
      <c r="F720">
        <v>1</v>
      </c>
      <c r="G720">
        <v>0.3</v>
      </c>
      <c r="H720">
        <v>62.89</v>
      </c>
      <c r="I720">
        <v>10.99</v>
      </c>
      <c r="J720">
        <v>1000</v>
      </c>
      <c r="K720">
        <v>1</v>
      </c>
      <c r="L720">
        <v>0.3</v>
      </c>
      <c r="M720">
        <v>62.89</v>
      </c>
      <c r="N720">
        <v>10.99</v>
      </c>
      <c r="O720">
        <v>50</v>
      </c>
      <c r="P720">
        <v>167.88390000000001</v>
      </c>
      <c r="Q720">
        <v>48.3872</v>
      </c>
      <c r="R720">
        <v>165.87180000000001</v>
      </c>
      <c r="S720">
        <v>46.7545</v>
      </c>
      <c r="T720">
        <v>2.5912000000000002</v>
      </c>
      <c r="U720">
        <v>5.1847853999999999E-2</v>
      </c>
      <c r="V720">
        <v>5.1847853999999999E-2</v>
      </c>
    </row>
    <row r="721" spans="1:22" x14ac:dyDescent="0.25">
      <c r="A721" t="s">
        <v>294</v>
      </c>
      <c r="B721" t="s">
        <v>320</v>
      </c>
      <c r="C721">
        <v>608</v>
      </c>
      <c r="D721">
        <v>582</v>
      </c>
      <c r="E721">
        <v>1000</v>
      </c>
      <c r="F721">
        <v>1</v>
      </c>
      <c r="G721">
        <v>0.3</v>
      </c>
      <c r="H721">
        <v>62.89</v>
      </c>
      <c r="I721">
        <v>10.99</v>
      </c>
      <c r="J721">
        <v>1000</v>
      </c>
      <c r="K721">
        <v>1</v>
      </c>
      <c r="L721">
        <v>0.3</v>
      </c>
      <c r="M721">
        <v>62.89</v>
      </c>
      <c r="N721">
        <v>10.99</v>
      </c>
      <c r="O721">
        <v>50</v>
      </c>
      <c r="P721">
        <v>165.87180000000001</v>
      </c>
      <c r="Q721">
        <v>46.7545</v>
      </c>
      <c r="R721">
        <v>168.9007</v>
      </c>
      <c r="S721">
        <v>46.228999999999999</v>
      </c>
      <c r="T721">
        <v>3.0741000000000001</v>
      </c>
      <c r="U721">
        <v>5.1847853999999999E-2</v>
      </c>
      <c r="V721">
        <v>5.1847853999999999E-2</v>
      </c>
    </row>
    <row r="722" spans="1:22" x14ac:dyDescent="0.25">
      <c r="A722" t="s">
        <v>293</v>
      </c>
      <c r="B722" t="s">
        <v>527</v>
      </c>
      <c r="C722">
        <v>609</v>
      </c>
      <c r="D722">
        <v>375</v>
      </c>
      <c r="E722">
        <v>1000</v>
      </c>
      <c r="F722">
        <v>1</v>
      </c>
      <c r="G722">
        <v>0.3</v>
      </c>
      <c r="H722">
        <v>62.89</v>
      </c>
      <c r="I722">
        <v>10.99</v>
      </c>
      <c r="J722">
        <v>1000</v>
      </c>
      <c r="K722">
        <v>1</v>
      </c>
      <c r="L722">
        <v>0.3</v>
      </c>
      <c r="M722">
        <v>62.89</v>
      </c>
      <c r="N722">
        <v>10.99</v>
      </c>
      <c r="O722">
        <v>50</v>
      </c>
      <c r="P722">
        <v>164.18559999999999</v>
      </c>
      <c r="Q722">
        <v>44.614600000000003</v>
      </c>
      <c r="R722">
        <v>167.3587</v>
      </c>
      <c r="S722">
        <v>42.050699999999999</v>
      </c>
      <c r="T722">
        <v>4.0795000000000003</v>
      </c>
      <c r="U722">
        <v>5.1847853999999999E-2</v>
      </c>
      <c r="V722">
        <v>5.1847853999999999E-2</v>
      </c>
    </row>
    <row r="723" spans="1:22" x14ac:dyDescent="0.25">
      <c r="A723" t="s">
        <v>527</v>
      </c>
      <c r="B723" t="s">
        <v>553</v>
      </c>
      <c r="C723">
        <v>375</v>
      </c>
      <c r="D723">
        <v>349</v>
      </c>
      <c r="E723">
        <v>1000</v>
      </c>
      <c r="F723">
        <v>1</v>
      </c>
      <c r="G723">
        <v>0.3</v>
      </c>
      <c r="H723">
        <v>62.89</v>
      </c>
      <c r="I723">
        <v>10.99</v>
      </c>
      <c r="J723">
        <v>1000</v>
      </c>
      <c r="K723">
        <v>1</v>
      </c>
      <c r="L723">
        <v>0.3</v>
      </c>
      <c r="M723">
        <v>62.89</v>
      </c>
      <c r="N723">
        <v>10.99</v>
      </c>
      <c r="O723">
        <v>50</v>
      </c>
      <c r="P723">
        <v>167.3587</v>
      </c>
      <c r="Q723">
        <v>42.050699999999999</v>
      </c>
      <c r="R723">
        <v>167.21629999999999</v>
      </c>
      <c r="S723">
        <v>44.539499999999997</v>
      </c>
      <c r="T723">
        <v>2.4929000000000001</v>
      </c>
      <c r="U723">
        <v>5.1847853999999999E-2</v>
      </c>
      <c r="V723">
        <v>5.1847853999999999E-2</v>
      </c>
    </row>
    <row r="724" spans="1:22" x14ac:dyDescent="0.25">
      <c r="A724" t="s">
        <v>553</v>
      </c>
      <c r="B724" t="s">
        <v>293</v>
      </c>
      <c r="C724">
        <v>349</v>
      </c>
      <c r="D724">
        <v>609</v>
      </c>
      <c r="E724">
        <v>1000</v>
      </c>
      <c r="F724">
        <v>1</v>
      </c>
      <c r="G724">
        <v>0.3</v>
      </c>
      <c r="H724">
        <v>62.89</v>
      </c>
      <c r="I724">
        <v>10.99</v>
      </c>
      <c r="J724">
        <v>1000</v>
      </c>
      <c r="K724">
        <v>1</v>
      </c>
      <c r="L724">
        <v>0.3</v>
      </c>
      <c r="M724">
        <v>62.89</v>
      </c>
      <c r="N724">
        <v>10.99</v>
      </c>
      <c r="O724">
        <v>50</v>
      </c>
      <c r="P724">
        <v>167.21629999999999</v>
      </c>
      <c r="Q724">
        <v>44.539499999999997</v>
      </c>
      <c r="R724">
        <v>164.18559999999999</v>
      </c>
      <c r="S724">
        <v>44.614600000000003</v>
      </c>
      <c r="T724">
        <v>3.0316000000000001</v>
      </c>
      <c r="U724">
        <v>5.1847853999999999E-2</v>
      </c>
      <c r="V724">
        <v>5.1847853999999999E-2</v>
      </c>
    </row>
    <row r="725" spans="1:22" x14ac:dyDescent="0.25">
      <c r="A725" t="s">
        <v>675</v>
      </c>
      <c r="B725" t="s">
        <v>557</v>
      </c>
      <c r="C725">
        <v>227</v>
      </c>
      <c r="D725">
        <v>345</v>
      </c>
      <c r="E725">
        <v>1000</v>
      </c>
      <c r="F725">
        <v>1</v>
      </c>
      <c r="G725">
        <v>0.3</v>
      </c>
      <c r="H725">
        <v>62.89</v>
      </c>
      <c r="I725">
        <v>10.99</v>
      </c>
      <c r="J725">
        <v>1000</v>
      </c>
      <c r="K725">
        <v>1</v>
      </c>
      <c r="L725">
        <v>0.3</v>
      </c>
      <c r="M725">
        <v>62.89</v>
      </c>
      <c r="N725">
        <v>10.99</v>
      </c>
      <c r="O725">
        <v>50</v>
      </c>
      <c r="P725">
        <v>118.13500000000001</v>
      </c>
      <c r="Q725">
        <v>63.935099999999998</v>
      </c>
      <c r="R725">
        <v>121.87439999999999</v>
      </c>
      <c r="S725">
        <v>66.264600000000002</v>
      </c>
      <c r="T725">
        <v>4.4055999999999997</v>
      </c>
      <c r="U725">
        <v>5.1847853999999999E-2</v>
      </c>
      <c r="V725">
        <v>5.1847853999999999E-2</v>
      </c>
    </row>
    <row r="726" spans="1:22" x14ac:dyDescent="0.25">
      <c r="A726" t="s">
        <v>557</v>
      </c>
      <c r="B726" t="s">
        <v>534</v>
      </c>
      <c r="C726">
        <v>345</v>
      </c>
      <c r="D726">
        <v>368</v>
      </c>
      <c r="E726">
        <v>1000</v>
      </c>
      <c r="F726">
        <v>1</v>
      </c>
      <c r="G726">
        <v>0.3</v>
      </c>
      <c r="H726">
        <v>62.89</v>
      </c>
      <c r="I726">
        <v>10.99</v>
      </c>
      <c r="J726">
        <v>1000</v>
      </c>
      <c r="K726">
        <v>1</v>
      </c>
      <c r="L726">
        <v>0.3</v>
      </c>
      <c r="M726">
        <v>62.89</v>
      </c>
      <c r="N726">
        <v>10.99</v>
      </c>
      <c r="O726">
        <v>50</v>
      </c>
      <c r="P726">
        <v>121.87439999999999</v>
      </c>
      <c r="Q726">
        <v>66.264600000000002</v>
      </c>
      <c r="R726">
        <v>119.039</v>
      </c>
      <c r="S726">
        <v>67.694999999999993</v>
      </c>
      <c r="T726">
        <v>3.1758000000000002</v>
      </c>
      <c r="U726">
        <v>5.1847853999999999E-2</v>
      </c>
      <c r="V726">
        <v>5.1847853999999999E-2</v>
      </c>
    </row>
    <row r="727" spans="1:22" x14ac:dyDescent="0.25">
      <c r="A727" t="s">
        <v>534</v>
      </c>
      <c r="B727" t="s">
        <v>675</v>
      </c>
      <c r="C727">
        <v>368</v>
      </c>
      <c r="D727">
        <v>227</v>
      </c>
      <c r="E727">
        <v>1000</v>
      </c>
      <c r="F727">
        <v>1</v>
      </c>
      <c r="G727">
        <v>0.3</v>
      </c>
      <c r="H727">
        <v>62.89</v>
      </c>
      <c r="I727">
        <v>10.99</v>
      </c>
      <c r="J727">
        <v>1000</v>
      </c>
      <c r="K727">
        <v>1</v>
      </c>
      <c r="L727">
        <v>0.3</v>
      </c>
      <c r="M727">
        <v>62.89</v>
      </c>
      <c r="N727">
        <v>10.99</v>
      </c>
      <c r="O727">
        <v>50</v>
      </c>
      <c r="P727">
        <v>119.039</v>
      </c>
      <c r="Q727">
        <v>67.694999999999993</v>
      </c>
      <c r="R727">
        <v>118.13500000000001</v>
      </c>
      <c r="S727">
        <v>63.935099999999998</v>
      </c>
      <c r="T727">
        <v>3.867</v>
      </c>
      <c r="U727">
        <v>5.1847853999999999E-2</v>
      </c>
      <c r="V727">
        <v>5.1847853999999999E-2</v>
      </c>
    </row>
    <row r="728" spans="1:22" x14ac:dyDescent="0.25">
      <c r="A728" t="s">
        <v>532</v>
      </c>
      <c r="B728" t="s">
        <v>673</v>
      </c>
      <c r="C728">
        <v>370</v>
      </c>
      <c r="D728">
        <v>229</v>
      </c>
      <c r="E728">
        <v>1000</v>
      </c>
      <c r="F728">
        <v>1</v>
      </c>
      <c r="G728">
        <v>0.3</v>
      </c>
      <c r="H728">
        <v>62.89</v>
      </c>
      <c r="I728">
        <v>10.99</v>
      </c>
      <c r="J728">
        <v>1000</v>
      </c>
      <c r="K728">
        <v>1</v>
      </c>
      <c r="L728">
        <v>0.3</v>
      </c>
      <c r="M728">
        <v>62.89</v>
      </c>
      <c r="N728">
        <v>10.99</v>
      </c>
      <c r="O728">
        <v>50</v>
      </c>
      <c r="P728">
        <v>116.6905</v>
      </c>
      <c r="Q728">
        <v>69.850499999999997</v>
      </c>
      <c r="R728">
        <v>116.10509999999999</v>
      </c>
      <c r="S728">
        <v>66.479299999999995</v>
      </c>
      <c r="T728">
        <v>3.4216000000000002</v>
      </c>
      <c r="U728">
        <v>5.1847853999999999E-2</v>
      </c>
      <c r="V728">
        <v>5.1847853999999999E-2</v>
      </c>
    </row>
    <row r="729" spans="1:22" x14ac:dyDescent="0.25">
      <c r="A729" t="s">
        <v>673</v>
      </c>
      <c r="B729" t="s">
        <v>534</v>
      </c>
      <c r="C729">
        <v>229</v>
      </c>
      <c r="D729">
        <v>368</v>
      </c>
      <c r="E729">
        <v>1000</v>
      </c>
      <c r="F729">
        <v>1</v>
      </c>
      <c r="G729">
        <v>0.3</v>
      </c>
      <c r="H729">
        <v>62.89</v>
      </c>
      <c r="I729">
        <v>10.99</v>
      </c>
      <c r="J729">
        <v>1000</v>
      </c>
      <c r="K729">
        <v>1</v>
      </c>
      <c r="L729">
        <v>0.3</v>
      </c>
      <c r="M729">
        <v>62.89</v>
      </c>
      <c r="N729">
        <v>10.99</v>
      </c>
      <c r="O729">
        <v>50</v>
      </c>
      <c r="P729">
        <v>116.10509999999999</v>
      </c>
      <c r="Q729">
        <v>66.479299999999995</v>
      </c>
      <c r="R729">
        <v>119.039</v>
      </c>
      <c r="S729">
        <v>67.694999999999993</v>
      </c>
      <c r="T729">
        <v>3.1758000000000002</v>
      </c>
      <c r="U729">
        <v>5.1847853999999999E-2</v>
      </c>
      <c r="V729">
        <v>5.1847853999999999E-2</v>
      </c>
    </row>
    <row r="730" spans="1:22" x14ac:dyDescent="0.25">
      <c r="A730" t="s">
        <v>534</v>
      </c>
      <c r="B730" t="s">
        <v>532</v>
      </c>
      <c r="C730">
        <v>368</v>
      </c>
      <c r="D730">
        <v>370</v>
      </c>
      <c r="E730">
        <v>1000</v>
      </c>
      <c r="F730">
        <v>1</v>
      </c>
      <c r="G730">
        <v>0.3</v>
      </c>
      <c r="H730">
        <v>62.89</v>
      </c>
      <c r="I730">
        <v>10.99</v>
      </c>
      <c r="J730">
        <v>1000</v>
      </c>
      <c r="K730">
        <v>1</v>
      </c>
      <c r="L730">
        <v>0.3</v>
      </c>
      <c r="M730">
        <v>62.89</v>
      </c>
      <c r="N730">
        <v>10.99</v>
      </c>
      <c r="O730">
        <v>50</v>
      </c>
      <c r="P730">
        <v>119.039</v>
      </c>
      <c r="Q730">
        <v>67.694999999999993</v>
      </c>
      <c r="R730">
        <v>116.6905</v>
      </c>
      <c r="S730">
        <v>69.850499999999997</v>
      </c>
      <c r="T730">
        <v>3.1877</v>
      </c>
      <c r="U730">
        <v>5.1847853999999999E-2</v>
      </c>
      <c r="V730">
        <v>5.1847853999999999E-2</v>
      </c>
    </row>
    <row r="731" spans="1:22" x14ac:dyDescent="0.25">
      <c r="A731" t="s">
        <v>816</v>
      </c>
      <c r="B731" t="s">
        <v>508</v>
      </c>
      <c r="C731">
        <v>86</v>
      </c>
      <c r="D731">
        <v>394</v>
      </c>
      <c r="E731">
        <v>1000</v>
      </c>
      <c r="F731">
        <v>1</v>
      </c>
      <c r="G731">
        <v>0.3</v>
      </c>
      <c r="H731">
        <v>62.89</v>
      </c>
      <c r="I731">
        <v>10.99</v>
      </c>
      <c r="J731">
        <v>1000</v>
      </c>
      <c r="K731">
        <v>1</v>
      </c>
      <c r="L731">
        <v>0.3</v>
      </c>
      <c r="M731">
        <v>62.89</v>
      </c>
      <c r="N731">
        <v>10.99</v>
      </c>
      <c r="O731">
        <v>50</v>
      </c>
      <c r="P731">
        <v>174.94</v>
      </c>
      <c r="Q731">
        <v>46.5152</v>
      </c>
      <c r="R731">
        <v>171.27600000000001</v>
      </c>
      <c r="S731">
        <v>46.452100000000002</v>
      </c>
      <c r="T731">
        <v>3.6644999999999999</v>
      </c>
      <c r="U731">
        <v>5.1847853999999999E-2</v>
      </c>
      <c r="V731">
        <v>5.1847853999999999E-2</v>
      </c>
    </row>
    <row r="732" spans="1:22" x14ac:dyDescent="0.25">
      <c r="A732" t="s">
        <v>508</v>
      </c>
      <c r="B732" t="s">
        <v>815</v>
      </c>
      <c r="C732">
        <v>394</v>
      </c>
      <c r="D732">
        <v>87</v>
      </c>
      <c r="E732">
        <v>1000</v>
      </c>
      <c r="F732">
        <v>1</v>
      </c>
      <c r="G732">
        <v>0.3</v>
      </c>
      <c r="H732">
        <v>62.89</v>
      </c>
      <c r="I732">
        <v>10.99</v>
      </c>
      <c r="J732">
        <v>1000</v>
      </c>
      <c r="K732">
        <v>1</v>
      </c>
      <c r="L732">
        <v>0.3</v>
      </c>
      <c r="M732">
        <v>62.89</v>
      </c>
      <c r="N732">
        <v>10.99</v>
      </c>
      <c r="O732">
        <v>50</v>
      </c>
      <c r="P732">
        <v>171.27600000000001</v>
      </c>
      <c r="Q732">
        <v>46.452100000000002</v>
      </c>
      <c r="R732">
        <v>173.99250000000001</v>
      </c>
      <c r="S732">
        <v>45.199300000000001</v>
      </c>
      <c r="T732">
        <v>2.9914999999999998</v>
      </c>
      <c r="U732">
        <v>5.1847853999999999E-2</v>
      </c>
      <c r="V732">
        <v>5.1847853999999999E-2</v>
      </c>
    </row>
    <row r="733" spans="1:22" x14ac:dyDescent="0.25">
      <c r="A733" t="s">
        <v>815</v>
      </c>
      <c r="B733" t="s">
        <v>816</v>
      </c>
      <c r="C733">
        <v>87</v>
      </c>
      <c r="D733">
        <v>86</v>
      </c>
      <c r="E733">
        <v>1000</v>
      </c>
      <c r="F733">
        <v>1</v>
      </c>
      <c r="G733">
        <v>0.3</v>
      </c>
      <c r="H733">
        <v>62.89</v>
      </c>
      <c r="I733">
        <v>10.99</v>
      </c>
      <c r="J733">
        <v>1000</v>
      </c>
      <c r="K733">
        <v>1</v>
      </c>
      <c r="L733">
        <v>0.3</v>
      </c>
      <c r="M733">
        <v>62.89</v>
      </c>
      <c r="N733">
        <v>10.99</v>
      </c>
      <c r="O733">
        <v>50</v>
      </c>
      <c r="P733">
        <v>173.99250000000001</v>
      </c>
      <c r="Q733">
        <v>45.199300000000001</v>
      </c>
      <c r="R733">
        <v>174.94</v>
      </c>
      <c r="S733">
        <v>46.5152</v>
      </c>
      <c r="T733">
        <v>1.6214999999999999</v>
      </c>
      <c r="U733">
        <v>5.1847853999999999E-2</v>
      </c>
      <c r="V733">
        <v>5.1847853999999999E-2</v>
      </c>
    </row>
    <row r="734" spans="1:22" x14ac:dyDescent="0.25">
      <c r="A734" t="s">
        <v>674</v>
      </c>
      <c r="B734" t="s">
        <v>675</v>
      </c>
      <c r="C734">
        <v>228</v>
      </c>
      <c r="D734">
        <v>227</v>
      </c>
      <c r="E734">
        <v>1000</v>
      </c>
      <c r="F734">
        <v>1</v>
      </c>
      <c r="G734">
        <v>0.3</v>
      </c>
      <c r="H734">
        <v>62.89</v>
      </c>
      <c r="I734">
        <v>10.99</v>
      </c>
      <c r="J734">
        <v>1000</v>
      </c>
      <c r="K734">
        <v>1</v>
      </c>
      <c r="L734">
        <v>0.3</v>
      </c>
      <c r="M734">
        <v>62.89</v>
      </c>
      <c r="N734">
        <v>10.99</v>
      </c>
      <c r="O734">
        <v>50</v>
      </c>
      <c r="P734">
        <v>117.0943</v>
      </c>
      <c r="Q734">
        <v>65.184299999999993</v>
      </c>
      <c r="R734">
        <v>118.13500000000001</v>
      </c>
      <c r="S734">
        <v>63.935099999999998</v>
      </c>
      <c r="T734">
        <v>1.6258999999999999</v>
      </c>
      <c r="U734">
        <v>5.1847853999999999E-2</v>
      </c>
      <c r="V734">
        <v>5.1847853999999999E-2</v>
      </c>
    </row>
    <row r="735" spans="1:22" x14ac:dyDescent="0.25">
      <c r="A735" t="s">
        <v>675</v>
      </c>
      <c r="B735" t="s">
        <v>534</v>
      </c>
      <c r="C735">
        <v>227</v>
      </c>
      <c r="D735">
        <v>368</v>
      </c>
      <c r="E735">
        <v>1000</v>
      </c>
      <c r="F735">
        <v>1</v>
      </c>
      <c r="G735">
        <v>0.3</v>
      </c>
      <c r="H735">
        <v>62.89</v>
      </c>
      <c r="I735">
        <v>10.99</v>
      </c>
      <c r="J735">
        <v>1000</v>
      </c>
      <c r="K735">
        <v>1</v>
      </c>
      <c r="L735">
        <v>0.3</v>
      </c>
      <c r="M735">
        <v>62.89</v>
      </c>
      <c r="N735">
        <v>10.99</v>
      </c>
      <c r="O735">
        <v>50</v>
      </c>
      <c r="P735">
        <v>118.13500000000001</v>
      </c>
      <c r="Q735">
        <v>63.935099999999998</v>
      </c>
      <c r="R735">
        <v>119.039</v>
      </c>
      <c r="S735">
        <v>67.694999999999993</v>
      </c>
      <c r="T735">
        <v>3.867</v>
      </c>
      <c r="U735">
        <v>5.1847853999999999E-2</v>
      </c>
      <c r="V735">
        <v>5.1847853999999999E-2</v>
      </c>
    </row>
    <row r="736" spans="1:22" x14ac:dyDescent="0.25">
      <c r="A736" t="s">
        <v>534</v>
      </c>
      <c r="B736" t="s">
        <v>674</v>
      </c>
      <c r="C736">
        <v>368</v>
      </c>
      <c r="D736">
        <v>228</v>
      </c>
      <c r="E736">
        <v>1000</v>
      </c>
      <c r="F736">
        <v>1</v>
      </c>
      <c r="G736">
        <v>0.3</v>
      </c>
      <c r="H736">
        <v>62.89</v>
      </c>
      <c r="I736">
        <v>10.99</v>
      </c>
      <c r="J736">
        <v>1000</v>
      </c>
      <c r="K736">
        <v>1</v>
      </c>
      <c r="L736">
        <v>0.3</v>
      </c>
      <c r="M736">
        <v>62.89</v>
      </c>
      <c r="N736">
        <v>10.99</v>
      </c>
      <c r="O736">
        <v>50</v>
      </c>
      <c r="P736">
        <v>119.039</v>
      </c>
      <c r="Q736">
        <v>67.694999999999993</v>
      </c>
      <c r="R736">
        <v>117.0943</v>
      </c>
      <c r="S736">
        <v>65.184299999999993</v>
      </c>
      <c r="T736">
        <v>3.1758000000000002</v>
      </c>
      <c r="U736">
        <v>5.1847853999999999E-2</v>
      </c>
      <c r="V736">
        <v>5.1847853999999999E-2</v>
      </c>
    </row>
    <row r="737" spans="1:22" x14ac:dyDescent="0.25">
      <c r="A737" t="s">
        <v>868</v>
      </c>
      <c r="B737" t="s">
        <v>515</v>
      </c>
      <c r="C737">
        <v>34</v>
      </c>
      <c r="D737">
        <v>387</v>
      </c>
      <c r="E737">
        <v>1000</v>
      </c>
      <c r="F737">
        <v>1</v>
      </c>
      <c r="G737">
        <v>0.3</v>
      </c>
      <c r="H737">
        <v>62.89</v>
      </c>
      <c r="I737">
        <v>10.99</v>
      </c>
      <c r="J737">
        <v>1000</v>
      </c>
      <c r="K737">
        <v>1</v>
      </c>
      <c r="L737">
        <v>0.3</v>
      </c>
      <c r="M737">
        <v>62.89</v>
      </c>
      <c r="N737">
        <v>10.99</v>
      </c>
      <c r="O737">
        <v>50</v>
      </c>
      <c r="P737">
        <v>147.04499999999999</v>
      </c>
      <c r="Q737">
        <v>128.42869999999999</v>
      </c>
      <c r="R737">
        <v>147.70269999999999</v>
      </c>
      <c r="S737">
        <v>125.5595</v>
      </c>
      <c r="T737">
        <v>2.9436</v>
      </c>
      <c r="U737">
        <v>5.1847853999999999E-2</v>
      </c>
      <c r="V737">
        <v>5.1847853999999999E-2</v>
      </c>
    </row>
    <row r="738" spans="1:22" x14ac:dyDescent="0.25">
      <c r="A738" t="s">
        <v>515</v>
      </c>
      <c r="B738" t="s">
        <v>867</v>
      </c>
      <c r="C738">
        <v>387</v>
      </c>
      <c r="D738">
        <v>35</v>
      </c>
      <c r="E738">
        <v>1000</v>
      </c>
      <c r="F738">
        <v>1</v>
      </c>
      <c r="G738">
        <v>0.3</v>
      </c>
      <c r="H738">
        <v>62.89</v>
      </c>
      <c r="I738">
        <v>10.99</v>
      </c>
      <c r="J738">
        <v>1000</v>
      </c>
      <c r="K738">
        <v>1</v>
      </c>
      <c r="L738">
        <v>0.3</v>
      </c>
      <c r="M738">
        <v>62.89</v>
      </c>
      <c r="N738">
        <v>10.99</v>
      </c>
      <c r="O738">
        <v>50</v>
      </c>
      <c r="P738">
        <v>147.70269999999999</v>
      </c>
      <c r="Q738">
        <v>125.5595</v>
      </c>
      <c r="R738">
        <v>148.6455</v>
      </c>
      <c r="S738">
        <v>127.72929999999999</v>
      </c>
      <c r="T738">
        <v>2.3658000000000001</v>
      </c>
      <c r="U738">
        <v>5.1847853999999999E-2</v>
      </c>
      <c r="V738">
        <v>5.1847853999999999E-2</v>
      </c>
    </row>
    <row r="739" spans="1:22" x14ac:dyDescent="0.25">
      <c r="A739" t="s">
        <v>867</v>
      </c>
      <c r="B739" t="s">
        <v>868</v>
      </c>
      <c r="C739">
        <v>35</v>
      </c>
      <c r="D739">
        <v>34</v>
      </c>
      <c r="E739">
        <v>1000</v>
      </c>
      <c r="F739">
        <v>1</v>
      </c>
      <c r="G739">
        <v>0.3</v>
      </c>
      <c r="H739">
        <v>62.89</v>
      </c>
      <c r="I739">
        <v>10.99</v>
      </c>
      <c r="J739">
        <v>1000</v>
      </c>
      <c r="K739">
        <v>1</v>
      </c>
      <c r="L739">
        <v>0.3</v>
      </c>
      <c r="M739">
        <v>62.89</v>
      </c>
      <c r="N739">
        <v>10.99</v>
      </c>
      <c r="O739">
        <v>50</v>
      </c>
      <c r="P739">
        <v>148.6455</v>
      </c>
      <c r="Q739">
        <v>127.72929999999999</v>
      </c>
      <c r="R739">
        <v>147.04499999999999</v>
      </c>
      <c r="S739">
        <v>128.42869999999999</v>
      </c>
      <c r="T739">
        <v>1.7465999999999999</v>
      </c>
      <c r="U739">
        <v>5.1847853999999999E-2</v>
      </c>
      <c r="V739">
        <v>5.1847853999999999E-2</v>
      </c>
    </row>
    <row r="740" spans="1:22" x14ac:dyDescent="0.25">
      <c r="A740" t="s">
        <v>401</v>
      </c>
      <c r="B740" t="s">
        <v>520</v>
      </c>
      <c r="C740">
        <v>501</v>
      </c>
      <c r="D740">
        <v>382</v>
      </c>
      <c r="E740">
        <v>1000</v>
      </c>
      <c r="F740">
        <v>1</v>
      </c>
      <c r="G740">
        <v>0.3</v>
      </c>
      <c r="H740">
        <v>62.89</v>
      </c>
      <c r="I740">
        <v>10.99</v>
      </c>
      <c r="J740">
        <v>1000</v>
      </c>
      <c r="K740">
        <v>1</v>
      </c>
      <c r="L740">
        <v>0.3</v>
      </c>
      <c r="M740">
        <v>62.89</v>
      </c>
      <c r="N740">
        <v>10.99</v>
      </c>
      <c r="O740">
        <v>50</v>
      </c>
      <c r="P740">
        <v>149.12219999999999</v>
      </c>
      <c r="Q740">
        <v>121.11490000000001</v>
      </c>
      <c r="R740">
        <v>151.29740000000001</v>
      </c>
      <c r="S740">
        <v>122.217</v>
      </c>
      <c r="T740">
        <v>2.4384999999999999</v>
      </c>
      <c r="U740">
        <v>5.1847853999999999E-2</v>
      </c>
      <c r="V740">
        <v>5.1847853999999999E-2</v>
      </c>
    </row>
    <row r="741" spans="1:22" x14ac:dyDescent="0.25">
      <c r="A741" t="s">
        <v>520</v>
      </c>
      <c r="B741" t="s">
        <v>546</v>
      </c>
      <c r="C741">
        <v>382</v>
      </c>
      <c r="D741">
        <v>356</v>
      </c>
      <c r="E741">
        <v>1000</v>
      </c>
      <c r="F741">
        <v>1</v>
      </c>
      <c r="G741">
        <v>0.3</v>
      </c>
      <c r="H741">
        <v>62.89</v>
      </c>
      <c r="I741">
        <v>10.99</v>
      </c>
      <c r="J741">
        <v>1000</v>
      </c>
      <c r="K741">
        <v>1</v>
      </c>
      <c r="L741">
        <v>0.3</v>
      </c>
      <c r="M741">
        <v>62.89</v>
      </c>
      <c r="N741">
        <v>10.99</v>
      </c>
      <c r="O741">
        <v>50</v>
      </c>
      <c r="P741">
        <v>151.29740000000001</v>
      </c>
      <c r="Q741">
        <v>122.217</v>
      </c>
      <c r="R741">
        <v>147.9091</v>
      </c>
      <c r="S741">
        <v>123.20269999999999</v>
      </c>
      <c r="T741">
        <v>3.5287999999999999</v>
      </c>
      <c r="U741">
        <v>5.1847853999999999E-2</v>
      </c>
      <c r="V741">
        <v>5.1847853999999999E-2</v>
      </c>
    </row>
    <row r="742" spans="1:22" x14ac:dyDescent="0.25">
      <c r="A742" t="s">
        <v>546</v>
      </c>
      <c r="B742" t="s">
        <v>401</v>
      </c>
      <c r="C742">
        <v>356</v>
      </c>
      <c r="D742">
        <v>501</v>
      </c>
      <c r="E742">
        <v>1000</v>
      </c>
      <c r="F742">
        <v>1</v>
      </c>
      <c r="G742">
        <v>0.3</v>
      </c>
      <c r="H742">
        <v>62.89</v>
      </c>
      <c r="I742">
        <v>10.99</v>
      </c>
      <c r="J742">
        <v>1000</v>
      </c>
      <c r="K742">
        <v>1</v>
      </c>
      <c r="L742">
        <v>0.3</v>
      </c>
      <c r="M742">
        <v>62.89</v>
      </c>
      <c r="N742">
        <v>10.99</v>
      </c>
      <c r="O742">
        <v>50</v>
      </c>
      <c r="P742">
        <v>147.9091</v>
      </c>
      <c r="Q742">
        <v>123.20269999999999</v>
      </c>
      <c r="R742">
        <v>149.12219999999999</v>
      </c>
      <c r="S742">
        <v>121.11490000000001</v>
      </c>
      <c r="T742">
        <v>2.4146000000000001</v>
      </c>
      <c r="U742">
        <v>5.1847853999999999E-2</v>
      </c>
      <c r="V742">
        <v>5.1847853999999999E-2</v>
      </c>
    </row>
    <row r="743" spans="1:22" x14ac:dyDescent="0.25">
      <c r="A743" t="s">
        <v>534</v>
      </c>
      <c r="B743" t="s">
        <v>673</v>
      </c>
      <c r="C743">
        <v>368</v>
      </c>
      <c r="D743">
        <v>229</v>
      </c>
      <c r="E743">
        <v>1000</v>
      </c>
      <c r="F743">
        <v>1</v>
      </c>
      <c r="G743">
        <v>0.3</v>
      </c>
      <c r="H743">
        <v>62.89</v>
      </c>
      <c r="I743">
        <v>10.99</v>
      </c>
      <c r="J743">
        <v>1000</v>
      </c>
      <c r="K743">
        <v>1</v>
      </c>
      <c r="L743">
        <v>0.3</v>
      </c>
      <c r="M743">
        <v>62.89</v>
      </c>
      <c r="N743">
        <v>10.99</v>
      </c>
      <c r="O743">
        <v>50</v>
      </c>
      <c r="P743">
        <v>119.039</v>
      </c>
      <c r="Q743">
        <v>67.694999999999993</v>
      </c>
      <c r="R743">
        <v>116.10509999999999</v>
      </c>
      <c r="S743">
        <v>66.479299999999995</v>
      </c>
      <c r="T743">
        <v>3.1758000000000002</v>
      </c>
      <c r="U743">
        <v>5.1847853999999999E-2</v>
      </c>
      <c r="V743">
        <v>5.1847853999999999E-2</v>
      </c>
    </row>
    <row r="744" spans="1:22" x14ac:dyDescent="0.25">
      <c r="A744" t="s">
        <v>673</v>
      </c>
      <c r="B744" t="s">
        <v>674</v>
      </c>
      <c r="C744">
        <v>229</v>
      </c>
      <c r="D744">
        <v>228</v>
      </c>
      <c r="E744">
        <v>1000</v>
      </c>
      <c r="F744">
        <v>1</v>
      </c>
      <c r="G744">
        <v>0.3</v>
      </c>
      <c r="H744">
        <v>62.89</v>
      </c>
      <c r="I744">
        <v>10.99</v>
      </c>
      <c r="J744">
        <v>1000</v>
      </c>
      <c r="K744">
        <v>1</v>
      </c>
      <c r="L744">
        <v>0.3</v>
      </c>
      <c r="M744">
        <v>62.89</v>
      </c>
      <c r="N744">
        <v>10.99</v>
      </c>
      <c r="O744">
        <v>50</v>
      </c>
      <c r="P744">
        <v>116.10509999999999</v>
      </c>
      <c r="Q744">
        <v>66.479299999999995</v>
      </c>
      <c r="R744">
        <v>117.0943</v>
      </c>
      <c r="S744">
        <v>65.184299999999993</v>
      </c>
      <c r="T744">
        <v>1.6295999999999999</v>
      </c>
      <c r="U744">
        <v>5.1847853999999999E-2</v>
      </c>
      <c r="V744">
        <v>5.1847853999999999E-2</v>
      </c>
    </row>
    <row r="745" spans="1:22" x14ac:dyDescent="0.25">
      <c r="A745" t="s">
        <v>674</v>
      </c>
      <c r="B745" t="s">
        <v>534</v>
      </c>
      <c r="C745">
        <v>228</v>
      </c>
      <c r="D745">
        <v>368</v>
      </c>
      <c r="E745">
        <v>1000</v>
      </c>
      <c r="F745">
        <v>1</v>
      </c>
      <c r="G745">
        <v>0.3</v>
      </c>
      <c r="H745">
        <v>62.89</v>
      </c>
      <c r="I745">
        <v>10.99</v>
      </c>
      <c r="J745">
        <v>1000</v>
      </c>
      <c r="K745">
        <v>1</v>
      </c>
      <c r="L745">
        <v>0.3</v>
      </c>
      <c r="M745">
        <v>62.89</v>
      </c>
      <c r="N745">
        <v>10.99</v>
      </c>
      <c r="O745">
        <v>50</v>
      </c>
      <c r="P745">
        <v>117.0943</v>
      </c>
      <c r="Q745">
        <v>65.184299999999993</v>
      </c>
      <c r="R745">
        <v>119.039</v>
      </c>
      <c r="S745">
        <v>67.694999999999993</v>
      </c>
      <c r="T745">
        <v>3.1758000000000002</v>
      </c>
      <c r="U745">
        <v>5.1847853999999999E-2</v>
      </c>
      <c r="V745">
        <v>5.1847853999999999E-2</v>
      </c>
    </row>
    <row r="746" spans="1:22" x14ac:dyDescent="0.25">
      <c r="A746" t="s">
        <v>509</v>
      </c>
      <c r="B746" t="s">
        <v>629</v>
      </c>
      <c r="C746">
        <v>393</v>
      </c>
      <c r="D746">
        <v>273</v>
      </c>
      <c r="E746">
        <v>1000</v>
      </c>
      <c r="F746">
        <v>1</v>
      </c>
      <c r="G746">
        <v>0.3</v>
      </c>
      <c r="H746">
        <v>62.89</v>
      </c>
      <c r="I746">
        <v>10.99</v>
      </c>
      <c r="J746">
        <v>1000</v>
      </c>
      <c r="K746">
        <v>1</v>
      </c>
      <c r="L746">
        <v>0.3</v>
      </c>
      <c r="M746">
        <v>62.89</v>
      </c>
      <c r="N746">
        <v>10.99</v>
      </c>
      <c r="O746">
        <v>50</v>
      </c>
      <c r="P746">
        <v>125.2311</v>
      </c>
      <c r="Q746">
        <v>73.921800000000005</v>
      </c>
      <c r="R746">
        <v>128.63499999999999</v>
      </c>
      <c r="S746">
        <v>74.414500000000004</v>
      </c>
      <c r="T746">
        <v>3.4394</v>
      </c>
      <c r="U746">
        <v>5.1847853999999999E-2</v>
      </c>
      <c r="V746">
        <v>5.1847853999999999E-2</v>
      </c>
    </row>
    <row r="747" spans="1:22" x14ac:dyDescent="0.25">
      <c r="A747" t="s">
        <v>629</v>
      </c>
      <c r="B747" t="s">
        <v>630</v>
      </c>
      <c r="C747">
        <v>273</v>
      </c>
      <c r="D747">
        <v>272</v>
      </c>
      <c r="E747">
        <v>1000</v>
      </c>
      <c r="F747">
        <v>1</v>
      </c>
      <c r="G747">
        <v>0.3</v>
      </c>
      <c r="H747">
        <v>62.89</v>
      </c>
      <c r="I747">
        <v>10.99</v>
      </c>
      <c r="J747">
        <v>1000</v>
      </c>
      <c r="K747">
        <v>1</v>
      </c>
      <c r="L747">
        <v>0.3</v>
      </c>
      <c r="M747">
        <v>62.89</v>
      </c>
      <c r="N747">
        <v>10.99</v>
      </c>
      <c r="O747">
        <v>50</v>
      </c>
      <c r="P747">
        <v>128.63499999999999</v>
      </c>
      <c r="Q747">
        <v>74.414500000000004</v>
      </c>
      <c r="R747">
        <v>127.33750000000001</v>
      </c>
      <c r="S747">
        <v>75.369299999999996</v>
      </c>
      <c r="T747">
        <v>1.6109</v>
      </c>
      <c r="U747">
        <v>5.1847853999999999E-2</v>
      </c>
      <c r="V747">
        <v>5.1847853999999999E-2</v>
      </c>
    </row>
    <row r="748" spans="1:22" x14ac:dyDescent="0.25">
      <c r="A748" t="s">
        <v>630</v>
      </c>
      <c r="B748" t="s">
        <v>509</v>
      </c>
      <c r="C748">
        <v>272</v>
      </c>
      <c r="D748">
        <v>393</v>
      </c>
      <c r="E748">
        <v>1000</v>
      </c>
      <c r="F748">
        <v>1</v>
      </c>
      <c r="G748">
        <v>0.3</v>
      </c>
      <c r="H748">
        <v>62.89</v>
      </c>
      <c r="I748">
        <v>10.99</v>
      </c>
      <c r="J748">
        <v>1000</v>
      </c>
      <c r="K748">
        <v>1</v>
      </c>
      <c r="L748">
        <v>0.3</v>
      </c>
      <c r="M748">
        <v>62.89</v>
      </c>
      <c r="N748">
        <v>10.99</v>
      </c>
      <c r="O748">
        <v>50</v>
      </c>
      <c r="P748">
        <v>127.33750000000001</v>
      </c>
      <c r="Q748">
        <v>75.369299999999996</v>
      </c>
      <c r="R748">
        <v>125.2311</v>
      </c>
      <c r="S748">
        <v>73.921800000000005</v>
      </c>
      <c r="T748">
        <v>2.5558000000000001</v>
      </c>
      <c r="U748">
        <v>5.1847853999999999E-2</v>
      </c>
      <c r="V748">
        <v>5.1847853999999999E-2</v>
      </c>
    </row>
    <row r="749" spans="1:22" x14ac:dyDescent="0.25">
      <c r="A749" t="s">
        <v>533</v>
      </c>
      <c r="B749" t="s">
        <v>670</v>
      </c>
      <c r="C749">
        <v>369</v>
      </c>
      <c r="D749">
        <v>232</v>
      </c>
      <c r="E749">
        <v>1000</v>
      </c>
      <c r="F749">
        <v>1</v>
      </c>
      <c r="G749">
        <v>0.3</v>
      </c>
      <c r="H749">
        <v>62.89</v>
      </c>
      <c r="I749">
        <v>10.99</v>
      </c>
      <c r="J749">
        <v>1000</v>
      </c>
      <c r="K749">
        <v>1</v>
      </c>
      <c r="L749">
        <v>0.3</v>
      </c>
      <c r="M749">
        <v>62.89</v>
      </c>
      <c r="N749">
        <v>10.99</v>
      </c>
      <c r="O749">
        <v>50</v>
      </c>
      <c r="P749">
        <v>114.8823</v>
      </c>
      <c r="Q749">
        <v>72.564899999999994</v>
      </c>
      <c r="R749">
        <v>113.3189</v>
      </c>
      <c r="S749">
        <v>70.504300000000001</v>
      </c>
      <c r="T749">
        <v>2.5865999999999998</v>
      </c>
      <c r="U749">
        <v>5.1847853999999999E-2</v>
      </c>
      <c r="V749">
        <v>5.1847853999999999E-2</v>
      </c>
    </row>
    <row r="750" spans="1:22" x14ac:dyDescent="0.25">
      <c r="A750" t="s">
        <v>670</v>
      </c>
      <c r="B750" t="s">
        <v>532</v>
      </c>
      <c r="C750">
        <v>232</v>
      </c>
      <c r="D750">
        <v>370</v>
      </c>
      <c r="E750">
        <v>1000</v>
      </c>
      <c r="F750">
        <v>1</v>
      </c>
      <c r="G750">
        <v>0.3</v>
      </c>
      <c r="H750">
        <v>62.89</v>
      </c>
      <c r="I750">
        <v>10.99</v>
      </c>
      <c r="J750">
        <v>1000</v>
      </c>
      <c r="K750">
        <v>1</v>
      </c>
      <c r="L750">
        <v>0.3</v>
      </c>
      <c r="M750">
        <v>62.89</v>
      </c>
      <c r="N750">
        <v>10.99</v>
      </c>
      <c r="O750">
        <v>50</v>
      </c>
      <c r="P750">
        <v>113.3189</v>
      </c>
      <c r="Q750">
        <v>70.504300000000001</v>
      </c>
      <c r="R750">
        <v>116.6905</v>
      </c>
      <c r="S750">
        <v>69.850499999999997</v>
      </c>
      <c r="T750">
        <v>3.4344000000000001</v>
      </c>
      <c r="U750">
        <v>5.1847853999999999E-2</v>
      </c>
      <c r="V750">
        <v>5.1847853999999999E-2</v>
      </c>
    </row>
    <row r="751" spans="1:22" x14ac:dyDescent="0.25">
      <c r="A751" t="s">
        <v>532</v>
      </c>
      <c r="B751" t="s">
        <v>533</v>
      </c>
      <c r="C751">
        <v>370</v>
      </c>
      <c r="D751">
        <v>369</v>
      </c>
      <c r="E751">
        <v>1000</v>
      </c>
      <c r="F751">
        <v>1</v>
      </c>
      <c r="G751">
        <v>0.3</v>
      </c>
      <c r="H751">
        <v>62.89</v>
      </c>
      <c r="I751">
        <v>10.99</v>
      </c>
      <c r="J751">
        <v>1000</v>
      </c>
      <c r="K751">
        <v>1</v>
      </c>
      <c r="L751">
        <v>0.3</v>
      </c>
      <c r="M751">
        <v>62.89</v>
      </c>
      <c r="N751">
        <v>10.99</v>
      </c>
      <c r="O751">
        <v>50</v>
      </c>
      <c r="P751">
        <v>116.6905</v>
      </c>
      <c r="Q751">
        <v>69.850499999999997</v>
      </c>
      <c r="R751">
        <v>114.8823</v>
      </c>
      <c r="S751">
        <v>72.564899999999994</v>
      </c>
      <c r="T751">
        <v>3.2614999999999998</v>
      </c>
      <c r="U751">
        <v>5.1847853999999999E-2</v>
      </c>
      <c r="V751">
        <v>5.1847853999999999E-2</v>
      </c>
    </row>
    <row r="752" spans="1:22" x14ac:dyDescent="0.25">
      <c r="A752" t="s">
        <v>680</v>
      </c>
      <c r="B752" t="s">
        <v>530</v>
      </c>
      <c r="C752">
        <v>222</v>
      </c>
      <c r="D752">
        <v>372</v>
      </c>
      <c r="E752">
        <v>1000</v>
      </c>
      <c r="F752">
        <v>1</v>
      </c>
      <c r="G752">
        <v>0.3</v>
      </c>
      <c r="H752">
        <v>62.89</v>
      </c>
      <c r="I752">
        <v>10.99</v>
      </c>
      <c r="J752">
        <v>1000</v>
      </c>
      <c r="K752">
        <v>1</v>
      </c>
      <c r="L752">
        <v>0.3</v>
      </c>
      <c r="M752">
        <v>62.89</v>
      </c>
      <c r="N752">
        <v>10.99</v>
      </c>
      <c r="O752">
        <v>50</v>
      </c>
      <c r="P752">
        <v>124.35169999999999</v>
      </c>
      <c r="Q752">
        <v>58.779299999999999</v>
      </c>
      <c r="R752">
        <v>125.38590000000001</v>
      </c>
      <c r="S752">
        <v>61.910299999999999</v>
      </c>
      <c r="T752">
        <v>3.2974000000000001</v>
      </c>
      <c r="U752">
        <v>5.1847853999999999E-2</v>
      </c>
      <c r="V752">
        <v>5.1847853999999999E-2</v>
      </c>
    </row>
    <row r="753" spans="1:22" x14ac:dyDescent="0.25">
      <c r="A753" t="s">
        <v>530</v>
      </c>
      <c r="B753" t="s">
        <v>679</v>
      </c>
      <c r="C753">
        <v>372</v>
      </c>
      <c r="D753">
        <v>223</v>
      </c>
      <c r="E753">
        <v>1000</v>
      </c>
      <c r="F753">
        <v>1</v>
      </c>
      <c r="G753">
        <v>0.3</v>
      </c>
      <c r="H753">
        <v>62.89</v>
      </c>
      <c r="I753">
        <v>10.99</v>
      </c>
      <c r="J753">
        <v>1000</v>
      </c>
      <c r="K753">
        <v>1</v>
      </c>
      <c r="L753">
        <v>0.3</v>
      </c>
      <c r="M753">
        <v>62.89</v>
      </c>
      <c r="N753">
        <v>10.99</v>
      </c>
      <c r="O753">
        <v>50</v>
      </c>
      <c r="P753">
        <v>125.38590000000001</v>
      </c>
      <c r="Q753">
        <v>61.910299999999999</v>
      </c>
      <c r="R753">
        <v>122.965</v>
      </c>
      <c r="S753">
        <v>59.671500000000002</v>
      </c>
      <c r="T753">
        <v>3.2974000000000001</v>
      </c>
      <c r="U753">
        <v>5.1847853999999999E-2</v>
      </c>
      <c r="V753">
        <v>5.1847853999999999E-2</v>
      </c>
    </row>
    <row r="754" spans="1:22" x14ac:dyDescent="0.25">
      <c r="A754" t="s">
        <v>679</v>
      </c>
      <c r="B754" t="s">
        <v>680</v>
      </c>
      <c r="C754">
        <v>223</v>
      </c>
      <c r="D754">
        <v>222</v>
      </c>
      <c r="E754">
        <v>1000</v>
      </c>
      <c r="F754">
        <v>1</v>
      </c>
      <c r="G754">
        <v>0.3</v>
      </c>
      <c r="H754">
        <v>62.89</v>
      </c>
      <c r="I754">
        <v>10.99</v>
      </c>
      <c r="J754">
        <v>1000</v>
      </c>
      <c r="K754">
        <v>1</v>
      </c>
      <c r="L754">
        <v>0.3</v>
      </c>
      <c r="M754">
        <v>62.89</v>
      </c>
      <c r="N754">
        <v>10.99</v>
      </c>
      <c r="O754">
        <v>50</v>
      </c>
      <c r="P754">
        <v>122.965</v>
      </c>
      <c r="Q754">
        <v>59.671500000000002</v>
      </c>
      <c r="R754">
        <v>124.35169999999999</v>
      </c>
      <c r="S754">
        <v>58.779299999999999</v>
      </c>
      <c r="T754">
        <v>1.6489</v>
      </c>
      <c r="U754">
        <v>5.1847853999999999E-2</v>
      </c>
      <c r="V754">
        <v>5.1847853999999999E-2</v>
      </c>
    </row>
    <row r="755" spans="1:22" x14ac:dyDescent="0.25">
      <c r="A755" t="s">
        <v>402</v>
      </c>
      <c r="B755" t="s">
        <v>523</v>
      </c>
      <c r="C755">
        <v>500</v>
      </c>
      <c r="D755">
        <v>379</v>
      </c>
      <c r="E755">
        <v>1000</v>
      </c>
      <c r="F755">
        <v>1</v>
      </c>
      <c r="G755">
        <v>0.3</v>
      </c>
      <c r="H755">
        <v>62.89</v>
      </c>
      <c r="I755">
        <v>10.99</v>
      </c>
      <c r="J755">
        <v>1000</v>
      </c>
      <c r="K755">
        <v>1</v>
      </c>
      <c r="L755">
        <v>0.3</v>
      </c>
      <c r="M755">
        <v>62.89</v>
      </c>
      <c r="N755">
        <v>10.99</v>
      </c>
      <c r="O755">
        <v>50</v>
      </c>
      <c r="P755">
        <v>156.35169999999999</v>
      </c>
      <c r="Q755">
        <v>111.08</v>
      </c>
      <c r="R755">
        <v>159.11179999999999</v>
      </c>
      <c r="S755">
        <v>112.6705</v>
      </c>
      <c r="T755">
        <v>3.1856</v>
      </c>
      <c r="U755">
        <v>5.1847853999999999E-2</v>
      </c>
      <c r="V755">
        <v>5.1847853999999999E-2</v>
      </c>
    </row>
    <row r="756" spans="1:22" x14ac:dyDescent="0.25">
      <c r="A756" t="s">
        <v>523</v>
      </c>
      <c r="B756" t="s">
        <v>551</v>
      </c>
      <c r="C756">
        <v>379</v>
      </c>
      <c r="D756">
        <v>351</v>
      </c>
      <c r="E756">
        <v>1000</v>
      </c>
      <c r="F756">
        <v>1</v>
      </c>
      <c r="G756">
        <v>0.3</v>
      </c>
      <c r="H756">
        <v>62.89</v>
      </c>
      <c r="I756">
        <v>10.99</v>
      </c>
      <c r="J756">
        <v>1000</v>
      </c>
      <c r="K756">
        <v>1</v>
      </c>
      <c r="L756">
        <v>0.3</v>
      </c>
      <c r="M756">
        <v>62.89</v>
      </c>
      <c r="N756">
        <v>10.99</v>
      </c>
      <c r="O756">
        <v>50</v>
      </c>
      <c r="P756">
        <v>159.11179999999999</v>
      </c>
      <c r="Q756">
        <v>112.6705</v>
      </c>
      <c r="R756">
        <v>156.28899999999999</v>
      </c>
      <c r="S756">
        <v>114.265</v>
      </c>
      <c r="T756">
        <v>3.242</v>
      </c>
      <c r="U756">
        <v>5.1847853999999999E-2</v>
      </c>
      <c r="V756">
        <v>5.1847853999999999E-2</v>
      </c>
    </row>
    <row r="757" spans="1:22" x14ac:dyDescent="0.25">
      <c r="A757" t="s">
        <v>551</v>
      </c>
      <c r="B757" t="s">
        <v>402</v>
      </c>
      <c r="C757">
        <v>351</v>
      </c>
      <c r="D757">
        <v>500</v>
      </c>
      <c r="E757">
        <v>1000</v>
      </c>
      <c r="F757">
        <v>1</v>
      </c>
      <c r="G757">
        <v>0.3</v>
      </c>
      <c r="H757">
        <v>62.89</v>
      </c>
      <c r="I757">
        <v>10.99</v>
      </c>
      <c r="J757">
        <v>1000</v>
      </c>
      <c r="K757">
        <v>1</v>
      </c>
      <c r="L757">
        <v>0.3</v>
      </c>
      <c r="M757">
        <v>62.89</v>
      </c>
      <c r="N757">
        <v>10.99</v>
      </c>
      <c r="O757">
        <v>50</v>
      </c>
      <c r="P757">
        <v>156.28899999999999</v>
      </c>
      <c r="Q757">
        <v>114.265</v>
      </c>
      <c r="R757">
        <v>156.35169999999999</v>
      </c>
      <c r="S757">
        <v>111.08</v>
      </c>
      <c r="T757">
        <v>3.1856</v>
      </c>
      <c r="U757">
        <v>5.1847853999999999E-2</v>
      </c>
      <c r="V757">
        <v>5.1847853999999999E-2</v>
      </c>
    </row>
    <row r="758" spans="1:22" x14ac:dyDescent="0.25">
      <c r="A758" t="s">
        <v>683</v>
      </c>
      <c r="B758" t="s">
        <v>493</v>
      </c>
      <c r="C758">
        <v>219</v>
      </c>
      <c r="D758">
        <v>409</v>
      </c>
      <c r="E758">
        <v>1000</v>
      </c>
      <c r="F758">
        <v>1</v>
      </c>
      <c r="G758">
        <v>0.3</v>
      </c>
      <c r="H758">
        <v>62.89</v>
      </c>
      <c r="I758">
        <v>10.99</v>
      </c>
      <c r="J758">
        <v>1000</v>
      </c>
      <c r="K758">
        <v>1</v>
      </c>
      <c r="L758">
        <v>0.3</v>
      </c>
      <c r="M758">
        <v>62.89</v>
      </c>
      <c r="N758">
        <v>10.99</v>
      </c>
      <c r="O758">
        <v>50</v>
      </c>
      <c r="P758">
        <v>128.78540000000001</v>
      </c>
      <c r="Q758">
        <v>56.399299999999997</v>
      </c>
      <c r="R758">
        <v>129.12280000000001</v>
      </c>
      <c r="S758">
        <v>58.965699999999998</v>
      </c>
      <c r="T758">
        <v>2.5884999999999998</v>
      </c>
      <c r="U758">
        <v>5.1847853999999999E-2</v>
      </c>
      <c r="V758">
        <v>5.1847853999999999E-2</v>
      </c>
    </row>
    <row r="759" spans="1:22" x14ac:dyDescent="0.25">
      <c r="A759" t="s">
        <v>493</v>
      </c>
      <c r="B759" t="s">
        <v>682</v>
      </c>
      <c r="C759">
        <v>409</v>
      </c>
      <c r="D759">
        <v>220</v>
      </c>
      <c r="E759">
        <v>1000</v>
      </c>
      <c r="F759">
        <v>1</v>
      </c>
      <c r="G759">
        <v>0.3</v>
      </c>
      <c r="H759">
        <v>62.89</v>
      </c>
      <c r="I759">
        <v>10.99</v>
      </c>
      <c r="J759">
        <v>1000</v>
      </c>
      <c r="K759">
        <v>1</v>
      </c>
      <c r="L759">
        <v>0.3</v>
      </c>
      <c r="M759">
        <v>62.89</v>
      </c>
      <c r="N759">
        <v>10.99</v>
      </c>
      <c r="O759">
        <v>50</v>
      </c>
      <c r="P759">
        <v>129.12280000000001</v>
      </c>
      <c r="Q759">
        <v>58.965699999999998</v>
      </c>
      <c r="R759">
        <v>127.27</v>
      </c>
      <c r="S759">
        <v>57.158099999999997</v>
      </c>
      <c r="T759">
        <v>2.5884999999999998</v>
      </c>
      <c r="U759">
        <v>5.1847853999999999E-2</v>
      </c>
      <c r="V759">
        <v>5.1847853999999999E-2</v>
      </c>
    </row>
    <row r="760" spans="1:22" x14ac:dyDescent="0.25">
      <c r="A760" t="s">
        <v>682</v>
      </c>
      <c r="B760" t="s">
        <v>683</v>
      </c>
      <c r="C760">
        <v>220</v>
      </c>
      <c r="D760">
        <v>219</v>
      </c>
      <c r="E760">
        <v>1000</v>
      </c>
      <c r="F760">
        <v>1</v>
      </c>
      <c r="G760">
        <v>0.3</v>
      </c>
      <c r="H760">
        <v>62.89</v>
      </c>
      <c r="I760">
        <v>10.99</v>
      </c>
      <c r="J760">
        <v>1000</v>
      </c>
      <c r="K760">
        <v>1</v>
      </c>
      <c r="L760">
        <v>0.3</v>
      </c>
      <c r="M760">
        <v>62.89</v>
      </c>
      <c r="N760">
        <v>10.99</v>
      </c>
      <c r="O760">
        <v>50</v>
      </c>
      <c r="P760">
        <v>127.27</v>
      </c>
      <c r="Q760">
        <v>57.158099999999997</v>
      </c>
      <c r="R760">
        <v>128.78540000000001</v>
      </c>
      <c r="S760">
        <v>56.399299999999997</v>
      </c>
      <c r="T760">
        <v>1.6948000000000001</v>
      </c>
      <c r="U760">
        <v>5.1847853999999999E-2</v>
      </c>
      <c r="V760">
        <v>5.1847853999999999E-2</v>
      </c>
    </row>
    <row r="761" spans="1:22" x14ac:dyDescent="0.25">
      <c r="A761" t="s">
        <v>429</v>
      </c>
      <c r="B761" t="s">
        <v>558</v>
      </c>
      <c r="C761">
        <v>473</v>
      </c>
      <c r="D761">
        <v>344</v>
      </c>
      <c r="E761">
        <v>1000</v>
      </c>
      <c r="F761">
        <v>1</v>
      </c>
      <c r="G761">
        <v>0.3</v>
      </c>
      <c r="H761">
        <v>62.89</v>
      </c>
      <c r="I761">
        <v>10.99</v>
      </c>
      <c r="J761">
        <v>1000</v>
      </c>
      <c r="K761">
        <v>1</v>
      </c>
      <c r="L761">
        <v>0.3</v>
      </c>
      <c r="M761">
        <v>62.89</v>
      </c>
      <c r="N761">
        <v>10.99</v>
      </c>
      <c r="O761">
        <v>50</v>
      </c>
      <c r="P761">
        <v>116.45489999999999</v>
      </c>
      <c r="Q761">
        <v>75.108999999999995</v>
      </c>
      <c r="R761">
        <v>113.9295</v>
      </c>
      <c r="S761">
        <v>77.646500000000003</v>
      </c>
      <c r="T761">
        <v>3.58</v>
      </c>
      <c r="U761">
        <v>5.1847853999999999E-2</v>
      </c>
      <c r="V761">
        <v>5.1847853999999999E-2</v>
      </c>
    </row>
    <row r="762" spans="1:22" x14ac:dyDescent="0.25">
      <c r="A762" t="s">
        <v>558</v>
      </c>
      <c r="B762" t="s">
        <v>538</v>
      </c>
      <c r="C762">
        <v>344</v>
      </c>
      <c r="D762">
        <v>364</v>
      </c>
      <c r="E762">
        <v>1000</v>
      </c>
      <c r="F762">
        <v>1</v>
      </c>
      <c r="G762">
        <v>0.3</v>
      </c>
      <c r="H762">
        <v>62.89</v>
      </c>
      <c r="I762">
        <v>10.99</v>
      </c>
      <c r="J762">
        <v>1000</v>
      </c>
      <c r="K762">
        <v>1</v>
      </c>
      <c r="L762">
        <v>0.3</v>
      </c>
      <c r="M762">
        <v>62.89</v>
      </c>
      <c r="N762">
        <v>10.99</v>
      </c>
      <c r="O762">
        <v>50</v>
      </c>
      <c r="P762">
        <v>113.9295</v>
      </c>
      <c r="Q762">
        <v>77.646500000000003</v>
      </c>
      <c r="R762">
        <v>113.08280000000001</v>
      </c>
      <c r="S762">
        <v>75.224000000000004</v>
      </c>
      <c r="T762">
        <v>2.5661999999999998</v>
      </c>
      <c r="U762">
        <v>5.1847853999999999E-2</v>
      </c>
      <c r="V762">
        <v>5.1847853999999999E-2</v>
      </c>
    </row>
    <row r="763" spans="1:22" x14ac:dyDescent="0.25">
      <c r="A763" t="s">
        <v>538</v>
      </c>
      <c r="B763" t="s">
        <v>429</v>
      </c>
      <c r="C763">
        <v>364</v>
      </c>
      <c r="D763">
        <v>473</v>
      </c>
      <c r="E763">
        <v>1000</v>
      </c>
      <c r="F763">
        <v>1</v>
      </c>
      <c r="G763">
        <v>0.3</v>
      </c>
      <c r="H763">
        <v>62.89</v>
      </c>
      <c r="I763">
        <v>10.99</v>
      </c>
      <c r="J763">
        <v>1000</v>
      </c>
      <c r="K763">
        <v>1</v>
      </c>
      <c r="L763">
        <v>0.3</v>
      </c>
      <c r="M763">
        <v>62.89</v>
      </c>
      <c r="N763">
        <v>10.99</v>
      </c>
      <c r="O763">
        <v>50</v>
      </c>
      <c r="P763">
        <v>113.08280000000001</v>
      </c>
      <c r="Q763">
        <v>75.224000000000004</v>
      </c>
      <c r="R763">
        <v>116.45489999999999</v>
      </c>
      <c r="S763">
        <v>75.108999999999995</v>
      </c>
      <c r="T763">
        <v>3.3740999999999999</v>
      </c>
      <c r="U763">
        <v>5.1847853999999999E-2</v>
      </c>
      <c r="V763">
        <v>5.1847853999999999E-2</v>
      </c>
    </row>
    <row r="764" spans="1:22" x14ac:dyDescent="0.25">
      <c r="A764" t="s">
        <v>685</v>
      </c>
      <c r="B764" t="s">
        <v>686</v>
      </c>
      <c r="C764">
        <v>217</v>
      </c>
      <c r="D764">
        <v>216</v>
      </c>
      <c r="E764">
        <v>1000</v>
      </c>
      <c r="F764">
        <v>1</v>
      </c>
      <c r="G764">
        <v>0.3</v>
      </c>
      <c r="H764">
        <v>62.89</v>
      </c>
      <c r="I764">
        <v>10.99</v>
      </c>
      <c r="J764">
        <v>1000</v>
      </c>
      <c r="K764">
        <v>1</v>
      </c>
      <c r="L764">
        <v>0.3</v>
      </c>
      <c r="M764">
        <v>62.89</v>
      </c>
      <c r="N764">
        <v>10.99</v>
      </c>
      <c r="O764">
        <v>50</v>
      </c>
      <c r="P764">
        <v>131.88999999999999</v>
      </c>
      <c r="Q764">
        <v>54.944899999999997</v>
      </c>
      <c r="R764">
        <v>133.465</v>
      </c>
      <c r="S764">
        <v>54.237000000000002</v>
      </c>
      <c r="T764">
        <v>1.7267999999999999</v>
      </c>
      <c r="U764">
        <v>5.1847853999999999E-2</v>
      </c>
      <c r="V764">
        <v>5.1847853999999999E-2</v>
      </c>
    </row>
    <row r="765" spans="1:22" x14ac:dyDescent="0.25">
      <c r="A765" t="s">
        <v>686</v>
      </c>
      <c r="B765" t="s">
        <v>471</v>
      </c>
      <c r="C765">
        <v>216</v>
      </c>
      <c r="D765">
        <v>431</v>
      </c>
      <c r="E765">
        <v>1000</v>
      </c>
      <c r="F765">
        <v>1</v>
      </c>
      <c r="G765">
        <v>0.3</v>
      </c>
      <c r="H765">
        <v>62.89</v>
      </c>
      <c r="I765">
        <v>10.99</v>
      </c>
      <c r="J765">
        <v>1000</v>
      </c>
      <c r="K765">
        <v>1</v>
      </c>
      <c r="L765">
        <v>0.3</v>
      </c>
      <c r="M765">
        <v>62.89</v>
      </c>
      <c r="N765">
        <v>10.99</v>
      </c>
      <c r="O765">
        <v>50</v>
      </c>
      <c r="P765">
        <v>133.465</v>
      </c>
      <c r="Q765">
        <v>54.237000000000002</v>
      </c>
      <c r="R765">
        <v>134.0754</v>
      </c>
      <c r="S765">
        <v>57.700899999999997</v>
      </c>
      <c r="T765">
        <v>3.5173000000000001</v>
      </c>
      <c r="U765">
        <v>5.1847853999999999E-2</v>
      </c>
      <c r="V765">
        <v>5.1847853999999999E-2</v>
      </c>
    </row>
    <row r="766" spans="1:22" x14ac:dyDescent="0.25">
      <c r="A766" t="s">
        <v>471</v>
      </c>
      <c r="B766" t="s">
        <v>685</v>
      </c>
      <c r="C766">
        <v>431</v>
      </c>
      <c r="D766">
        <v>217</v>
      </c>
      <c r="E766">
        <v>1000</v>
      </c>
      <c r="F766">
        <v>1</v>
      </c>
      <c r="G766">
        <v>0.3</v>
      </c>
      <c r="H766">
        <v>62.89</v>
      </c>
      <c r="I766">
        <v>10.99</v>
      </c>
      <c r="J766">
        <v>1000</v>
      </c>
      <c r="K766">
        <v>1</v>
      </c>
      <c r="L766">
        <v>0.3</v>
      </c>
      <c r="M766">
        <v>62.89</v>
      </c>
      <c r="N766">
        <v>10.99</v>
      </c>
      <c r="O766">
        <v>50</v>
      </c>
      <c r="P766">
        <v>134.0754</v>
      </c>
      <c r="Q766">
        <v>57.700899999999997</v>
      </c>
      <c r="R766">
        <v>131.88999999999999</v>
      </c>
      <c r="S766">
        <v>54.944899999999997</v>
      </c>
      <c r="T766">
        <v>3.5173000000000001</v>
      </c>
      <c r="U766">
        <v>5.1847853999999999E-2</v>
      </c>
      <c r="V766">
        <v>5.1847853999999999E-2</v>
      </c>
    </row>
    <row r="767" spans="1:22" x14ac:dyDescent="0.25">
      <c r="A767" t="s">
        <v>664</v>
      </c>
      <c r="B767" t="s">
        <v>665</v>
      </c>
      <c r="C767">
        <v>238</v>
      </c>
      <c r="D767">
        <v>237</v>
      </c>
      <c r="E767">
        <v>1000</v>
      </c>
      <c r="F767">
        <v>1</v>
      </c>
      <c r="G767">
        <v>0.3</v>
      </c>
      <c r="H767">
        <v>62.89</v>
      </c>
      <c r="I767">
        <v>10.99</v>
      </c>
      <c r="J767">
        <v>1000</v>
      </c>
      <c r="K767">
        <v>1</v>
      </c>
      <c r="L767">
        <v>0.3</v>
      </c>
      <c r="M767">
        <v>62.89</v>
      </c>
      <c r="N767">
        <v>10.99</v>
      </c>
      <c r="O767">
        <v>50</v>
      </c>
      <c r="P767">
        <v>108.02</v>
      </c>
      <c r="Q767">
        <v>78.855599999999995</v>
      </c>
      <c r="R767">
        <v>108.86239999999999</v>
      </c>
      <c r="S767">
        <v>77.434299999999993</v>
      </c>
      <c r="T767">
        <v>1.6521999999999999</v>
      </c>
      <c r="U767">
        <v>5.1847853999999999E-2</v>
      </c>
      <c r="V767">
        <v>5.1847853999999999E-2</v>
      </c>
    </row>
    <row r="768" spans="1:22" x14ac:dyDescent="0.25">
      <c r="A768" t="s">
        <v>665</v>
      </c>
      <c r="B768" t="s">
        <v>541</v>
      </c>
      <c r="C768">
        <v>237</v>
      </c>
      <c r="D768">
        <v>361</v>
      </c>
      <c r="E768">
        <v>1000</v>
      </c>
      <c r="F768">
        <v>1</v>
      </c>
      <c r="G768">
        <v>0.3</v>
      </c>
      <c r="H768">
        <v>62.89</v>
      </c>
      <c r="I768">
        <v>10.99</v>
      </c>
      <c r="J768">
        <v>1000</v>
      </c>
      <c r="K768">
        <v>1</v>
      </c>
      <c r="L768">
        <v>0.3</v>
      </c>
      <c r="M768">
        <v>62.89</v>
      </c>
      <c r="N768">
        <v>10.99</v>
      </c>
      <c r="O768">
        <v>50</v>
      </c>
      <c r="P768">
        <v>108.86239999999999</v>
      </c>
      <c r="Q768">
        <v>77.434299999999993</v>
      </c>
      <c r="R768">
        <v>109.5849</v>
      </c>
      <c r="S768">
        <v>80.736599999999996</v>
      </c>
      <c r="T768">
        <v>3.3803999999999998</v>
      </c>
      <c r="U768">
        <v>5.1847853999999999E-2</v>
      </c>
      <c r="V768">
        <v>5.1847853999999999E-2</v>
      </c>
    </row>
    <row r="769" spans="1:22" x14ac:dyDescent="0.25">
      <c r="A769" t="s">
        <v>541</v>
      </c>
      <c r="B769" t="s">
        <v>664</v>
      </c>
      <c r="C769">
        <v>361</v>
      </c>
      <c r="D769">
        <v>238</v>
      </c>
      <c r="E769">
        <v>1000</v>
      </c>
      <c r="F769">
        <v>1</v>
      </c>
      <c r="G769">
        <v>0.3</v>
      </c>
      <c r="H769">
        <v>62.89</v>
      </c>
      <c r="I769">
        <v>10.99</v>
      </c>
      <c r="J769">
        <v>1000</v>
      </c>
      <c r="K769">
        <v>1</v>
      </c>
      <c r="L769">
        <v>0.3</v>
      </c>
      <c r="M769">
        <v>62.89</v>
      </c>
      <c r="N769">
        <v>10.99</v>
      </c>
      <c r="O769">
        <v>50</v>
      </c>
      <c r="P769">
        <v>109.5849</v>
      </c>
      <c r="Q769">
        <v>80.736599999999996</v>
      </c>
      <c r="R769">
        <v>108.02</v>
      </c>
      <c r="S769">
        <v>78.855599999999995</v>
      </c>
      <c r="T769">
        <v>2.4468000000000001</v>
      </c>
      <c r="U769">
        <v>5.1847853999999999E-2</v>
      </c>
      <c r="V769">
        <v>5.1847853999999999E-2</v>
      </c>
    </row>
    <row r="770" spans="1:22" x14ac:dyDescent="0.25">
      <c r="A770" t="s">
        <v>644</v>
      </c>
      <c r="B770" t="s">
        <v>543</v>
      </c>
      <c r="C770">
        <v>258</v>
      </c>
      <c r="D770">
        <v>359</v>
      </c>
      <c r="E770">
        <v>1000</v>
      </c>
      <c r="F770">
        <v>1</v>
      </c>
      <c r="G770">
        <v>0.3</v>
      </c>
      <c r="H770">
        <v>62.89</v>
      </c>
      <c r="I770">
        <v>10.99</v>
      </c>
      <c r="J770">
        <v>1000</v>
      </c>
      <c r="K770">
        <v>1</v>
      </c>
      <c r="L770">
        <v>0.3</v>
      </c>
      <c r="M770">
        <v>62.89</v>
      </c>
      <c r="N770">
        <v>10.99</v>
      </c>
      <c r="O770">
        <v>50</v>
      </c>
      <c r="P770">
        <v>109.105</v>
      </c>
      <c r="Q770">
        <v>88.989000000000004</v>
      </c>
      <c r="R770">
        <v>109.7209</v>
      </c>
      <c r="S770">
        <v>85.588099999999997</v>
      </c>
      <c r="T770">
        <v>3.4561999999999999</v>
      </c>
      <c r="U770">
        <v>5.1847853999999999E-2</v>
      </c>
      <c r="V770">
        <v>5.1847853999999999E-2</v>
      </c>
    </row>
    <row r="771" spans="1:22" x14ac:dyDescent="0.25">
      <c r="A771" t="s">
        <v>543</v>
      </c>
      <c r="B771" t="s">
        <v>643</v>
      </c>
      <c r="C771">
        <v>359</v>
      </c>
      <c r="D771">
        <v>259</v>
      </c>
      <c r="E771">
        <v>1000</v>
      </c>
      <c r="F771">
        <v>1</v>
      </c>
      <c r="G771">
        <v>0.3</v>
      </c>
      <c r="H771">
        <v>62.89</v>
      </c>
      <c r="I771">
        <v>10.99</v>
      </c>
      <c r="J771">
        <v>1000</v>
      </c>
      <c r="K771">
        <v>1</v>
      </c>
      <c r="L771">
        <v>0.3</v>
      </c>
      <c r="M771">
        <v>62.89</v>
      </c>
      <c r="N771">
        <v>10.99</v>
      </c>
      <c r="O771">
        <v>50</v>
      </c>
      <c r="P771">
        <v>109.7209</v>
      </c>
      <c r="Q771">
        <v>85.588099999999997</v>
      </c>
      <c r="R771">
        <v>110.435</v>
      </c>
      <c r="S771">
        <v>88.068200000000004</v>
      </c>
      <c r="T771">
        <v>2.5809000000000002</v>
      </c>
      <c r="U771">
        <v>5.1847853999999999E-2</v>
      </c>
      <c r="V771">
        <v>5.1847853999999999E-2</v>
      </c>
    </row>
    <row r="772" spans="1:22" x14ac:dyDescent="0.25">
      <c r="A772" t="s">
        <v>643</v>
      </c>
      <c r="B772" t="s">
        <v>644</v>
      </c>
      <c r="C772">
        <v>259</v>
      </c>
      <c r="D772">
        <v>258</v>
      </c>
      <c r="E772">
        <v>1000</v>
      </c>
      <c r="F772">
        <v>1</v>
      </c>
      <c r="G772">
        <v>0.3</v>
      </c>
      <c r="H772">
        <v>62.89</v>
      </c>
      <c r="I772">
        <v>10.99</v>
      </c>
      <c r="J772">
        <v>1000</v>
      </c>
      <c r="K772">
        <v>1</v>
      </c>
      <c r="L772">
        <v>0.3</v>
      </c>
      <c r="M772">
        <v>62.89</v>
      </c>
      <c r="N772">
        <v>10.99</v>
      </c>
      <c r="O772">
        <v>50</v>
      </c>
      <c r="P772">
        <v>110.435</v>
      </c>
      <c r="Q772">
        <v>88.068200000000004</v>
      </c>
      <c r="R772">
        <v>109.105</v>
      </c>
      <c r="S772">
        <v>88.989000000000004</v>
      </c>
      <c r="T772">
        <v>1.6175999999999999</v>
      </c>
      <c r="U772">
        <v>5.1847853999999999E-2</v>
      </c>
      <c r="V772">
        <v>5.1847853999999999E-2</v>
      </c>
    </row>
    <row r="773" spans="1:22" x14ac:dyDescent="0.25">
      <c r="A773" t="s">
        <v>493</v>
      </c>
      <c r="B773" t="s">
        <v>555</v>
      </c>
      <c r="C773">
        <v>409</v>
      </c>
      <c r="D773">
        <v>347</v>
      </c>
      <c r="E773">
        <v>1000</v>
      </c>
      <c r="F773">
        <v>1</v>
      </c>
      <c r="G773">
        <v>0.3</v>
      </c>
      <c r="H773">
        <v>62.89</v>
      </c>
      <c r="I773">
        <v>10.99</v>
      </c>
      <c r="J773">
        <v>1000</v>
      </c>
      <c r="K773">
        <v>1</v>
      </c>
      <c r="L773">
        <v>0.3</v>
      </c>
      <c r="M773">
        <v>62.89</v>
      </c>
      <c r="N773">
        <v>10.99</v>
      </c>
      <c r="O773">
        <v>50</v>
      </c>
      <c r="P773">
        <v>129.12280000000001</v>
      </c>
      <c r="Q773">
        <v>58.965699999999998</v>
      </c>
      <c r="R773">
        <v>128.6592</v>
      </c>
      <c r="S773">
        <v>61.512300000000003</v>
      </c>
      <c r="T773">
        <v>2.5884999999999998</v>
      </c>
      <c r="U773">
        <v>5.1847853999999999E-2</v>
      </c>
      <c r="V773">
        <v>5.1847853999999999E-2</v>
      </c>
    </row>
    <row r="774" spans="1:22" x14ac:dyDescent="0.25">
      <c r="A774" t="s">
        <v>555</v>
      </c>
      <c r="B774" t="s">
        <v>409</v>
      </c>
      <c r="C774">
        <v>347</v>
      </c>
      <c r="D774">
        <v>493</v>
      </c>
      <c r="E774">
        <v>1000</v>
      </c>
      <c r="F774">
        <v>1</v>
      </c>
      <c r="G774">
        <v>0.3</v>
      </c>
      <c r="H774">
        <v>62.89</v>
      </c>
      <c r="I774">
        <v>10.99</v>
      </c>
      <c r="J774">
        <v>1000</v>
      </c>
      <c r="K774">
        <v>1</v>
      </c>
      <c r="L774">
        <v>0.3</v>
      </c>
      <c r="M774">
        <v>62.89</v>
      </c>
      <c r="N774">
        <v>10.99</v>
      </c>
      <c r="O774">
        <v>50</v>
      </c>
      <c r="P774">
        <v>128.6592</v>
      </c>
      <c r="Q774">
        <v>61.512300000000003</v>
      </c>
      <c r="R774">
        <v>126.8214</v>
      </c>
      <c r="S774">
        <v>60.056800000000003</v>
      </c>
      <c r="T774">
        <v>2.3443999999999998</v>
      </c>
      <c r="U774">
        <v>5.1847853999999999E-2</v>
      </c>
      <c r="V774">
        <v>5.1847853999999999E-2</v>
      </c>
    </row>
    <row r="775" spans="1:22" x14ac:dyDescent="0.25">
      <c r="A775" t="s">
        <v>409</v>
      </c>
      <c r="B775" t="s">
        <v>493</v>
      </c>
      <c r="C775">
        <v>493</v>
      </c>
      <c r="D775">
        <v>409</v>
      </c>
      <c r="E775">
        <v>1000</v>
      </c>
      <c r="F775">
        <v>1</v>
      </c>
      <c r="G775">
        <v>0.3</v>
      </c>
      <c r="H775">
        <v>62.89</v>
      </c>
      <c r="I775">
        <v>10.99</v>
      </c>
      <c r="J775">
        <v>1000</v>
      </c>
      <c r="K775">
        <v>1</v>
      </c>
      <c r="L775">
        <v>0.3</v>
      </c>
      <c r="M775">
        <v>62.89</v>
      </c>
      <c r="N775">
        <v>10.99</v>
      </c>
      <c r="O775">
        <v>50</v>
      </c>
      <c r="P775">
        <v>126.8214</v>
      </c>
      <c r="Q775">
        <v>60.056800000000003</v>
      </c>
      <c r="R775">
        <v>129.12280000000001</v>
      </c>
      <c r="S775">
        <v>58.965699999999998</v>
      </c>
      <c r="T775">
        <v>2.5468999999999999</v>
      </c>
      <c r="U775">
        <v>5.1847853999999999E-2</v>
      </c>
      <c r="V775">
        <v>5.1847853999999999E-2</v>
      </c>
    </row>
    <row r="776" spans="1:22" x14ac:dyDescent="0.25">
      <c r="A776" t="s">
        <v>558</v>
      </c>
      <c r="B776" t="s">
        <v>514</v>
      </c>
      <c r="C776">
        <v>344</v>
      </c>
      <c r="D776">
        <v>388</v>
      </c>
      <c r="E776">
        <v>1000</v>
      </c>
      <c r="F776">
        <v>1</v>
      </c>
      <c r="G776">
        <v>0.3</v>
      </c>
      <c r="H776">
        <v>62.89</v>
      </c>
      <c r="I776">
        <v>10.99</v>
      </c>
      <c r="J776">
        <v>1000</v>
      </c>
      <c r="K776">
        <v>1</v>
      </c>
      <c r="L776">
        <v>0.3</v>
      </c>
      <c r="M776">
        <v>62.89</v>
      </c>
      <c r="N776">
        <v>10.99</v>
      </c>
      <c r="O776">
        <v>50</v>
      </c>
      <c r="P776">
        <v>113.9295</v>
      </c>
      <c r="Q776">
        <v>77.646500000000003</v>
      </c>
      <c r="R776">
        <v>115.7667</v>
      </c>
      <c r="S776">
        <v>80.3142</v>
      </c>
      <c r="T776">
        <v>3.2391000000000001</v>
      </c>
      <c r="U776">
        <v>5.1847853999999999E-2</v>
      </c>
      <c r="V776">
        <v>5.1847853999999999E-2</v>
      </c>
    </row>
    <row r="777" spans="1:22" x14ac:dyDescent="0.25">
      <c r="A777" t="s">
        <v>514</v>
      </c>
      <c r="B777" t="s">
        <v>410</v>
      </c>
      <c r="C777">
        <v>388</v>
      </c>
      <c r="D777">
        <v>492</v>
      </c>
      <c r="E777">
        <v>1000</v>
      </c>
      <c r="F777">
        <v>1</v>
      </c>
      <c r="G777">
        <v>0.3</v>
      </c>
      <c r="H777">
        <v>62.89</v>
      </c>
      <c r="I777">
        <v>10.99</v>
      </c>
      <c r="J777">
        <v>1000</v>
      </c>
      <c r="K777">
        <v>1</v>
      </c>
      <c r="L777">
        <v>0.3</v>
      </c>
      <c r="M777">
        <v>62.89</v>
      </c>
      <c r="N777">
        <v>10.99</v>
      </c>
      <c r="O777">
        <v>50</v>
      </c>
      <c r="P777">
        <v>115.7667</v>
      </c>
      <c r="Q777">
        <v>80.3142</v>
      </c>
      <c r="R777">
        <v>111.9836</v>
      </c>
      <c r="S777">
        <v>80.324200000000005</v>
      </c>
      <c r="T777">
        <v>3.7831000000000001</v>
      </c>
      <c r="U777">
        <v>5.1847853999999999E-2</v>
      </c>
      <c r="V777">
        <v>5.1847853999999999E-2</v>
      </c>
    </row>
    <row r="778" spans="1:22" x14ac:dyDescent="0.25">
      <c r="A778" t="s">
        <v>410</v>
      </c>
      <c r="B778" t="s">
        <v>558</v>
      </c>
      <c r="C778">
        <v>492</v>
      </c>
      <c r="D778">
        <v>344</v>
      </c>
      <c r="E778">
        <v>1000</v>
      </c>
      <c r="F778">
        <v>1</v>
      </c>
      <c r="G778">
        <v>0.3</v>
      </c>
      <c r="H778">
        <v>62.89</v>
      </c>
      <c r="I778">
        <v>10.99</v>
      </c>
      <c r="J778">
        <v>1000</v>
      </c>
      <c r="K778">
        <v>1</v>
      </c>
      <c r="L778">
        <v>0.3</v>
      </c>
      <c r="M778">
        <v>62.89</v>
      </c>
      <c r="N778">
        <v>10.99</v>
      </c>
      <c r="O778">
        <v>50</v>
      </c>
      <c r="P778">
        <v>111.9836</v>
      </c>
      <c r="Q778">
        <v>80.324200000000005</v>
      </c>
      <c r="R778">
        <v>113.9295</v>
      </c>
      <c r="S778">
        <v>77.646500000000003</v>
      </c>
      <c r="T778">
        <v>3.3100999999999998</v>
      </c>
      <c r="U778">
        <v>5.1847853999999999E-2</v>
      </c>
      <c r="V778">
        <v>5.1847853999999999E-2</v>
      </c>
    </row>
    <row r="779" spans="1:22" x14ac:dyDescent="0.25">
      <c r="A779" t="s">
        <v>355</v>
      </c>
      <c r="B779" t="s">
        <v>686</v>
      </c>
      <c r="C779">
        <v>547</v>
      </c>
      <c r="D779">
        <v>216</v>
      </c>
      <c r="E779">
        <v>1000</v>
      </c>
      <c r="F779">
        <v>1</v>
      </c>
      <c r="G779">
        <v>0.3</v>
      </c>
      <c r="H779">
        <v>62.89</v>
      </c>
      <c r="I779">
        <v>10.99</v>
      </c>
      <c r="J779">
        <v>1000</v>
      </c>
      <c r="K779">
        <v>1</v>
      </c>
      <c r="L779">
        <v>0.3</v>
      </c>
      <c r="M779">
        <v>62.89</v>
      </c>
      <c r="N779">
        <v>10.99</v>
      </c>
      <c r="O779">
        <v>50</v>
      </c>
      <c r="P779">
        <v>135.89019999999999</v>
      </c>
      <c r="Q779">
        <v>55.970599999999997</v>
      </c>
      <c r="R779">
        <v>133.465</v>
      </c>
      <c r="S779">
        <v>54.237000000000002</v>
      </c>
      <c r="T779">
        <v>2.9811000000000001</v>
      </c>
      <c r="U779">
        <v>5.1847853999999999E-2</v>
      </c>
      <c r="V779">
        <v>5.1847853999999999E-2</v>
      </c>
    </row>
    <row r="780" spans="1:22" x14ac:dyDescent="0.25">
      <c r="A780" t="s">
        <v>686</v>
      </c>
      <c r="B780" t="s">
        <v>687</v>
      </c>
      <c r="C780">
        <v>216</v>
      </c>
      <c r="D780">
        <v>215</v>
      </c>
      <c r="E780">
        <v>1000</v>
      </c>
      <c r="F780">
        <v>1</v>
      </c>
      <c r="G780">
        <v>0.3</v>
      </c>
      <c r="H780">
        <v>62.89</v>
      </c>
      <c r="I780">
        <v>10.99</v>
      </c>
      <c r="J780">
        <v>1000</v>
      </c>
      <c r="K780">
        <v>1</v>
      </c>
      <c r="L780">
        <v>0.3</v>
      </c>
      <c r="M780">
        <v>62.89</v>
      </c>
      <c r="N780">
        <v>10.99</v>
      </c>
      <c r="O780">
        <v>50</v>
      </c>
      <c r="P780">
        <v>133.465</v>
      </c>
      <c r="Q780">
        <v>54.237000000000002</v>
      </c>
      <c r="R780">
        <v>135.0753</v>
      </c>
      <c r="S780">
        <v>53.599299999999999</v>
      </c>
      <c r="T780">
        <v>1.732</v>
      </c>
      <c r="U780">
        <v>5.1847853999999999E-2</v>
      </c>
      <c r="V780">
        <v>5.1847853999999999E-2</v>
      </c>
    </row>
    <row r="781" spans="1:22" x14ac:dyDescent="0.25">
      <c r="A781" t="s">
        <v>687</v>
      </c>
      <c r="B781" t="s">
        <v>355</v>
      </c>
      <c r="C781">
        <v>215</v>
      </c>
      <c r="D781">
        <v>547</v>
      </c>
      <c r="E781">
        <v>1000</v>
      </c>
      <c r="F781">
        <v>1</v>
      </c>
      <c r="G781">
        <v>0.3</v>
      </c>
      <c r="H781">
        <v>62.89</v>
      </c>
      <c r="I781">
        <v>10.99</v>
      </c>
      <c r="J781">
        <v>1000</v>
      </c>
      <c r="K781">
        <v>1</v>
      </c>
      <c r="L781">
        <v>0.3</v>
      </c>
      <c r="M781">
        <v>62.89</v>
      </c>
      <c r="N781">
        <v>10.99</v>
      </c>
      <c r="O781">
        <v>50</v>
      </c>
      <c r="P781">
        <v>135.0753</v>
      </c>
      <c r="Q781">
        <v>53.599299999999999</v>
      </c>
      <c r="R781">
        <v>135.89019999999999</v>
      </c>
      <c r="S781">
        <v>55.970599999999997</v>
      </c>
      <c r="T781">
        <v>2.5074000000000001</v>
      </c>
      <c r="U781">
        <v>5.1847853999999999E-2</v>
      </c>
      <c r="V781">
        <v>5.1847853999999999E-2</v>
      </c>
    </row>
    <row r="782" spans="1:22" x14ac:dyDescent="0.25">
      <c r="A782" t="s">
        <v>680</v>
      </c>
      <c r="B782" t="s">
        <v>409</v>
      </c>
      <c r="C782">
        <v>222</v>
      </c>
      <c r="D782">
        <v>493</v>
      </c>
      <c r="E782">
        <v>1000</v>
      </c>
      <c r="F782">
        <v>1</v>
      </c>
      <c r="G782">
        <v>0.3</v>
      </c>
      <c r="H782">
        <v>62.89</v>
      </c>
      <c r="I782">
        <v>10.99</v>
      </c>
      <c r="J782">
        <v>1000</v>
      </c>
      <c r="K782">
        <v>1</v>
      </c>
      <c r="L782">
        <v>0.3</v>
      </c>
      <c r="M782">
        <v>62.89</v>
      </c>
      <c r="N782">
        <v>10.99</v>
      </c>
      <c r="O782">
        <v>50</v>
      </c>
      <c r="P782">
        <v>124.35169999999999</v>
      </c>
      <c r="Q782">
        <v>58.779299999999999</v>
      </c>
      <c r="R782">
        <v>126.8214</v>
      </c>
      <c r="S782">
        <v>60.056800000000003</v>
      </c>
      <c r="T782">
        <v>2.7805</v>
      </c>
      <c r="U782">
        <v>5.1847853999999999E-2</v>
      </c>
      <c r="V782">
        <v>5.1847853999999999E-2</v>
      </c>
    </row>
    <row r="783" spans="1:22" x14ac:dyDescent="0.25">
      <c r="A783" t="s">
        <v>409</v>
      </c>
      <c r="B783" t="s">
        <v>530</v>
      </c>
      <c r="C783">
        <v>493</v>
      </c>
      <c r="D783">
        <v>372</v>
      </c>
      <c r="E783">
        <v>1000</v>
      </c>
      <c r="F783">
        <v>1</v>
      </c>
      <c r="G783">
        <v>0.3</v>
      </c>
      <c r="H783">
        <v>62.89</v>
      </c>
      <c r="I783">
        <v>10.99</v>
      </c>
      <c r="J783">
        <v>1000</v>
      </c>
      <c r="K783">
        <v>1</v>
      </c>
      <c r="L783">
        <v>0.3</v>
      </c>
      <c r="M783">
        <v>62.89</v>
      </c>
      <c r="N783">
        <v>10.99</v>
      </c>
      <c r="O783">
        <v>50</v>
      </c>
      <c r="P783">
        <v>126.8214</v>
      </c>
      <c r="Q783">
        <v>60.056800000000003</v>
      </c>
      <c r="R783">
        <v>125.38590000000001</v>
      </c>
      <c r="S783">
        <v>61.910299999999999</v>
      </c>
      <c r="T783">
        <v>2.3443999999999998</v>
      </c>
      <c r="U783">
        <v>5.1847853999999999E-2</v>
      </c>
      <c r="V783">
        <v>5.1847853999999999E-2</v>
      </c>
    </row>
    <row r="784" spans="1:22" x14ac:dyDescent="0.25">
      <c r="A784" t="s">
        <v>530</v>
      </c>
      <c r="B784" t="s">
        <v>680</v>
      </c>
      <c r="C784">
        <v>372</v>
      </c>
      <c r="D784">
        <v>222</v>
      </c>
      <c r="E784">
        <v>1000</v>
      </c>
      <c r="F784">
        <v>1</v>
      </c>
      <c r="G784">
        <v>0.3</v>
      </c>
      <c r="H784">
        <v>62.89</v>
      </c>
      <c r="I784">
        <v>10.99</v>
      </c>
      <c r="J784">
        <v>1000</v>
      </c>
      <c r="K784">
        <v>1</v>
      </c>
      <c r="L784">
        <v>0.3</v>
      </c>
      <c r="M784">
        <v>62.89</v>
      </c>
      <c r="N784">
        <v>10.99</v>
      </c>
      <c r="O784">
        <v>50</v>
      </c>
      <c r="P784">
        <v>125.38590000000001</v>
      </c>
      <c r="Q784">
        <v>61.910299999999999</v>
      </c>
      <c r="R784">
        <v>124.35169999999999</v>
      </c>
      <c r="S784">
        <v>58.779299999999999</v>
      </c>
      <c r="T784">
        <v>3.2974000000000001</v>
      </c>
      <c r="U784">
        <v>5.1847853999999999E-2</v>
      </c>
      <c r="V784">
        <v>5.1847853999999999E-2</v>
      </c>
    </row>
    <row r="785" spans="1:22" x14ac:dyDescent="0.25">
      <c r="A785" t="s">
        <v>429</v>
      </c>
      <c r="B785" t="s">
        <v>533</v>
      </c>
      <c r="C785">
        <v>473</v>
      </c>
      <c r="D785">
        <v>369</v>
      </c>
      <c r="E785">
        <v>1000</v>
      </c>
      <c r="F785">
        <v>1</v>
      </c>
      <c r="G785">
        <v>0.3</v>
      </c>
      <c r="H785">
        <v>62.89</v>
      </c>
      <c r="I785">
        <v>10.99</v>
      </c>
      <c r="J785">
        <v>1000</v>
      </c>
      <c r="K785">
        <v>1</v>
      </c>
      <c r="L785">
        <v>0.3</v>
      </c>
      <c r="M785">
        <v>62.89</v>
      </c>
      <c r="N785">
        <v>10.99</v>
      </c>
      <c r="O785">
        <v>50</v>
      </c>
      <c r="P785">
        <v>116.45489999999999</v>
      </c>
      <c r="Q785">
        <v>75.108999999999995</v>
      </c>
      <c r="R785">
        <v>114.8823</v>
      </c>
      <c r="S785">
        <v>72.564899999999994</v>
      </c>
      <c r="T785">
        <v>2.9908999999999999</v>
      </c>
      <c r="U785">
        <v>5.1847853999999999E-2</v>
      </c>
      <c r="V785">
        <v>5.1847853999999999E-2</v>
      </c>
    </row>
    <row r="786" spans="1:22" x14ac:dyDescent="0.25">
      <c r="A786" t="s">
        <v>533</v>
      </c>
      <c r="B786" t="s">
        <v>556</v>
      </c>
      <c r="C786">
        <v>369</v>
      </c>
      <c r="D786">
        <v>346</v>
      </c>
      <c r="E786">
        <v>1000</v>
      </c>
      <c r="F786">
        <v>1</v>
      </c>
      <c r="G786">
        <v>0.3</v>
      </c>
      <c r="H786">
        <v>62.89</v>
      </c>
      <c r="I786">
        <v>10.99</v>
      </c>
      <c r="J786">
        <v>1000</v>
      </c>
      <c r="K786">
        <v>1</v>
      </c>
      <c r="L786">
        <v>0.3</v>
      </c>
      <c r="M786">
        <v>62.89</v>
      </c>
      <c r="N786">
        <v>10.99</v>
      </c>
      <c r="O786">
        <v>50</v>
      </c>
      <c r="P786">
        <v>114.8823</v>
      </c>
      <c r="Q786">
        <v>72.564899999999994</v>
      </c>
      <c r="R786">
        <v>117.4542</v>
      </c>
      <c r="S786">
        <v>72.290000000000006</v>
      </c>
      <c r="T786">
        <v>2.5865</v>
      </c>
      <c r="U786">
        <v>5.1847853999999999E-2</v>
      </c>
      <c r="V786">
        <v>5.1847853999999999E-2</v>
      </c>
    </row>
    <row r="787" spans="1:22" x14ac:dyDescent="0.25">
      <c r="A787" t="s">
        <v>556</v>
      </c>
      <c r="B787" t="s">
        <v>429</v>
      </c>
      <c r="C787">
        <v>346</v>
      </c>
      <c r="D787">
        <v>473</v>
      </c>
      <c r="E787">
        <v>1000</v>
      </c>
      <c r="F787">
        <v>1</v>
      </c>
      <c r="G787">
        <v>0.3</v>
      </c>
      <c r="H787">
        <v>62.89</v>
      </c>
      <c r="I787">
        <v>10.99</v>
      </c>
      <c r="J787">
        <v>1000</v>
      </c>
      <c r="K787">
        <v>1</v>
      </c>
      <c r="L787">
        <v>0.3</v>
      </c>
      <c r="M787">
        <v>62.89</v>
      </c>
      <c r="N787">
        <v>10.99</v>
      </c>
      <c r="O787">
        <v>50</v>
      </c>
      <c r="P787">
        <v>117.4542</v>
      </c>
      <c r="Q787">
        <v>72.290000000000006</v>
      </c>
      <c r="R787">
        <v>116.45489999999999</v>
      </c>
      <c r="S787">
        <v>75.108999999999995</v>
      </c>
      <c r="T787">
        <v>2.9908999999999999</v>
      </c>
      <c r="U787">
        <v>5.1847853999999999E-2</v>
      </c>
      <c r="V787">
        <v>5.1847853999999999E-2</v>
      </c>
    </row>
    <row r="788" spans="1:22" x14ac:dyDescent="0.25">
      <c r="A788" t="s">
        <v>279</v>
      </c>
      <c r="B788" t="s">
        <v>490</v>
      </c>
      <c r="C788">
        <v>623</v>
      </c>
      <c r="D788">
        <v>412</v>
      </c>
      <c r="E788">
        <v>1000</v>
      </c>
      <c r="F788">
        <v>1</v>
      </c>
      <c r="G788">
        <v>0.3</v>
      </c>
      <c r="H788">
        <v>62.89</v>
      </c>
      <c r="I788">
        <v>10.99</v>
      </c>
      <c r="J788">
        <v>1000</v>
      </c>
      <c r="K788">
        <v>1</v>
      </c>
      <c r="L788">
        <v>0.3</v>
      </c>
      <c r="M788">
        <v>62.89</v>
      </c>
      <c r="N788">
        <v>10.99</v>
      </c>
      <c r="O788">
        <v>50</v>
      </c>
      <c r="P788">
        <v>165.19669999999999</v>
      </c>
      <c r="Q788">
        <v>61.1447</v>
      </c>
      <c r="R788">
        <v>163.97710000000001</v>
      </c>
      <c r="S788">
        <v>59.0105</v>
      </c>
      <c r="T788">
        <v>2.4581</v>
      </c>
      <c r="U788">
        <v>5.1847853999999999E-2</v>
      </c>
      <c r="V788">
        <v>5.1847853999999999E-2</v>
      </c>
    </row>
    <row r="789" spans="1:22" x14ac:dyDescent="0.25">
      <c r="A789" t="s">
        <v>490</v>
      </c>
      <c r="B789" t="s">
        <v>284</v>
      </c>
      <c r="C789">
        <v>412</v>
      </c>
      <c r="D789">
        <v>618</v>
      </c>
      <c r="E789">
        <v>1000</v>
      </c>
      <c r="F789">
        <v>1</v>
      </c>
      <c r="G789">
        <v>0.3</v>
      </c>
      <c r="H789">
        <v>62.89</v>
      </c>
      <c r="I789">
        <v>10.99</v>
      </c>
      <c r="J789">
        <v>1000</v>
      </c>
      <c r="K789">
        <v>1</v>
      </c>
      <c r="L789">
        <v>0.3</v>
      </c>
      <c r="M789">
        <v>62.89</v>
      </c>
      <c r="N789">
        <v>10.99</v>
      </c>
      <c r="O789">
        <v>50</v>
      </c>
      <c r="P789">
        <v>163.97710000000001</v>
      </c>
      <c r="Q789">
        <v>59.0105</v>
      </c>
      <c r="R789">
        <v>168.21789999999999</v>
      </c>
      <c r="S789">
        <v>58.184600000000003</v>
      </c>
      <c r="T789">
        <v>4.3205</v>
      </c>
      <c r="U789">
        <v>5.1847853999999999E-2</v>
      </c>
      <c r="V789">
        <v>5.1847853999999999E-2</v>
      </c>
    </row>
    <row r="790" spans="1:22" x14ac:dyDescent="0.25">
      <c r="A790" t="s">
        <v>284</v>
      </c>
      <c r="B790" t="s">
        <v>279</v>
      </c>
      <c r="C790">
        <v>618</v>
      </c>
      <c r="D790">
        <v>623</v>
      </c>
      <c r="E790">
        <v>1000</v>
      </c>
      <c r="F790">
        <v>1</v>
      </c>
      <c r="G790">
        <v>0.3</v>
      </c>
      <c r="H790">
        <v>62.89</v>
      </c>
      <c r="I790">
        <v>10.99</v>
      </c>
      <c r="J790">
        <v>1000</v>
      </c>
      <c r="K790">
        <v>1</v>
      </c>
      <c r="L790">
        <v>0.3</v>
      </c>
      <c r="M790">
        <v>62.89</v>
      </c>
      <c r="N790">
        <v>10.99</v>
      </c>
      <c r="O790">
        <v>50</v>
      </c>
      <c r="P790">
        <v>168.21789999999999</v>
      </c>
      <c r="Q790">
        <v>58.184600000000003</v>
      </c>
      <c r="R790">
        <v>165.19669999999999</v>
      </c>
      <c r="S790">
        <v>61.1447</v>
      </c>
      <c r="T790">
        <v>4.2295999999999996</v>
      </c>
      <c r="U790">
        <v>5.1847853999999999E-2</v>
      </c>
      <c r="V790">
        <v>5.1847853999999999E-2</v>
      </c>
    </row>
    <row r="791" spans="1:22" x14ac:dyDescent="0.25">
      <c r="A791" t="s">
        <v>263</v>
      </c>
      <c r="B791" t="s">
        <v>536</v>
      </c>
      <c r="C791">
        <v>639</v>
      </c>
      <c r="D791">
        <v>366</v>
      </c>
      <c r="E791">
        <v>1000</v>
      </c>
      <c r="F791">
        <v>1</v>
      </c>
      <c r="G791">
        <v>0.3</v>
      </c>
      <c r="H791">
        <v>62.89</v>
      </c>
      <c r="I791">
        <v>10.99</v>
      </c>
      <c r="J791">
        <v>1000</v>
      </c>
      <c r="K791">
        <v>1</v>
      </c>
      <c r="L791">
        <v>0.3</v>
      </c>
      <c r="M791">
        <v>62.89</v>
      </c>
      <c r="N791">
        <v>10.99</v>
      </c>
      <c r="O791">
        <v>50</v>
      </c>
      <c r="P791">
        <v>124.5346</v>
      </c>
      <c r="Q791">
        <v>64.973699999999994</v>
      </c>
      <c r="R791">
        <v>121.3841</v>
      </c>
      <c r="S791">
        <v>63.874699999999997</v>
      </c>
      <c r="T791">
        <v>3.3367</v>
      </c>
      <c r="U791">
        <v>5.1847853999999999E-2</v>
      </c>
      <c r="V791">
        <v>5.1847853999999999E-2</v>
      </c>
    </row>
    <row r="792" spans="1:22" x14ac:dyDescent="0.25">
      <c r="A792" t="s">
        <v>536</v>
      </c>
      <c r="B792" t="s">
        <v>407</v>
      </c>
      <c r="C792">
        <v>366</v>
      </c>
      <c r="D792">
        <v>495</v>
      </c>
      <c r="E792">
        <v>1000</v>
      </c>
      <c r="F792">
        <v>1</v>
      </c>
      <c r="G792">
        <v>0.3</v>
      </c>
      <c r="H792">
        <v>62.89</v>
      </c>
      <c r="I792">
        <v>10.99</v>
      </c>
      <c r="J792">
        <v>1000</v>
      </c>
      <c r="K792">
        <v>1</v>
      </c>
      <c r="L792">
        <v>0.3</v>
      </c>
      <c r="M792">
        <v>62.89</v>
      </c>
      <c r="N792">
        <v>10.99</v>
      </c>
      <c r="O792">
        <v>50</v>
      </c>
      <c r="P792">
        <v>121.3841</v>
      </c>
      <c r="Q792">
        <v>63.874699999999997</v>
      </c>
      <c r="R792">
        <v>123.12949999999999</v>
      </c>
      <c r="S792">
        <v>62.372</v>
      </c>
      <c r="T792">
        <v>2.3031999999999999</v>
      </c>
      <c r="U792">
        <v>5.1847853999999999E-2</v>
      </c>
      <c r="V792">
        <v>5.1847853999999999E-2</v>
      </c>
    </row>
    <row r="793" spans="1:22" x14ac:dyDescent="0.25">
      <c r="A793" t="s">
        <v>407</v>
      </c>
      <c r="B793" t="s">
        <v>263</v>
      </c>
      <c r="C793">
        <v>495</v>
      </c>
      <c r="D793">
        <v>639</v>
      </c>
      <c r="E793">
        <v>1000</v>
      </c>
      <c r="F793">
        <v>1</v>
      </c>
      <c r="G793">
        <v>0.3</v>
      </c>
      <c r="H793">
        <v>62.89</v>
      </c>
      <c r="I793">
        <v>10.99</v>
      </c>
      <c r="J793">
        <v>1000</v>
      </c>
      <c r="K793">
        <v>1</v>
      </c>
      <c r="L793">
        <v>0.3</v>
      </c>
      <c r="M793">
        <v>62.89</v>
      </c>
      <c r="N793">
        <v>10.99</v>
      </c>
      <c r="O793">
        <v>50</v>
      </c>
      <c r="P793">
        <v>123.12949999999999</v>
      </c>
      <c r="Q793">
        <v>62.372</v>
      </c>
      <c r="R793">
        <v>124.5346</v>
      </c>
      <c r="S793">
        <v>64.973699999999994</v>
      </c>
      <c r="T793">
        <v>2.9569000000000001</v>
      </c>
      <c r="U793">
        <v>5.1847853999999999E-2</v>
      </c>
      <c r="V793">
        <v>5.1847853999999999E-2</v>
      </c>
    </row>
    <row r="794" spans="1:22" x14ac:dyDescent="0.25">
      <c r="A794" t="s">
        <v>362</v>
      </c>
      <c r="B794" t="s">
        <v>626</v>
      </c>
      <c r="C794">
        <v>540</v>
      </c>
      <c r="D794">
        <v>276</v>
      </c>
      <c r="E794">
        <v>1000</v>
      </c>
      <c r="F794">
        <v>1</v>
      </c>
      <c r="G794">
        <v>0.3</v>
      </c>
      <c r="H794">
        <v>62.89</v>
      </c>
      <c r="I794">
        <v>10.99</v>
      </c>
      <c r="J794">
        <v>1000</v>
      </c>
      <c r="K794">
        <v>1</v>
      </c>
      <c r="L794">
        <v>0.3</v>
      </c>
      <c r="M794">
        <v>62.89</v>
      </c>
      <c r="N794">
        <v>10.99</v>
      </c>
      <c r="O794">
        <v>50</v>
      </c>
      <c r="P794">
        <v>132.73699999999999</v>
      </c>
      <c r="Q794">
        <v>68.868200000000002</v>
      </c>
      <c r="R794">
        <v>132.6985</v>
      </c>
      <c r="S794">
        <v>71.659300000000002</v>
      </c>
      <c r="T794">
        <v>2.7913999999999999</v>
      </c>
      <c r="U794">
        <v>5.1847853999999999E-2</v>
      </c>
      <c r="V794">
        <v>5.1847853999999999E-2</v>
      </c>
    </row>
    <row r="795" spans="1:22" x14ac:dyDescent="0.25">
      <c r="A795" t="s">
        <v>626</v>
      </c>
      <c r="B795" t="s">
        <v>510</v>
      </c>
      <c r="C795">
        <v>276</v>
      </c>
      <c r="D795">
        <v>392</v>
      </c>
      <c r="E795">
        <v>1000</v>
      </c>
      <c r="F795">
        <v>1</v>
      </c>
      <c r="G795">
        <v>0.3</v>
      </c>
      <c r="H795">
        <v>62.89</v>
      </c>
      <c r="I795">
        <v>10.99</v>
      </c>
      <c r="J795">
        <v>1000</v>
      </c>
      <c r="K795">
        <v>1</v>
      </c>
      <c r="L795">
        <v>0.3</v>
      </c>
      <c r="M795">
        <v>62.89</v>
      </c>
      <c r="N795">
        <v>10.99</v>
      </c>
      <c r="O795">
        <v>50</v>
      </c>
      <c r="P795">
        <v>132.6985</v>
      </c>
      <c r="Q795">
        <v>71.659300000000002</v>
      </c>
      <c r="R795">
        <v>130.66159999999999</v>
      </c>
      <c r="S795">
        <v>70.007300000000001</v>
      </c>
      <c r="T795">
        <v>2.6225999999999998</v>
      </c>
      <c r="U795">
        <v>5.1847853999999999E-2</v>
      </c>
      <c r="V795">
        <v>5.1847853999999999E-2</v>
      </c>
    </row>
    <row r="796" spans="1:22" x14ac:dyDescent="0.25">
      <c r="A796" t="s">
        <v>510</v>
      </c>
      <c r="B796" t="s">
        <v>362</v>
      </c>
      <c r="C796">
        <v>392</v>
      </c>
      <c r="D796">
        <v>540</v>
      </c>
      <c r="E796">
        <v>1000</v>
      </c>
      <c r="F796">
        <v>1</v>
      </c>
      <c r="G796">
        <v>0.3</v>
      </c>
      <c r="H796">
        <v>62.89</v>
      </c>
      <c r="I796">
        <v>10.99</v>
      </c>
      <c r="J796">
        <v>1000</v>
      </c>
      <c r="K796">
        <v>1</v>
      </c>
      <c r="L796">
        <v>0.3</v>
      </c>
      <c r="M796">
        <v>62.89</v>
      </c>
      <c r="N796">
        <v>10.99</v>
      </c>
      <c r="O796">
        <v>50</v>
      </c>
      <c r="P796">
        <v>130.66159999999999</v>
      </c>
      <c r="Q796">
        <v>70.007300000000001</v>
      </c>
      <c r="R796">
        <v>132.73699999999999</v>
      </c>
      <c r="S796">
        <v>68.868200000000002</v>
      </c>
      <c r="T796">
        <v>2.3675000000000002</v>
      </c>
      <c r="U796">
        <v>5.1847853999999999E-2</v>
      </c>
      <c r="V796">
        <v>5.1847853999999999E-2</v>
      </c>
    </row>
    <row r="797" spans="1:22" x14ac:dyDescent="0.25">
      <c r="A797" t="s">
        <v>360</v>
      </c>
      <c r="B797" t="s">
        <v>289</v>
      </c>
      <c r="C797">
        <v>542</v>
      </c>
      <c r="D797">
        <v>613</v>
      </c>
      <c r="E797">
        <v>1000</v>
      </c>
      <c r="F797">
        <v>1</v>
      </c>
      <c r="G797">
        <v>0.3</v>
      </c>
      <c r="H797">
        <v>62.89</v>
      </c>
      <c r="I797">
        <v>10.99</v>
      </c>
      <c r="J797">
        <v>1000</v>
      </c>
      <c r="K797">
        <v>1</v>
      </c>
      <c r="L797">
        <v>0.3</v>
      </c>
      <c r="M797">
        <v>62.89</v>
      </c>
      <c r="N797">
        <v>10.99</v>
      </c>
      <c r="O797">
        <v>50</v>
      </c>
      <c r="P797">
        <v>157.45160000000001</v>
      </c>
      <c r="Q797">
        <v>39.673699999999997</v>
      </c>
      <c r="R797">
        <v>160.15780000000001</v>
      </c>
      <c r="S797">
        <v>42.6541</v>
      </c>
      <c r="T797">
        <v>4.0256999999999996</v>
      </c>
      <c r="U797">
        <v>5.1847853999999999E-2</v>
      </c>
      <c r="V797">
        <v>5.1847853999999999E-2</v>
      </c>
    </row>
    <row r="798" spans="1:22" x14ac:dyDescent="0.25">
      <c r="A798" t="s">
        <v>289</v>
      </c>
      <c r="B798" t="s">
        <v>291</v>
      </c>
      <c r="C798">
        <v>613</v>
      </c>
      <c r="D798">
        <v>611</v>
      </c>
      <c r="E798">
        <v>1000</v>
      </c>
      <c r="F798">
        <v>1</v>
      </c>
      <c r="G798">
        <v>0.3</v>
      </c>
      <c r="H798">
        <v>62.89</v>
      </c>
      <c r="I798">
        <v>10.99</v>
      </c>
      <c r="J798">
        <v>1000</v>
      </c>
      <c r="K798">
        <v>1</v>
      </c>
      <c r="L798">
        <v>0.3</v>
      </c>
      <c r="M798">
        <v>62.89</v>
      </c>
      <c r="N798">
        <v>10.99</v>
      </c>
      <c r="O798">
        <v>50</v>
      </c>
      <c r="P798">
        <v>160.15780000000001</v>
      </c>
      <c r="Q798">
        <v>42.6541</v>
      </c>
      <c r="R798">
        <v>157.97389999999999</v>
      </c>
      <c r="S798">
        <v>43.8033</v>
      </c>
      <c r="T798">
        <v>2.4678</v>
      </c>
      <c r="U798">
        <v>5.1847853999999999E-2</v>
      </c>
      <c r="V798">
        <v>5.1847853999999999E-2</v>
      </c>
    </row>
    <row r="799" spans="1:22" x14ac:dyDescent="0.25">
      <c r="A799" t="s">
        <v>291</v>
      </c>
      <c r="B799" t="s">
        <v>360</v>
      </c>
      <c r="C799">
        <v>611</v>
      </c>
      <c r="D799">
        <v>542</v>
      </c>
      <c r="E799">
        <v>1000</v>
      </c>
      <c r="F799">
        <v>1</v>
      </c>
      <c r="G799">
        <v>0.3</v>
      </c>
      <c r="H799">
        <v>62.89</v>
      </c>
      <c r="I799">
        <v>10.99</v>
      </c>
      <c r="J799">
        <v>1000</v>
      </c>
      <c r="K799">
        <v>1</v>
      </c>
      <c r="L799">
        <v>0.3</v>
      </c>
      <c r="M799">
        <v>62.89</v>
      </c>
      <c r="N799">
        <v>10.99</v>
      </c>
      <c r="O799">
        <v>50</v>
      </c>
      <c r="P799">
        <v>157.97389999999999</v>
      </c>
      <c r="Q799">
        <v>43.8033</v>
      </c>
      <c r="R799">
        <v>157.45160000000001</v>
      </c>
      <c r="S799">
        <v>39.673699999999997</v>
      </c>
      <c r="T799">
        <v>4.1624999999999996</v>
      </c>
      <c r="U799">
        <v>5.1847853999999999E-2</v>
      </c>
      <c r="V799">
        <v>5.1847853999999999E-2</v>
      </c>
    </row>
    <row r="800" spans="1:22" x14ac:dyDescent="0.25">
      <c r="A800" t="s">
        <v>358</v>
      </c>
      <c r="B800" t="s">
        <v>624</v>
      </c>
      <c r="C800">
        <v>544</v>
      </c>
      <c r="D800">
        <v>278</v>
      </c>
      <c r="E800">
        <v>1000</v>
      </c>
      <c r="F800">
        <v>1</v>
      </c>
      <c r="G800">
        <v>0.3</v>
      </c>
      <c r="H800">
        <v>62.89</v>
      </c>
      <c r="I800">
        <v>10.99</v>
      </c>
      <c r="J800">
        <v>1000</v>
      </c>
      <c r="K800">
        <v>1</v>
      </c>
      <c r="L800">
        <v>0.3</v>
      </c>
      <c r="M800">
        <v>62.89</v>
      </c>
      <c r="N800">
        <v>10.99</v>
      </c>
      <c r="O800">
        <v>50</v>
      </c>
      <c r="P800">
        <v>134.9212</v>
      </c>
      <c r="Q800">
        <v>67.545400000000001</v>
      </c>
      <c r="R800">
        <v>135.565</v>
      </c>
      <c r="S800">
        <v>69.966499999999996</v>
      </c>
      <c r="T800">
        <v>2.5051999999999999</v>
      </c>
      <c r="U800">
        <v>5.1847853999999999E-2</v>
      </c>
      <c r="V800">
        <v>5.1847853999999999E-2</v>
      </c>
    </row>
    <row r="801" spans="1:22" x14ac:dyDescent="0.25">
      <c r="A801" t="s">
        <v>624</v>
      </c>
      <c r="B801" t="s">
        <v>362</v>
      </c>
      <c r="C801">
        <v>278</v>
      </c>
      <c r="D801">
        <v>540</v>
      </c>
      <c r="E801">
        <v>1000</v>
      </c>
      <c r="F801">
        <v>1</v>
      </c>
      <c r="G801">
        <v>0.3</v>
      </c>
      <c r="H801">
        <v>62.89</v>
      </c>
      <c r="I801">
        <v>10.99</v>
      </c>
      <c r="J801">
        <v>1000</v>
      </c>
      <c r="K801">
        <v>1</v>
      </c>
      <c r="L801">
        <v>0.3</v>
      </c>
      <c r="M801">
        <v>62.89</v>
      </c>
      <c r="N801">
        <v>10.99</v>
      </c>
      <c r="O801">
        <v>50</v>
      </c>
      <c r="P801">
        <v>135.565</v>
      </c>
      <c r="Q801">
        <v>69.966499999999996</v>
      </c>
      <c r="R801">
        <v>132.73699999999999</v>
      </c>
      <c r="S801">
        <v>68.868200000000002</v>
      </c>
      <c r="T801">
        <v>3.0337999999999998</v>
      </c>
      <c r="U801">
        <v>5.1847853999999999E-2</v>
      </c>
      <c r="V801">
        <v>5.1847853999999999E-2</v>
      </c>
    </row>
    <row r="802" spans="1:22" x14ac:dyDescent="0.25">
      <c r="A802" t="s">
        <v>362</v>
      </c>
      <c r="B802" t="s">
        <v>358</v>
      </c>
      <c r="C802">
        <v>540</v>
      </c>
      <c r="D802">
        <v>544</v>
      </c>
      <c r="E802">
        <v>1000</v>
      </c>
      <c r="F802">
        <v>1</v>
      </c>
      <c r="G802">
        <v>0.3</v>
      </c>
      <c r="H802">
        <v>62.89</v>
      </c>
      <c r="I802">
        <v>10.99</v>
      </c>
      <c r="J802">
        <v>1000</v>
      </c>
      <c r="K802">
        <v>1</v>
      </c>
      <c r="L802">
        <v>0.3</v>
      </c>
      <c r="M802">
        <v>62.89</v>
      </c>
      <c r="N802">
        <v>10.99</v>
      </c>
      <c r="O802">
        <v>50</v>
      </c>
      <c r="P802">
        <v>132.73699999999999</v>
      </c>
      <c r="Q802">
        <v>68.868200000000002</v>
      </c>
      <c r="R802">
        <v>134.9212</v>
      </c>
      <c r="S802">
        <v>67.545400000000001</v>
      </c>
      <c r="T802">
        <v>2.5535000000000001</v>
      </c>
      <c r="U802">
        <v>5.1847853999999999E-2</v>
      </c>
      <c r="V802">
        <v>5.1847853999999999E-2</v>
      </c>
    </row>
    <row r="803" spans="1:22" x14ac:dyDescent="0.25">
      <c r="A803" t="s">
        <v>681</v>
      </c>
      <c r="B803" t="s">
        <v>409</v>
      </c>
      <c r="C803">
        <v>221</v>
      </c>
      <c r="D803">
        <v>493</v>
      </c>
      <c r="E803">
        <v>1000</v>
      </c>
      <c r="F803">
        <v>1</v>
      </c>
      <c r="G803">
        <v>0.3</v>
      </c>
      <c r="H803">
        <v>62.89</v>
      </c>
      <c r="I803">
        <v>10.99</v>
      </c>
      <c r="J803">
        <v>1000</v>
      </c>
      <c r="K803">
        <v>1</v>
      </c>
      <c r="L803">
        <v>0.3</v>
      </c>
      <c r="M803">
        <v>62.89</v>
      </c>
      <c r="N803">
        <v>10.99</v>
      </c>
      <c r="O803">
        <v>50</v>
      </c>
      <c r="P803">
        <v>125.8</v>
      </c>
      <c r="Q803">
        <v>57.946599999999997</v>
      </c>
      <c r="R803">
        <v>126.8214</v>
      </c>
      <c r="S803">
        <v>60.056800000000003</v>
      </c>
      <c r="T803">
        <v>2.3443999999999998</v>
      </c>
      <c r="U803">
        <v>5.1847853999999999E-2</v>
      </c>
      <c r="V803">
        <v>5.1847853999999999E-2</v>
      </c>
    </row>
    <row r="804" spans="1:22" x14ac:dyDescent="0.25">
      <c r="A804" t="s">
        <v>409</v>
      </c>
      <c r="B804" t="s">
        <v>680</v>
      </c>
      <c r="C804">
        <v>493</v>
      </c>
      <c r="D804">
        <v>222</v>
      </c>
      <c r="E804">
        <v>1000</v>
      </c>
      <c r="F804">
        <v>1</v>
      </c>
      <c r="G804">
        <v>0.3</v>
      </c>
      <c r="H804">
        <v>62.89</v>
      </c>
      <c r="I804">
        <v>10.99</v>
      </c>
      <c r="J804">
        <v>1000</v>
      </c>
      <c r="K804">
        <v>1</v>
      </c>
      <c r="L804">
        <v>0.3</v>
      </c>
      <c r="M804">
        <v>62.89</v>
      </c>
      <c r="N804">
        <v>10.99</v>
      </c>
      <c r="O804">
        <v>50</v>
      </c>
      <c r="P804">
        <v>126.8214</v>
      </c>
      <c r="Q804">
        <v>60.056800000000003</v>
      </c>
      <c r="R804">
        <v>124.35169999999999</v>
      </c>
      <c r="S804">
        <v>58.779299999999999</v>
      </c>
      <c r="T804">
        <v>2.7805</v>
      </c>
      <c r="U804">
        <v>5.1847853999999999E-2</v>
      </c>
      <c r="V804">
        <v>5.1847853999999999E-2</v>
      </c>
    </row>
    <row r="805" spans="1:22" x14ac:dyDescent="0.25">
      <c r="A805" t="s">
        <v>680</v>
      </c>
      <c r="B805" t="s">
        <v>681</v>
      </c>
      <c r="C805">
        <v>222</v>
      </c>
      <c r="D805">
        <v>221</v>
      </c>
      <c r="E805">
        <v>1000</v>
      </c>
      <c r="F805">
        <v>1</v>
      </c>
      <c r="G805">
        <v>0.3</v>
      </c>
      <c r="H805">
        <v>62.89</v>
      </c>
      <c r="I805">
        <v>10.99</v>
      </c>
      <c r="J805">
        <v>1000</v>
      </c>
      <c r="K805">
        <v>1</v>
      </c>
      <c r="L805">
        <v>0.3</v>
      </c>
      <c r="M805">
        <v>62.89</v>
      </c>
      <c r="N805">
        <v>10.99</v>
      </c>
      <c r="O805">
        <v>50</v>
      </c>
      <c r="P805">
        <v>124.35169999999999</v>
      </c>
      <c r="Q805">
        <v>58.779299999999999</v>
      </c>
      <c r="R805">
        <v>125.8</v>
      </c>
      <c r="S805">
        <v>57.946599999999997</v>
      </c>
      <c r="T805">
        <v>1.6706000000000001</v>
      </c>
      <c r="U805">
        <v>5.1847853999999999E-2</v>
      </c>
      <c r="V805">
        <v>5.1847853999999999E-2</v>
      </c>
    </row>
    <row r="806" spans="1:22" x14ac:dyDescent="0.25">
      <c r="A806" t="s">
        <v>358</v>
      </c>
      <c r="B806" t="s">
        <v>623</v>
      </c>
      <c r="C806">
        <v>544</v>
      </c>
      <c r="D806">
        <v>279</v>
      </c>
      <c r="E806">
        <v>1000</v>
      </c>
      <c r="F806">
        <v>1</v>
      </c>
      <c r="G806">
        <v>0.3</v>
      </c>
      <c r="H806">
        <v>62.89</v>
      </c>
      <c r="I806">
        <v>10.99</v>
      </c>
      <c r="J806">
        <v>1000</v>
      </c>
      <c r="K806">
        <v>1</v>
      </c>
      <c r="L806">
        <v>0.3</v>
      </c>
      <c r="M806">
        <v>62.89</v>
      </c>
      <c r="N806">
        <v>10.99</v>
      </c>
      <c r="O806">
        <v>50</v>
      </c>
      <c r="P806">
        <v>134.9212</v>
      </c>
      <c r="Q806">
        <v>67.545400000000001</v>
      </c>
      <c r="R806">
        <v>137.07</v>
      </c>
      <c r="S806">
        <v>69.203000000000003</v>
      </c>
      <c r="T806">
        <v>2.7138</v>
      </c>
      <c r="U806">
        <v>5.1847853999999999E-2</v>
      </c>
      <c r="V806">
        <v>5.1847853999999999E-2</v>
      </c>
    </row>
    <row r="807" spans="1:22" x14ac:dyDescent="0.25">
      <c r="A807" t="s">
        <v>623</v>
      </c>
      <c r="B807" t="s">
        <v>624</v>
      </c>
      <c r="C807">
        <v>279</v>
      </c>
      <c r="D807">
        <v>278</v>
      </c>
      <c r="E807">
        <v>1000</v>
      </c>
      <c r="F807">
        <v>1</v>
      </c>
      <c r="G807">
        <v>0.3</v>
      </c>
      <c r="H807">
        <v>62.89</v>
      </c>
      <c r="I807">
        <v>10.99</v>
      </c>
      <c r="J807">
        <v>1000</v>
      </c>
      <c r="K807">
        <v>1</v>
      </c>
      <c r="L807">
        <v>0.3</v>
      </c>
      <c r="M807">
        <v>62.89</v>
      </c>
      <c r="N807">
        <v>10.99</v>
      </c>
      <c r="O807">
        <v>50</v>
      </c>
      <c r="P807">
        <v>137.07</v>
      </c>
      <c r="Q807">
        <v>69.203000000000003</v>
      </c>
      <c r="R807">
        <v>135.565</v>
      </c>
      <c r="S807">
        <v>69.966499999999996</v>
      </c>
      <c r="T807">
        <v>1.6876</v>
      </c>
      <c r="U807">
        <v>5.1847853999999999E-2</v>
      </c>
      <c r="V807">
        <v>5.1847853999999999E-2</v>
      </c>
    </row>
    <row r="808" spans="1:22" x14ac:dyDescent="0.25">
      <c r="A808" t="s">
        <v>624</v>
      </c>
      <c r="B808" t="s">
        <v>358</v>
      </c>
      <c r="C808">
        <v>278</v>
      </c>
      <c r="D808">
        <v>544</v>
      </c>
      <c r="E808">
        <v>1000</v>
      </c>
      <c r="F808">
        <v>1</v>
      </c>
      <c r="G808">
        <v>0.3</v>
      </c>
      <c r="H808">
        <v>62.89</v>
      </c>
      <c r="I808">
        <v>10.99</v>
      </c>
      <c r="J808">
        <v>1000</v>
      </c>
      <c r="K808">
        <v>1</v>
      </c>
      <c r="L808">
        <v>0.3</v>
      </c>
      <c r="M808">
        <v>62.89</v>
      </c>
      <c r="N808">
        <v>10.99</v>
      </c>
      <c r="O808">
        <v>50</v>
      </c>
      <c r="P808">
        <v>135.565</v>
      </c>
      <c r="Q808">
        <v>69.966499999999996</v>
      </c>
      <c r="R808">
        <v>134.9212</v>
      </c>
      <c r="S808">
        <v>67.545400000000001</v>
      </c>
      <c r="T808">
        <v>2.5051999999999999</v>
      </c>
      <c r="U808">
        <v>5.1847853999999999E-2</v>
      </c>
      <c r="V808">
        <v>5.1847853999999999E-2</v>
      </c>
    </row>
    <row r="809" spans="1:22" x14ac:dyDescent="0.25">
      <c r="A809" t="s">
        <v>407</v>
      </c>
      <c r="B809" t="s">
        <v>530</v>
      </c>
      <c r="C809">
        <v>495</v>
      </c>
      <c r="D809">
        <v>372</v>
      </c>
      <c r="E809">
        <v>1000</v>
      </c>
      <c r="F809">
        <v>1</v>
      </c>
      <c r="G809">
        <v>0.3</v>
      </c>
      <c r="H809">
        <v>62.89</v>
      </c>
      <c r="I809">
        <v>10.99</v>
      </c>
      <c r="J809">
        <v>1000</v>
      </c>
      <c r="K809">
        <v>1</v>
      </c>
      <c r="L809">
        <v>0.3</v>
      </c>
      <c r="M809">
        <v>62.89</v>
      </c>
      <c r="N809">
        <v>10.99</v>
      </c>
      <c r="O809">
        <v>50</v>
      </c>
      <c r="P809">
        <v>123.12949999999999</v>
      </c>
      <c r="Q809">
        <v>62.372</v>
      </c>
      <c r="R809">
        <v>125.38590000000001</v>
      </c>
      <c r="S809">
        <v>61.910299999999999</v>
      </c>
      <c r="T809">
        <v>2.3031999999999999</v>
      </c>
      <c r="U809">
        <v>5.1847853999999999E-2</v>
      </c>
      <c r="V809">
        <v>5.1847853999999999E-2</v>
      </c>
    </row>
    <row r="810" spans="1:22" x14ac:dyDescent="0.25">
      <c r="A810" t="s">
        <v>530</v>
      </c>
      <c r="B810" t="s">
        <v>263</v>
      </c>
      <c r="C810">
        <v>372</v>
      </c>
      <c r="D810">
        <v>639</v>
      </c>
      <c r="E810">
        <v>1000</v>
      </c>
      <c r="F810">
        <v>1</v>
      </c>
      <c r="G810">
        <v>0.3</v>
      </c>
      <c r="H810">
        <v>62.89</v>
      </c>
      <c r="I810">
        <v>10.99</v>
      </c>
      <c r="J810">
        <v>1000</v>
      </c>
      <c r="K810">
        <v>1</v>
      </c>
      <c r="L810">
        <v>0.3</v>
      </c>
      <c r="M810">
        <v>62.89</v>
      </c>
      <c r="N810">
        <v>10.99</v>
      </c>
      <c r="O810">
        <v>50</v>
      </c>
      <c r="P810">
        <v>125.38590000000001</v>
      </c>
      <c r="Q810">
        <v>61.910299999999999</v>
      </c>
      <c r="R810">
        <v>124.5346</v>
      </c>
      <c r="S810">
        <v>64.973699999999994</v>
      </c>
      <c r="T810">
        <v>3.1795</v>
      </c>
      <c r="U810">
        <v>5.1847853999999999E-2</v>
      </c>
      <c r="V810">
        <v>5.1847853999999999E-2</v>
      </c>
    </row>
    <row r="811" spans="1:22" x14ac:dyDescent="0.25">
      <c r="A811" t="s">
        <v>263</v>
      </c>
      <c r="B811" t="s">
        <v>407</v>
      </c>
      <c r="C811">
        <v>639</v>
      </c>
      <c r="D811">
        <v>495</v>
      </c>
      <c r="E811">
        <v>1000</v>
      </c>
      <c r="F811">
        <v>1</v>
      </c>
      <c r="G811">
        <v>0.3</v>
      </c>
      <c r="H811">
        <v>62.89</v>
      </c>
      <c r="I811">
        <v>10.99</v>
      </c>
      <c r="J811">
        <v>1000</v>
      </c>
      <c r="K811">
        <v>1</v>
      </c>
      <c r="L811">
        <v>0.3</v>
      </c>
      <c r="M811">
        <v>62.89</v>
      </c>
      <c r="N811">
        <v>10.99</v>
      </c>
      <c r="O811">
        <v>50</v>
      </c>
      <c r="P811">
        <v>124.5346</v>
      </c>
      <c r="Q811">
        <v>64.973699999999994</v>
      </c>
      <c r="R811">
        <v>123.12949999999999</v>
      </c>
      <c r="S811">
        <v>62.372</v>
      </c>
      <c r="T811">
        <v>2.9569000000000001</v>
      </c>
      <c r="U811">
        <v>5.1847853999999999E-2</v>
      </c>
      <c r="V811">
        <v>5.1847853999999999E-2</v>
      </c>
    </row>
    <row r="812" spans="1:22" x14ac:dyDescent="0.25">
      <c r="A812" t="s">
        <v>534</v>
      </c>
      <c r="B812" t="s">
        <v>370</v>
      </c>
      <c r="C812">
        <v>368</v>
      </c>
      <c r="D812">
        <v>532</v>
      </c>
      <c r="E812">
        <v>1000</v>
      </c>
      <c r="F812">
        <v>1</v>
      </c>
      <c r="G812">
        <v>0.3</v>
      </c>
      <c r="H812">
        <v>62.89</v>
      </c>
      <c r="I812">
        <v>10.99</v>
      </c>
      <c r="J812">
        <v>1000</v>
      </c>
      <c r="K812">
        <v>1</v>
      </c>
      <c r="L812">
        <v>0.3</v>
      </c>
      <c r="M812">
        <v>62.89</v>
      </c>
      <c r="N812">
        <v>10.99</v>
      </c>
      <c r="O812">
        <v>50</v>
      </c>
      <c r="P812">
        <v>119.039</v>
      </c>
      <c r="Q812">
        <v>67.694999999999993</v>
      </c>
      <c r="R812">
        <v>118.9787</v>
      </c>
      <c r="S812">
        <v>69.986400000000003</v>
      </c>
      <c r="T812">
        <v>2.2921999999999998</v>
      </c>
      <c r="U812">
        <v>5.1847853999999999E-2</v>
      </c>
      <c r="V812">
        <v>5.1847853999999999E-2</v>
      </c>
    </row>
    <row r="813" spans="1:22" x14ac:dyDescent="0.25">
      <c r="A813" t="s">
        <v>370</v>
      </c>
      <c r="B813" t="s">
        <v>532</v>
      </c>
      <c r="C813">
        <v>532</v>
      </c>
      <c r="D813">
        <v>370</v>
      </c>
      <c r="E813">
        <v>1000</v>
      </c>
      <c r="F813">
        <v>1</v>
      </c>
      <c r="G813">
        <v>0.3</v>
      </c>
      <c r="H813">
        <v>62.89</v>
      </c>
      <c r="I813">
        <v>10.99</v>
      </c>
      <c r="J813">
        <v>1000</v>
      </c>
      <c r="K813">
        <v>1</v>
      </c>
      <c r="L813">
        <v>0.3</v>
      </c>
      <c r="M813">
        <v>62.89</v>
      </c>
      <c r="N813">
        <v>10.99</v>
      </c>
      <c r="O813">
        <v>50</v>
      </c>
      <c r="P813">
        <v>118.9787</v>
      </c>
      <c r="Q813">
        <v>69.986400000000003</v>
      </c>
      <c r="R813">
        <v>116.6905</v>
      </c>
      <c r="S813">
        <v>69.850499999999997</v>
      </c>
      <c r="T813">
        <v>2.2921999999999998</v>
      </c>
      <c r="U813">
        <v>5.1847853999999999E-2</v>
      </c>
      <c r="V813">
        <v>5.1847853999999999E-2</v>
      </c>
    </row>
    <row r="814" spans="1:22" x14ac:dyDescent="0.25">
      <c r="A814" t="s">
        <v>532</v>
      </c>
      <c r="B814" t="s">
        <v>534</v>
      </c>
      <c r="C814">
        <v>370</v>
      </c>
      <c r="D814">
        <v>368</v>
      </c>
      <c r="E814">
        <v>1000</v>
      </c>
      <c r="F814">
        <v>1</v>
      </c>
      <c r="G814">
        <v>0.3</v>
      </c>
      <c r="H814">
        <v>62.89</v>
      </c>
      <c r="I814">
        <v>10.99</v>
      </c>
      <c r="J814">
        <v>1000</v>
      </c>
      <c r="K814">
        <v>1</v>
      </c>
      <c r="L814">
        <v>0.3</v>
      </c>
      <c r="M814">
        <v>62.89</v>
      </c>
      <c r="N814">
        <v>10.99</v>
      </c>
      <c r="O814">
        <v>50</v>
      </c>
      <c r="P814">
        <v>116.6905</v>
      </c>
      <c r="Q814">
        <v>69.850499999999997</v>
      </c>
      <c r="R814">
        <v>119.039</v>
      </c>
      <c r="S814">
        <v>67.694999999999993</v>
      </c>
      <c r="T814">
        <v>3.1877</v>
      </c>
      <c r="U814">
        <v>5.1847853999999999E-2</v>
      </c>
      <c r="V814">
        <v>5.1847853999999999E-2</v>
      </c>
    </row>
    <row r="815" spans="1:22" x14ac:dyDescent="0.25">
      <c r="A815" t="s">
        <v>512</v>
      </c>
      <c r="B815" t="s">
        <v>510</v>
      </c>
      <c r="C815">
        <v>390</v>
      </c>
      <c r="D815">
        <v>392</v>
      </c>
      <c r="E815">
        <v>1000</v>
      </c>
      <c r="F815">
        <v>1</v>
      </c>
      <c r="G815">
        <v>0.3</v>
      </c>
      <c r="H815">
        <v>62.89</v>
      </c>
      <c r="I815">
        <v>10.99</v>
      </c>
      <c r="J815">
        <v>1000</v>
      </c>
      <c r="K815">
        <v>1</v>
      </c>
      <c r="L815">
        <v>0.3</v>
      </c>
      <c r="M815">
        <v>62.89</v>
      </c>
      <c r="N815">
        <v>10.99</v>
      </c>
      <c r="O815">
        <v>50</v>
      </c>
      <c r="P815">
        <v>127.8776</v>
      </c>
      <c r="Q815">
        <v>71.924599999999998</v>
      </c>
      <c r="R815">
        <v>130.66159999999999</v>
      </c>
      <c r="S815">
        <v>70.007300000000001</v>
      </c>
      <c r="T815">
        <v>3.3803000000000001</v>
      </c>
      <c r="U815">
        <v>5.1847853999999999E-2</v>
      </c>
      <c r="V815">
        <v>5.1847853999999999E-2</v>
      </c>
    </row>
    <row r="816" spans="1:22" x14ac:dyDescent="0.25">
      <c r="A816" t="s">
        <v>510</v>
      </c>
      <c r="B816" t="s">
        <v>627</v>
      </c>
      <c r="C816">
        <v>392</v>
      </c>
      <c r="D816">
        <v>275</v>
      </c>
      <c r="E816">
        <v>1000</v>
      </c>
      <c r="F816">
        <v>1</v>
      </c>
      <c r="G816">
        <v>0.3</v>
      </c>
      <c r="H816">
        <v>62.89</v>
      </c>
      <c r="I816">
        <v>10.99</v>
      </c>
      <c r="J816">
        <v>1000</v>
      </c>
      <c r="K816">
        <v>1</v>
      </c>
      <c r="L816">
        <v>0.3</v>
      </c>
      <c r="M816">
        <v>62.89</v>
      </c>
      <c r="N816">
        <v>10.99</v>
      </c>
      <c r="O816">
        <v>50</v>
      </c>
      <c r="P816">
        <v>130.66159999999999</v>
      </c>
      <c r="Q816">
        <v>70.007300000000001</v>
      </c>
      <c r="R816">
        <v>131.33000000000001</v>
      </c>
      <c r="S816">
        <v>72.543300000000002</v>
      </c>
      <c r="T816">
        <v>2.6225999999999998</v>
      </c>
      <c r="U816">
        <v>5.1847853999999999E-2</v>
      </c>
      <c r="V816">
        <v>5.1847853999999999E-2</v>
      </c>
    </row>
    <row r="817" spans="1:22" x14ac:dyDescent="0.25">
      <c r="A817" t="s">
        <v>627</v>
      </c>
      <c r="B817" t="s">
        <v>512</v>
      </c>
      <c r="C817">
        <v>275</v>
      </c>
      <c r="D817">
        <v>390</v>
      </c>
      <c r="E817">
        <v>1000</v>
      </c>
      <c r="F817">
        <v>1</v>
      </c>
      <c r="G817">
        <v>0.3</v>
      </c>
      <c r="H817">
        <v>62.89</v>
      </c>
      <c r="I817">
        <v>10.99</v>
      </c>
      <c r="J817">
        <v>1000</v>
      </c>
      <c r="K817">
        <v>1</v>
      </c>
      <c r="L817">
        <v>0.3</v>
      </c>
      <c r="M817">
        <v>62.89</v>
      </c>
      <c r="N817">
        <v>10.99</v>
      </c>
      <c r="O817">
        <v>50</v>
      </c>
      <c r="P817">
        <v>131.33000000000001</v>
      </c>
      <c r="Q817">
        <v>72.543300000000002</v>
      </c>
      <c r="R817">
        <v>127.8776</v>
      </c>
      <c r="S817">
        <v>71.924599999999998</v>
      </c>
      <c r="T817">
        <v>3.5074000000000001</v>
      </c>
      <c r="U817">
        <v>5.1847853999999999E-2</v>
      </c>
      <c r="V817">
        <v>5.1847853999999999E-2</v>
      </c>
    </row>
    <row r="818" spans="1:22" x14ac:dyDescent="0.25">
      <c r="A818" t="s">
        <v>637</v>
      </c>
      <c r="B818" t="s">
        <v>514</v>
      </c>
      <c r="C818">
        <v>265</v>
      </c>
      <c r="D818">
        <v>388</v>
      </c>
      <c r="E818">
        <v>1000</v>
      </c>
      <c r="F818">
        <v>1</v>
      </c>
      <c r="G818">
        <v>0.3</v>
      </c>
      <c r="H818">
        <v>62.89</v>
      </c>
      <c r="I818">
        <v>10.99</v>
      </c>
      <c r="J818">
        <v>1000</v>
      </c>
      <c r="K818">
        <v>1</v>
      </c>
      <c r="L818">
        <v>0.3</v>
      </c>
      <c r="M818">
        <v>62.89</v>
      </c>
      <c r="N818">
        <v>10.99</v>
      </c>
      <c r="O818">
        <v>50</v>
      </c>
      <c r="P818">
        <v>118.31</v>
      </c>
      <c r="Q818">
        <v>82.284499999999994</v>
      </c>
      <c r="R818">
        <v>115.7667</v>
      </c>
      <c r="S818">
        <v>80.3142</v>
      </c>
      <c r="T818">
        <v>3.2172000000000001</v>
      </c>
      <c r="U818">
        <v>5.1847853999999999E-2</v>
      </c>
      <c r="V818">
        <v>5.1847853999999999E-2</v>
      </c>
    </row>
    <row r="819" spans="1:22" x14ac:dyDescent="0.25">
      <c r="A819" t="s">
        <v>514</v>
      </c>
      <c r="B819" t="s">
        <v>636</v>
      </c>
      <c r="C819">
        <v>388</v>
      </c>
      <c r="D819">
        <v>266</v>
      </c>
      <c r="E819">
        <v>1000</v>
      </c>
      <c r="F819">
        <v>1</v>
      </c>
      <c r="G819">
        <v>0.3</v>
      </c>
      <c r="H819">
        <v>62.89</v>
      </c>
      <c r="I819">
        <v>10.99</v>
      </c>
      <c r="J819">
        <v>1000</v>
      </c>
      <c r="K819">
        <v>1</v>
      </c>
      <c r="L819">
        <v>0.3</v>
      </c>
      <c r="M819">
        <v>62.89</v>
      </c>
      <c r="N819">
        <v>10.99</v>
      </c>
      <c r="O819">
        <v>50</v>
      </c>
      <c r="P819">
        <v>115.7667</v>
      </c>
      <c r="Q819">
        <v>80.3142</v>
      </c>
      <c r="R819">
        <v>119.605</v>
      </c>
      <c r="S819">
        <v>81.286699999999996</v>
      </c>
      <c r="T819">
        <v>3.9596</v>
      </c>
      <c r="U819">
        <v>5.1847853999999999E-2</v>
      </c>
      <c r="V819">
        <v>5.1847853999999999E-2</v>
      </c>
    </row>
    <row r="820" spans="1:22" x14ac:dyDescent="0.25">
      <c r="A820" t="s">
        <v>636</v>
      </c>
      <c r="B820" t="s">
        <v>637</v>
      </c>
      <c r="C820">
        <v>266</v>
      </c>
      <c r="D820">
        <v>265</v>
      </c>
      <c r="E820">
        <v>1000</v>
      </c>
      <c r="F820">
        <v>1</v>
      </c>
      <c r="G820">
        <v>0.3</v>
      </c>
      <c r="H820">
        <v>62.89</v>
      </c>
      <c r="I820">
        <v>10.99</v>
      </c>
      <c r="J820">
        <v>1000</v>
      </c>
      <c r="K820">
        <v>1</v>
      </c>
      <c r="L820">
        <v>0.3</v>
      </c>
      <c r="M820">
        <v>62.89</v>
      </c>
      <c r="N820">
        <v>10.99</v>
      </c>
      <c r="O820">
        <v>50</v>
      </c>
      <c r="P820">
        <v>119.605</v>
      </c>
      <c r="Q820">
        <v>81.286699999999996</v>
      </c>
      <c r="R820">
        <v>118.31</v>
      </c>
      <c r="S820">
        <v>82.284499999999994</v>
      </c>
      <c r="T820">
        <v>1.6348</v>
      </c>
      <c r="U820">
        <v>5.1847853999999999E-2</v>
      </c>
      <c r="V820">
        <v>5.1847853999999999E-2</v>
      </c>
    </row>
    <row r="821" spans="1:22" x14ac:dyDescent="0.25">
      <c r="A821" t="s">
        <v>850</v>
      </c>
      <c r="B821" t="s">
        <v>506</v>
      </c>
      <c r="C821">
        <v>52</v>
      </c>
      <c r="D821">
        <v>396</v>
      </c>
      <c r="E821">
        <v>1000</v>
      </c>
      <c r="F821">
        <v>1</v>
      </c>
      <c r="G821">
        <v>0.3</v>
      </c>
      <c r="H821">
        <v>62.89</v>
      </c>
      <c r="I821">
        <v>10.99</v>
      </c>
      <c r="J821">
        <v>1000</v>
      </c>
      <c r="K821">
        <v>1</v>
      </c>
      <c r="L821">
        <v>0.3</v>
      </c>
      <c r="M821">
        <v>62.89</v>
      </c>
      <c r="N821">
        <v>10.99</v>
      </c>
      <c r="O821">
        <v>50</v>
      </c>
      <c r="P821">
        <v>166.54</v>
      </c>
      <c r="Q821">
        <v>106.9573</v>
      </c>
      <c r="R821">
        <v>165.6414</v>
      </c>
      <c r="S821">
        <v>103.5736</v>
      </c>
      <c r="T821">
        <v>3.5009999999999999</v>
      </c>
      <c r="U821">
        <v>5.1847853999999999E-2</v>
      </c>
      <c r="V821">
        <v>5.1847853999999999E-2</v>
      </c>
    </row>
    <row r="822" spans="1:22" x14ac:dyDescent="0.25">
      <c r="A822" t="s">
        <v>506</v>
      </c>
      <c r="B822" t="s">
        <v>849</v>
      </c>
      <c r="C822">
        <v>396</v>
      </c>
      <c r="D822">
        <v>53</v>
      </c>
      <c r="E822">
        <v>1000</v>
      </c>
      <c r="F822">
        <v>1</v>
      </c>
      <c r="G822">
        <v>0.3</v>
      </c>
      <c r="H822">
        <v>62.89</v>
      </c>
      <c r="I822">
        <v>10.99</v>
      </c>
      <c r="J822">
        <v>1000</v>
      </c>
      <c r="K822">
        <v>1</v>
      </c>
      <c r="L822">
        <v>0.3</v>
      </c>
      <c r="M822">
        <v>62.89</v>
      </c>
      <c r="N822">
        <v>10.99</v>
      </c>
      <c r="O822">
        <v>50</v>
      </c>
      <c r="P822">
        <v>165.6414</v>
      </c>
      <c r="Q822">
        <v>103.5736</v>
      </c>
      <c r="R822">
        <v>167.38</v>
      </c>
      <c r="S822">
        <v>105.5104</v>
      </c>
      <c r="T822">
        <v>2.6027</v>
      </c>
      <c r="U822">
        <v>5.1847853999999999E-2</v>
      </c>
      <c r="V822">
        <v>5.1847853999999999E-2</v>
      </c>
    </row>
    <row r="823" spans="1:22" x14ac:dyDescent="0.25">
      <c r="A823" t="s">
        <v>849</v>
      </c>
      <c r="B823" t="s">
        <v>850</v>
      </c>
      <c r="C823">
        <v>53</v>
      </c>
      <c r="D823">
        <v>52</v>
      </c>
      <c r="E823">
        <v>1000</v>
      </c>
      <c r="F823">
        <v>1</v>
      </c>
      <c r="G823">
        <v>0.3</v>
      </c>
      <c r="H823">
        <v>62.89</v>
      </c>
      <c r="I823">
        <v>10.99</v>
      </c>
      <c r="J823">
        <v>1000</v>
      </c>
      <c r="K823">
        <v>1</v>
      </c>
      <c r="L823">
        <v>0.3</v>
      </c>
      <c r="M823">
        <v>62.89</v>
      </c>
      <c r="N823">
        <v>10.99</v>
      </c>
      <c r="O823">
        <v>50</v>
      </c>
      <c r="P823">
        <v>167.38</v>
      </c>
      <c r="Q823">
        <v>105.5104</v>
      </c>
      <c r="R823">
        <v>166.54</v>
      </c>
      <c r="S823">
        <v>106.9573</v>
      </c>
      <c r="T823">
        <v>1.6731</v>
      </c>
      <c r="U823">
        <v>5.1847853999999999E-2</v>
      </c>
      <c r="V823">
        <v>5.1847853999999999E-2</v>
      </c>
    </row>
    <row r="824" spans="1:22" x14ac:dyDescent="0.25">
      <c r="A824" t="s">
        <v>510</v>
      </c>
      <c r="B824" t="s">
        <v>264</v>
      </c>
      <c r="C824">
        <v>392</v>
      </c>
      <c r="D824">
        <v>638</v>
      </c>
      <c r="E824">
        <v>1000</v>
      </c>
      <c r="F824">
        <v>1</v>
      </c>
      <c r="G824">
        <v>0.3</v>
      </c>
      <c r="H824">
        <v>62.89</v>
      </c>
      <c r="I824">
        <v>10.99</v>
      </c>
      <c r="J824">
        <v>1000</v>
      </c>
      <c r="K824">
        <v>1</v>
      </c>
      <c r="L824">
        <v>0.3</v>
      </c>
      <c r="M824">
        <v>62.89</v>
      </c>
      <c r="N824">
        <v>10.99</v>
      </c>
      <c r="O824">
        <v>50</v>
      </c>
      <c r="P824">
        <v>130.66159999999999</v>
      </c>
      <c r="Q824">
        <v>70.007300000000001</v>
      </c>
      <c r="R824">
        <v>129.81639999999999</v>
      </c>
      <c r="S824">
        <v>67.011200000000002</v>
      </c>
      <c r="T824">
        <v>3.113</v>
      </c>
      <c r="U824">
        <v>5.1847853999999999E-2</v>
      </c>
      <c r="V824">
        <v>5.1847853999999999E-2</v>
      </c>
    </row>
    <row r="825" spans="1:22" x14ac:dyDescent="0.25">
      <c r="A825" t="s">
        <v>264</v>
      </c>
      <c r="B825" t="s">
        <v>362</v>
      </c>
      <c r="C825">
        <v>638</v>
      </c>
      <c r="D825">
        <v>540</v>
      </c>
      <c r="E825">
        <v>1000</v>
      </c>
      <c r="F825">
        <v>1</v>
      </c>
      <c r="G825">
        <v>0.3</v>
      </c>
      <c r="H825">
        <v>62.89</v>
      </c>
      <c r="I825">
        <v>10.99</v>
      </c>
      <c r="J825">
        <v>1000</v>
      </c>
      <c r="K825">
        <v>1</v>
      </c>
      <c r="L825">
        <v>0.3</v>
      </c>
      <c r="M825">
        <v>62.89</v>
      </c>
      <c r="N825">
        <v>10.99</v>
      </c>
      <c r="O825">
        <v>50</v>
      </c>
      <c r="P825">
        <v>129.81639999999999</v>
      </c>
      <c r="Q825">
        <v>67.011200000000002</v>
      </c>
      <c r="R825">
        <v>132.73699999999999</v>
      </c>
      <c r="S825">
        <v>68.868200000000002</v>
      </c>
      <c r="T825">
        <v>3.4609999999999999</v>
      </c>
      <c r="U825">
        <v>5.1847853999999999E-2</v>
      </c>
      <c r="V825">
        <v>5.1847853999999999E-2</v>
      </c>
    </row>
    <row r="826" spans="1:22" x14ac:dyDescent="0.25">
      <c r="A826" t="s">
        <v>362</v>
      </c>
      <c r="B826" t="s">
        <v>510</v>
      </c>
      <c r="C826">
        <v>540</v>
      </c>
      <c r="D826">
        <v>392</v>
      </c>
      <c r="E826">
        <v>1000</v>
      </c>
      <c r="F826">
        <v>1</v>
      </c>
      <c r="G826">
        <v>0.3</v>
      </c>
      <c r="H826">
        <v>62.89</v>
      </c>
      <c r="I826">
        <v>10.99</v>
      </c>
      <c r="J826">
        <v>1000</v>
      </c>
      <c r="K826">
        <v>1</v>
      </c>
      <c r="L826">
        <v>0.3</v>
      </c>
      <c r="M826">
        <v>62.89</v>
      </c>
      <c r="N826">
        <v>10.99</v>
      </c>
      <c r="O826">
        <v>50</v>
      </c>
      <c r="P826">
        <v>132.73699999999999</v>
      </c>
      <c r="Q826">
        <v>68.868200000000002</v>
      </c>
      <c r="R826">
        <v>130.66159999999999</v>
      </c>
      <c r="S826">
        <v>70.007300000000001</v>
      </c>
      <c r="T826">
        <v>2.3675000000000002</v>
      </c>
      <c r="U826">
        <v>5.1847853999999999E-2</v>
      </c>
      <c r="V826">
        <v>5.1847853999999999E-2</v>
      </c>
    </row>
    <row r="827" spans="1:22" x14ac:dyDescent="0.25">
      <c r="A827" t="s">
        <v>638</v>
      </c>
      <c r="B827" t="s">
        <v>540</v>
      </c>
      <c r="C827">
        <v>264</v>
      </c>
      <c r="D827">
        <v>362</v>
      </c>
      <c r="E827">
        <v>1000</v>
      </c>
      <c r="F827">
        <v>1</v>
      </c>
      <c r="G827">
        <v>0.3</v>
      </c>
      <c r="H827">
        <v>62.89</v>
      </c>
      <c r="I827">
        <v>10.99</v>
      </c>
      <c r="J827">
        <v>1000</v>
      </c>
      <c r="K827">
        <v>1</v>
      </c>
      <c r="L827">
        <v>0.3</v>
      </c>
      <c r="M827">
        <v>62.89</v>
      </c>
      <c r="N827">
        <v>10.99</v>
      </c>
      <c r="O827">
        <v>50</v>
      </c>
      <c r="P827">
        <v>117.0151</v>
      </c>
      <c r="Q827">
        <v>83.279300000000006</v>
      </c>
      <c r="R827">
        <v>113.2955</v>
      </c>
      <c r="S827">
        <v>82.374200000000002</v>
      </c>
      <c r="T827">
        <v>3.8281000000000001</v>
      </c>
      <c r="U827">
        <v>5.1847853999999999E-2</v>
      </c>
      <c r="V827">
        <v>5.1847853999999999E-2</v>
      </c>
    </row>
    <row r="828" spans="1:22" x14ac:dyDescent="0.25">
      <c r="A828" t="s">
        <v>540</v>
      </c>
      <c r="B828" t="s">
        <v>514</v>
      </c>
      <c r="C828">
        <v>362</v>
      </c>
      <c r="D828">
        <v>388</v>
      </c>
      <c r="E828">
        <v>1000</v>
      </c>
      <c r="F828">
        <v>1</v>
      </c>
      <c r="G828">
        <v>0.3</v>
      </c>
      <c r="H828">
        <v>62.89</v>
      </c>
      <c r="I828">
        <v>10.99</v>
      </c>
      <c r="J828">
        <v>1000</v>
      </c>
      <c r="K828">
        <v>1</v>
      </c>
      <c r="L828">
        <v>0.3</v>
      </c>
      <c r="M828">
        <v>62.89</v>
      </c>
      <c r="N828">
        <v>10.99</v>
      </c>
      <c r="O828">
        <v>50</v>
      </c>
      <c r="P828">
        <v>113.2955</v>
      </c>
      <c r="Q828">
        <v>82.374200000000002</v>
      </c>
      <c r="R828">
        <v>115.7667</v>
      </c>
      <c r="S828">
        <v>80.3142</v>
      </c>
      <c r="T828">
        <v>3.2172000000000001</v>
      </c>
      <c r="U828">
        <v>5.1847853999999999E-2</v>
      </c>
      <c r="V828">
        <v>5.1847853999999999E-2</v>
      </c>
    </row>
    <row r="829" spans="1:22" x14ac:dyDescent="0.25">
      <c r="A829" t="s">
        <v>514</v>
      </c>
      <c r="B829" t="s">
        <v>638</v>
      </c>
      <c r="C829">
        <v>388</v>
      </c>
      <c r="D829">
        <v>264</v>
      </c>
      <c r="E829">
        <v>1000</v>
      </c>
      <c r="F829">
        <v>1</v>
      </c>
      <c r="G829">
        <v>0.3</v>
      </c>
      <c r="H829">
        <v>62.89</v>
      </c>
      <c r="I829">
        <v>10.99</v>
      </c>
      <c r="J829">
        <v>1000</v>
      </c>
      <c r="K829">
        <v>1</v>
      </c>
      <c r="L829">
        <v>0.3</v>
      </c>
      <c r="M829">
        <v>62.89</v>
      </c>
      <c r="N829">
        <v>10.99</v>
      </c>
      <c r="O829">
        <v>50</v>
      </c>
      <c r="P829">
        <v>115.7667</v>
      </c>
      <c r="Q829">
        <v>80.3142</v>
      </c>
      <c r="R829">
        <v>117.0151</v>
      </c>
      <c r="S829">
        <v>83.279300000000006</v>
      </c>
      <c r="T829">
        <v>3.2172000000000001</v>
      </c>
      <c r="U829">
        <v>5.1847853999999999E-2</v>
      </c>
      <c r="V829">
        <v>5.1847853999999999E-2</v>
      </c>
    </row>
    <row r="830" spans="1:22" x14ac:dyDescent="0.25">
      <c r="A830" t="s">
        <v>532</v>
      </c>
      <c r="B830" t="s">
        <v>670</v>
      </c>
      <c r="C830">
        <v>370</v>
      </c>
      <c r="D830">
        <v>232</v>
      </c>
      <c r="E830">
        <v>1000</v>
      </c>
      <c r="F830">
        <v>1</v>
      </c>
      <c r="G830">
        <v>0.3</v>
      </c>
      <c r="H830">
        <v>62.89</v>
      </c>
      <c r="I830">
        <v>10.99</v>
      </c>
      <c r="J830">
        <v>1000</v>
      </c>
      <c r="K830">
        <v>1</v>
      </c>
      <c r="L830">
        <v>0.3</v>
      </c>
      <c r="M830">
        <v>62.89</v>
      </c>
      <c r="N830">
        <v>10.99</v>
      </c>
      <c r="O830">
        <v>50</v>
      </c>
      <c r="P830">
        <v>116.6905</v>
      </c>
      <c r="Q830">
        <v>69.850499999999997</v>
      </c>
      <c r="R830">
        <v>113.3189</v>
      </c>
      <c r="S830">
        <v>70.504300000000001</v>
      </c>
      <c r="T830">
        <v>3.4344000000000001</v>
      </c>
      <c r="U830">
        <v>5.1847853999999999E-2</v>
      </c>
      <c r="V830">
        <v>5.1847853999999999E-2</v>
      </c>
    </row>
    <row r="831" spans="1:22" x14ac:dyDescent="0.25">
      <c r="A831" t="s">
        <v>670</v>
      </c>
      <c r="B831" t="s">
        <v>671</v>
      </c>
      <c r="C831">
        <v>232</v>
      </c>
      <c r="D831">
        <v>231</v>
      </c>
      <c r="E831">
        <v>1000</v>
      </c>
      <c r="F831">
        <v>1</v>
      </c>
      <c r="G831">
        <v>0.3</v>
      </c>
      <c r="H831">
        <v>62.89</v>
      </c>
      <c r="I831">
        <v>10.99</v>
      </c>
      <c r="J831">
        <v>1000</v>
      </c>
      <c r="K831">
        <v>1</v>
      </c>
      <c r="L831">
        <v>0.3</v>
      </c>
      <c r="M831">
        <v>62.89</v>
      </c>
      <c r="N831">
        <v>10.99</v>
      </c>
      <c r="O831">
        <v>50</v>
      </c>
      <c r="P831">
        <v>113.3189</v>
      </c>
      <c r="Q831">
        <v>70.504300000000001</v>
      </c>
      <c r="R831">
        <v>114.23520000000001</v>
      </c>
      <c r="S831">
        <v>69.139300000000006</v>
      </c>
      <c r="T831">
        <v>1.6439999999999999</v>
      </c>
      <c r="U831">
        <v>5.1847853999999999E-2</v>
      </c>
      <c r="V831">
        <v>5.1847853999999999E-2</v>
      </c>
    </row>
    <row r="832" spans="1:22" x14ac:dyDescent="0.25">
      <c r="A832" t="s">
        <v>671</v>
      </c>
      <c r="B832" t="s">
        <v>532</v>
      </c>
      <c r="C832">
        <v>231</v>
      </c>
      <c r="D832">
        <v>370</v>
      </c>
      <c r="E832">
        <v>1000</v>
      </c>
      <c r="F832">
        <v>1</v>
      </c>
      <c r="G832">
        <v>0.3</v>
      </c>
      <c r="H832">
        <v>62.89</v>
      </c>
      <c r="I832">
        <v>10.99</v>
      </c>
      <c r="J832">
        <v>1000</v>
      </c>
      <c r="K832">
        <v>1</v>
      </c>
      <c r="L832">
        <v>0.3</v>
      </c>
      <c r="M832">
        <v>62.89</v>
      </c>
      <c r="N832">
        <v>10.99</v>
      </c>
      <c r="O832">
        <v>50</v>
      </c>
      <c r="P832">
        <v>114.23520000000001</v>
      </c>
      <c r="Q832">
        <v>69.139300000000006</v>
      </c>
      <c r="R832">
        <v>116.6905</v>
      </c>
      <c r="S832">
        <v>69.850499999999997</v>
      </c>
      <c r="T832">
        <v>2.5562</v>
      </c>
      <c r="U832">
        <v>5.1847853999999999E-2</v>
      </c>
      <c r="V832">
        <v>5.1847853999999999E-2</v>
      </c>
    </row>
    <row r="833" spans="1:22" x14ac:dyDescent="0.25">
      <c r="A833" t="s">
        <v>638</v>
      </c>
      <c r="B833" t="s">
        <v>639</v>
      </c>
      <c r="C833">
        <v>264</v>
      </c>
      <c r="D833">
        <v>263</v>
      </c>
      <c r="E833">
        <v>1000</v>
      </c>
      <c r="F833">
        <v>1</v>
      </c>
      <c r="G833">
        <v>0.3</v>
      </c>
      <c r="H833">
        <v>62.89</v>
      </c>
      <c r="I833">
        <v>10.99</v>
      </c>
      <c r="J833">
        <v>1000</v>
      </c>
      <c r="K833">
        <v>1</v>
      </c>
      <c r="L833">
        <v>0.3</v>
      </c>
      <c r="M833">
        <v>62.89</v>
      </c>
      <c r="N833">
        <v>10.99</v>
      </c>
      <c r="O833">
        <v>50</v>
      </c>
      <c r="P833">
        <v>117.0151</v>
      </c>
      <c r="Q833">
        <v>83.279300000000006</v>
      </c>
      <c r="R833">
        <v>115.72</v>
      </c>
      <c r="S833">
        <v>84.257199999999997</v>
      </c>
      <c r="T833">
        <v>1.6228</v>
      </c>
      <c r="U833">
        <v>5.1847853999999999E-2</v>
      </c>
      <c r="V833">
        <v>5.1847853999999999E-2</v>
      </c>
    </row>
    <row r="834" spans="1:22" x14ac:dyDescent="0.25">
      <c r="A834" t="s">
        <v>639</v>
      </c>
      <c r="B834" t="s">
        <v>540</v>
      </c>
      <c r="C834">
        <v>263</v>
      </c>
      <c r="D834">
        <v>362</v>
      </c>
      <c r="E834">
        <v>1000</v>
      </c>
      <c r="F834">
        <v>1</v>
      </c>
      <c r="G834">
        <v>0.3</v>
      </c>
      <c r="H834">
        <v>62.89</v>
      </c>
      <c r="I834">
        <v>10.99</v>
      </c>
      <c r="J834">
        <v>1000</v>
      </c>
      <c r="K834">
        <v>1</v>
      </c>
      <c r="L834">
        <v>0.3</v>
      </c>
      <c r="M834">
        <v>62.89</v>
      </c>
      <c r="N834">
        <v>10.99</v>
      </c>
      <c r="O834">
        <v>50</v>
      </c>
      <c r="P834">
        <v>115.72</v>
      </c>
      <c r="Q834">
        <v>84.257199999999997</v>
      </c>
      <c r="R834">
        <v>113.2955</v>
      </c>
      <c r="S834">
        <v>82.374200000000002</v>
      </c>
      <c r="T834">
        <v>3.0697999999999999</v>
      </c>
      <c r="U834">
        <v>5.1847853999999999E-2</v>
      </c>
      <c r="V834">
        <v>5.1847853999999999E-2</v>
      </c>
    </row>
    <row r="835" spans="1:22" x14ac:dyDescent="0.25">
      <c r="A835" t="s">
        <v>540</v>
      </c>
      <c r="B835" t="s">
        <v>638</v>
      </c>
      <c r="C835">
        <v>362</v>
      </c>
      <c r="D835">
        <v>264</v>
      </c>
      <c r="E835">
        <v>1000</v>
      </c>
      <c r="F835">
        <v>1</v>
      </c>
      <c r="G835">
        <v>0.3</v>
      </c>
      <c r="H835">
        <v>62.89</v>
      </c>
      <c r="I835">
        <v>10.99</v>
      </c>
      <c r="J835">
        <v>1000</v>
      </c>
      <c r="K835">
        <v>1</v>
      </c>
      <c r="L835">
        <v>0.3</v>
      </c>
      <c r="M835">
        <v>62.89</v>
      </c>
      <c r="N835">
        <v>10.99</v>
      </c>
      <c r="O835">
        <v>50</v>
      </c>
      <c r="P835">
        <v>113.2955</v>
      </c>
      <c r="Q835">
        <v>82.374200000000002</v>
      </c>
      <c r="R835">
        <v>117.0151</v>
      </c>
      <c r="S835">
        <v>83.279300000000006</v>
      </c>
      <c r="T835">
        <v>3.8281000000000001</v>
      </c>
      <c r="U835">
        <v>5.1847853999999999E-2</v>
      </c>
      <c r="V835">
        <v>5.1847853999999999E-2</v>
      </c>
    </row>
    <row r="836" spans="1:22" x14ac:dyDescent="0.25">
      <c r="A836" t="s">
        <v>470</v>
      </c>
      <c r="B836" t="s">
        <v>275</v>
      </c>
      <c r="C836">
        <v>432</v>
      </c>
      <c r="D836">
        <v>627</v>
      </c>
      <c r="E836">
        <v>1000</v>
      </c>
      <c r="F836">
        <v>1</v>
      </c>
      <c r="G836">
        <v>0.3</v>
      </c>
      <c r="H836">
        <v>62.89</v>
      </c>
      <c r="I836">
        <v>10.99</v>
      </c>
      <c r="J836">
        <v>1000</v>
      </c>
      <c r="K836">
        <v>1</v>
      </c>
      <c r="L836">
        <v>0.3</v>
      </c>
      <c r="M836">
        <v>62.89</v>
      </c>
      <c r="N836">
        <v>10.99</v>
      </c>
      <c r="O836">
        <v>50</v>
      </c>
      <c r="P836">
        <v>143.6499</v>
      </c>
      <c r="Q836">
        <v>39.510899999999999</v>
      </c>
      <c r="R836">
        <v>146.06129999999999</v>
      </c>
      <c r="S836">
        <v>40.520800000000001</v>
      </c>
      <c r="T836">
        <v>2.6143000000000001</v>
      </c>
      <c r="U836">
        <v>5.1847853999999999E-2</v>
      </c>
      <c r="V836">
        <v>5.1847853999999999E-2</v>
      </c>
    </row>
    <row r="837" spans="1:22" x14ac:dyDescent="0.25">
      <c r="A837" t="s">
        <v>275</v>
      </c>
      <c r="B837" t="s">
        <v>705</v>
      </c>
      <c r="C837">
        <v>627</v>
      </c>
      <c r="D837">
        <v>197</v>
      </c>
      <c r="E837">
        <v>1000</v>
      </c>
      <c r="F837">
        <v>1</v>
      </c>
      <c r="G837">
        <v>0.3</v>
      </c>
      <c r="H837">
        <v>62.89</v>
      </c>
      <c r="I837">
        <v>10.99</v>
      </c>
      <c r="J837">
        <v>1000</v>
      </c>
      <c r="K837">
        <v>1</v>
      </c>
      <c r="L837">
        <v>0.3</v>
      </c>
      <c r="M837">
        <v>62.89</v>
      </c>
      <c r="N837">
        <v>10.99</v>
      </c>
      <c r="O837">
        <v>50</v>
      </c>
      <c r="P837">
        <v>146.06129999999999</v>
      </c>
      <c r="Q837">
        <v>40.520800000000001</v>
      </c>
      <c r="R837">
        <v>143.86000000000001</v>
      </c>
      <c r="S837">
        <v>42.661700000000003</v>
      </c>
      <c r="T837">
        <v>3.0707</v>
      </c>
      <c r="U837">
        <v>5.1847853999999999E-2</v>
      </c>
      <c r="V837">
        <v>5.1847853999999999E-2</v>
      </c>
    </row>
    <row r="838" spans="1:22" x14ac:dyDescent="0.25">
      <c r="A838" t="s">
        <v>705</v>
      </c>
      <c r="B838" t="s">
        <v>470</v>
      </c>
      <c r="C838">
        <v>197</v>
      </c>
      <c r="D838">
        <v>432</v>
      </c>
      <c r="E838">
        <v>1000</v>
      </c>
      <c r="F838">
        <v>1</v>
      </c>
      <c r="G838">
        <v>0.3</v>
      </c>
      <c r="H838">
        <v>62.89</v>
      </c>
      <c r="I838">
        <v>10.99</v>
      </c>
      <c r="J838">
        <v>1000</v>
      </c>
      <c r="K838">
        <v>1</v>
      </c>
      <c r="L838">
        <v>0.3</v>
      </c>
      <c r="M838">
        <v>62.89</v>
      </c>
      <c r="N838">
        <v>10.99</v>
      </c>
      <c r="O838">
        <v>50</v>
      </c>
      <c r="P838">
        <v>143.86000000000001</v>
      </c>
      <c r="Q838">
        <v>42.661700000000003</v>
      </c>
      <c r="R838">
        <v>143.6499</v>
      </c>
      <c r="S838">
        <v>39.510899999999999</v>
      </c>
      <c r="T838">
        <v>3.1577999999999999</v>
      </c>
      <c r="U838">
        <v>5.1847853999999999E-2</v>
      </c>
      <c r="V838">
        <v>5.1847853999999999E-2</v>
      </c>
    </row>
    <row r="839" spans="1:22" x14ac:dyDescent="0.25">
      <c r="A839" t="s">
        <v>543</v>
      </c>
      <c r="B839" t="s">
        <v>642</v>
      </c>
      <c r="C839">
        <v>359</v>
      </c>
      <c r="D839">
        <v>260</v>
      </c>
      <c r="E839">
        <v>1000</v>
      </c>
      <c r="F839">
        <v>1</v>
      </c>
      <c r="G839">
        <v>0.3</v>
      </c>
      <c r="H839">
        <v>62.89</v>
      </c>
      <c r="I839">
        <v>10.99</v>
      </c>
      <c r="J839">
        <v>1000</v>
      </c>
      <c r="K839">
        <v>1</v>
      </c>
      <c r="L839">
        <v>0.3</v>
      </c>
      <c r="M839">
        <v>62.89</v>
      </c>
      <c r="N839">
        <v>10.99</v>
      </c>
      <c r="O839">
        <v>50</v>
      </c>
      <c r="P839">
        <v>109.7209</v>
      </c>
      <c r="Q839">
        <v>85.588099999999997</v>
      </c>
      <c r="R839">
        <v>111.7911</v>
      </c>
      <c r="S839">
        <v>87.129300000000001</v>
      </c>
      <c r="T839">
        <v>2.5809000000000002</v>
      </c>
      <c r="U839">
        <v>5.1847853999999999E-2</v>
      </c>
      <c r="V839">
        <v>5.1847853999999999E-2</v>
      </c>
    </row>
    <row r="840" spans="1:22" x14ac:dyDescent="0.25">
      <c r="A840" t="s">
        <v>642</v>
      </c>
      <c r="B840" t="s">
        <v>643</v>
      </c>
      <c r="C840">
        <v>260</v>
      </c>
      <c r="D840">
        <v>259</v>
      </c>
      <c r="E840">
        <v>1000</v>
      </c>
      <c r="F840">
        <v>1</v>
      </c>
      <c r="G840">
        <v>0.3</v>
      </c>
      <c r="H840">
        <v>62.89</v>
      </c>
      <c r="I840">
        <v>10.99</v>
      </c>
      <c r="J840">
        <v>1000</v>
      </c>
      <c r="K840">
        <v>1</v>
      </c>
      <c r="L840">
        <v>0.3</v>
      </c>
      <c r="M840">
        <v>62.89</v>
      </c>
      <c r="N840">
        <v>10.99</v>
      </c>
      <c r="O840">
        <v>50</v>
      </c>
      <c r="P840">
        <v>111.7911</v>
      </c>
      <c r="Q840">
        <v>87.129300000000001</v>
      </c>
      <c r="R840">
        <v>110.435</v>
      </c>
      <c r="S840">
        <v>88.068200000000004</v>
      </c>
      <c r="T840">
        <v>1.6494</v>
      </c>
      <c r="U840">
        <v>5.1847853999999999E-2</v>
      </c>
      <c r="V840">
        <v>5.1847853999999999E-2</v>
      </c>
    </row>
    <row r="841" spans="1:22" x14ac:dyDescent="0.25">
      <c r="A841" t="s">
        <v>643</v>
      </c>
      <c r="B841" t="s">
        <v>543</v>
      </c>
      <c r="C841">
        <v>259</v>
      </c>
      <c r="D841">
        <v>359</v>
      </c>
      <c r="E841">
        <v>1000</v>
      </c>
      <c r="F841">
        <v>1</v>
      </c>
      <c r="G841">
        <v>0.3</v>
      </c>
      <c r="H841">
        <v>62.89</v>
      </c>
      <c r="I841">
        <v>10.99</v>
      </c>
      <c r="J841">
        <v>1000</v>
      </c>
      <c r="K841">
        <v>1</v>
      </c>
      <c r="L841">
        <v>0.3</v>
      </c>
      <c r="M841">
        <v>62.89</v>
      </c>
      <c r="N841">
        <v>10.99</v>
      </c>
      <c r="O841">
        <v>50</v>
      </c>
      <c r="P841">
        <v>110.435</v>
      </c>
      <c r="Q841">
        <v>88.068200000000004</v>
      </c>
      <c r="R841">
        <v>109.7209</v>
      </c>
      <c r="S841">
        <v>85.588099999999997</v>
      </c>
      <c r="T841">
        <v>2.5809000000000002</v>
      </c>
      <c r="U841">
        <v>5.1847853999999999E-2</v>
      </c>
      <c r="V841">
        <v>5.1847853999999999E-2</v>
      </c>
    </row>
    <row r="842" spans="1:22" x14ac:dyDescent="0.25">
      <c r="A842" t="s">
        <v>543</v>
      </c>
      <c r="B842" t="s">
        <v>641</v>
      </c>
      <c r="C842">
        <v>359</v>
      </c>
      <c r="D842">
        <v>261</v>
      </c>
      <c r="E842">
        <v>1000</v>
      </c>
      <c r="F842">
        <v>1</v>
      </c>
      <c r="G842">
        <v>0.3</v>
      </c>
      <c r="H842">
        <v>62.89</v>
      </c>
      <c r="I842">
        <v>10.99</v>
      </c>
      <c r="J842">
        <v>1000</v>
      </c>
      <c r="K842">
        <v>1</v>
      </c>
      <c r="L842">
        <v>0.3</v>
      </c>
      <c r="M842">
        <v>62.89</v>
      </c>
      <c r="N842">
        <v>10.99</v>
      </c>
      <c r="O842">
        <v>50</v>
      </c>
      <c r="P842">
        <v>109.7209</v>
      </c>
      <c r="Q842">
        <v>85.588099999999997</v>
      </c>
      <c r="R842">
        <v>113.1142</v>
      </c>
      <c r="S842">
        <v>86.184299999999993</v>
      </c>
      <c r="T842">
        <v>3.4453</v>
      </c>
      <c r="U842">
        <v>5.1847853999999999E-2</v>
      </c>
      <c r="V842">
        <v>5.1847853999999999E-2</v>
      </c>
    </row>
    <row r="843" spans="1:22" x14ac:dyDescent="0.25">
      <c r="A843" t="s">
        <v>641</v>
      </c>
      <c r="B843" t="s">
        <v>642</v>
      </c>
      <c r="C843">
        <v>261</v>
      </c>
      <c r="D843">
        <v>260</v>
      </c>
      <c r="E843">
        <v>1000</v>
      </c>
      <c r="F843">
        <v>1</v>
      </c>
      <c r="G843">
        <v>0.3</v>
      </c>
      <c r="H843">
        <v>62.89</v>
      </c>
      <c r="I843">
        <v>10.99</v>
      </c>
      <c r="J843">
        <v>1000</v>
      </c>
      <c r="K843">
        <v>1</v>
      </c>
      <c r="L843">
        <v>0.3</v>
      </c>
      <c r="M843">
        <v>62.89</v>
      </c>
      <c r="N843">
        <v>10.99</v>
      </c>
      <c r="O843">
        <v>50</v>
      </c>
      <c r="P843">
        <v>113.1142</v>
      </c>
      <c r="Q843">
        <v>86.184299999999993</v>
      </c>
      <c r="R843">
        <v>111.7911</v>
      </c>
      <c r="S843">
        <v>87.129300000000001</v>
      </c>
      <c r="T843">
        <v>1.6258999999999999</v>
      </c>
      <c r="U843">
        <v>5.1847853999999999E-2</v>
      </c>
      <c r="V843">
        <v>5.1847853999999999E-2</v>
      </c>
    </row>
    <row r="844" spans="1:22" x14ac:dyDescent="0.25">
      <c r="A844" t="s">
        <v>642</v>
      </c>
      <c r="B844" t="s">
        <v>543</v>
      </c>
      <c r="C844">
        <v>260</v>
      </c>
      <c r="D844">
        <v>359</v>
      </c>
      <c r="E844">
        <v>1000</v>
      </c>
      <c r="F844">
        <v>1</v>
      </c>
      <c r="G844">
        <v>0.3</v>
      </c>
      <c r="H844">
        <v>62.89</v>
      </c>
      <c r="I844">
        <v>10.99</v>
      </c>
      <c r="J844">
        <v>1000</v>
      </c>
      <c r="K844">
        <v>1</v>
      </c>
      <c r="L844">
        <v>0.3</v>
      </c>
      <c r="M844">
        <v>62.89</v>
      </c>
      <c r="N844">
        <v>10.99</v>
      </c>
      <c r="O844">
        <v>50</v>
      </c>
      <c r="P844">
        <v>111.7911</v>
      </c>
      <c r="Q844">
        <v>87.129300000000001</v>
      </c>
      <c r="R844">
        <v>109.7209</v>
      </c>
      <c r="S844">
        <v>85.588099999999997</v>
      </c>
      <c r="T844">
        <v>2.5809000000000002</v>
      </c>
      <c r="U844">
        <v>5.1847853999999999E-2</v>
      </c>
      <c r="V844">
        <v>5.1847853999999999E-2</v>
      </c>
    </row>
    <row r="845" spans="1:22" x14ac:dyDescent="0.25">
      <c r="A845" t="s">
        <v>640</v>
      </c>
      <c r="B845" t="s">
        <v>641</v>
      </c>
      <c r="C845">
        <v>262</v>
      </c>
      <c r="D845">
        <v>261</v>
      </c>
      <c r="E845">
        <v>1000</v>
      </c>
      <c r="F845">
        <v>1</v>
      </c>
      <c r="G845">
        <v>0.3</v>
      </c>
      <c r="H845">
        <v>62.89</v>
      </c>
      <c r="I845">
        <v>10.99</v>
      </c>
      <c r="J845">
        <v>1000</v>
      </c>
      <c r="K845">
        <v>1</v>
      </c>
      <c r="L845">
        <v>0.3</v>
      </c>
      <c r="M845">
        <v>62.89</v>
      </c>
      <c r="N845">
        <v>10.99</v>
      </c>
      <c r="O845">
        <v>50</v>
      </c>
      <c r="P845">
        <v>114.425</v>
      </c>
      <c r="Q845">
        <v>85.228700000000003</v>
      </c>
      <c r="R845">
        <v>113.1142</v>
      </c>
      <c r="S845">
        <v>86.184299999999993</v>
      </c>
      <c r="T845">
        <v>1.6221000000000001</v>
      </c>
      <c r="U845">
        <v>5.1847853999999999E-2</v>
      </c>
      <c r="V845">
        <v>5.1847853999999999E-2</v>
      </c>
    </row>
    <row r="846" spans="1:22" x14ac:dyDescent="0.25">
      <c r="A846" t="s">
        <v>641</v>
      </c>
      <c r="B846" t="s">
        <v>540</v>
      </c>
      <c r="C846">
        <v>261</v>
      </c>
      <c r="D846">
        <v>362</v>
      </c>
      <c r="E846">
        <v>1000</v>
      </c>
      <c r="F846">
        <v>1</v>
      </c>
      <c r="G846">
        <v>0.3</v>
      </c>
      <c r="H846">
        <v>62.89</v>
      </c>
      <c r="I846">
        <v>10.99</v>
      </c>
      <c r="J846">
        <v>1000</v>
      </c>
      <c r="K846">
        <v>1</v>
      </c>
      <c r="L846">
        <v>0.3</v>
      </c>
      <c r="M846">
        <v>62.89</v>
      </c>
      <c r="N846">
        <v>10.99</v>
      </c>
      <c r="O846">
        <v>50</v>
      </c>
      <c r="P846">
        <v>113.1142</v>
      </c>
      <c r="Q846">
        <v>86.184299999999993</v>
      </c>
      <c r="R846">
        <v>113.2955</v>
      </c>
      <c r="S846">
        <v>82.374200000000002</v>
      </c>
      <c r="T846">
        <v>3.8144</v>
      </c>
      <c r="U846">
        <v>5.1847853999999999E-2</v>
      </c>
      <c r="V846">
        <v>5.1847853999999999E-2</v>
      </c>
    </row>
    <row r="847" spans="1:22" x14ac:dyDescent="0.25">
      <c r="A847" t="s">
        <v>540</v>
      </c>
      <c r="B847" t="s">
        <v>640</v>
      </c>
      <c r="C847">
        <v>362</v>
      </c>
      <c r="D847">
        <v>262</v>
      </c>
      <c r="E847">
        <v>1000</v>
      </c>
      <c r="F847">
        <v>1</v>
      </c>
      <c r="G847">
        <v>0.3</v>
      </c>
      <c r="H847">
        <v>62.89</v>
      </c>
      <c r="I847">
        <v>10.99</v>
      </c>
      <c r="J847">
        <v>1000</v>
      </c>
      <c r="K847">
        <v>1</v>
      </c>
      <c r="L847">
        <v>0.3</v>
      </c>
      <c r="M847">
        <v>62.89</v>
      </c>
      <c r="N847">
        <v>10.99</v>
      </c>
      <c r="O847">
        <v>50</v>
      </c>
      <c r="P847">
        <v>113.2955</v>
      </c>
      <c r="Q847">
        <v>82.374200000000002</v>
      </c>
      <c r="R847">
        <v>114.425</v>
      </c>
      <c r="S847">
        <v>85.228700000000003</v>
      </c>
      <c r="T847">
        <v>3.0697999999999999</v>
      </c>
      <c r="U847">
        <v>5.1847853999999999E-2</v>
      </c>
      <c r="V847">
        <v>5.1847853999999999E-2</v>
      </c>
    </row>
    <row r="848" spans="1:22" x14ac:dyDescent="0.25">
      <c r="A848" t="s">
        <v>296</v>
      </c>
      <c r="B848" t="s">
        <v>506</v>
      </c>
      <c r="C848">
        <v>606</v>
      </c>
      <c r="D848">
        <v>396</v>
      </c>
      <c r="E848">
        <v>1000</v>
      </c>
      <c r="F848">
        <v>1</v>
      </c>
      <c r="G848">
        <v>0.3</v>
      </c>
      <c r="H848">
        <v>62.89</v>
      </c>
      <c r="I848">
        <v>10.99</v>
      </c>
      <c r="J848">
        <v>1000</v>
      </c>
      <c r="K848">
        <v>1</v>
      </c>
      <c r="L848">
        <v>0.3</v>
      </c>
      <c r="M848">
        <v>62.89</v>
      </c>
      <c r="N848">
        <v>10.99</v>
      </c>
      <c r="O848">
        <v>50</v>
      </c>
      <c r="P848">
        <v>162.49039999999999</v>
      </c>
      <c r="Q848">
        <v>103.1643</v>
      </c>
      <c r="R848">
        <v>165.6414</v>
      </c>
      <c r="S848">
        <v>103.5736</v>
      </c>
      <c r="T848">
        <v>3.1775000000000002</v>
      </c>
      <c r="U848">
        <v>5.1847853999999999E-2</v>
      </c>
      <c r="V848">
        <v>5.1847853999999999E-2</v>
      </c>
    </row>
    <row r="849" spans="1:22" x14ac:dyDescent="0.25">
      <c r="A849" t="s">
        <v>506</v>
      </c>
      <c r="B849" t="s">
        <v>516</v>
      </c>
      <c r="C849">
        <v>396</v>
      </c>
      <c r="D849">
        <v>386</v>
      </c>
      <c r="E849">
        <v>1000</v>
      </c>
      <c r="F849">
        <v>1</v>
      </c>
      <c r="G849">
        <v>0.3</v>
      </c>
      <c r="H849">
        <v>62.89</v>
      </c>
      <c r="I849">
        <v>10.99</v>
      </c>
      <c r="J849">
        <v>1000</v>
      </c>
      <c r="K849">
        <v>1</v>
      </c>
      <c r="L849">
        <v>0.3</v>
      </c>
      <c r="M849">
        <v>62.89</v>
      </c>
      <c r="N849">
        <v>10.99</v>
      </c>
      <c r="O849">
        <v>50</v>
      </c>
      <c r="P849">
        <v>165.6414</v>
      </c>
      <c r="Q849">
        <v>103.5736</v>
      </c>
      <c r="R849">
        <v>163.28639999999999</v>
      </c>
      <c r="S849">
        <v>105.983</v>
      </c>
      <c r="T849">
        <v>3.3692000000000002</v>
      </c>
      <c r="U849">
        <v>5.1847853999999999E-2</v>
      </c>
      <c r="V849">
        <v>5.1847853999999999E-2</v>
      </c>
    </row>
    <row r="850" spans="1:22" x14ac:dyDescent="0.25">
      <c r="A850" t="s">
        <v>516</v>
      </c>
      <c r="B850" t="s">
        <v>296</v>
      </c>
      <c r="C850">
        <v>386</v>
      </c>
      <c r="D850">
        <v>606</v>
      </c>
      <c r="E850">
        <v>1000</v>
      </c>
      <c r="F850">
        <v>1</v>
      </c>
      <c r="G850">
        <v>0.3</v>
      </c>
      <c r="H850">
        <v>62.89</v>
      </c>
      <c r="I850">
        <v>10.99</v>
      </c>
      <c r="J850">
        <v>1000</v>
      </c>
      <c r="K850">
        <v>1</v>
      </c>
      <c r="L850">
        <v>0.3</v>
      </c>
      <c r="M850">
        <v>62.89</v>
      </c>
      <c r="N850">
        <v>10.99</v>
      </c>
      <c r="O850">
        <v>50</v>
      </c>
      <c r="P850">
        <v>163.28639999999999</v>
      </c>
      <c r="Q850">
        <v>105.983</v>
      </c>
      <c r="R850">
        <v>162.49039999999999</v>
      </c>
      <c r="S850">
        <v>103.1643</v>
      </c>
      <c r="T850">
        <v>2.9289000000000001</v>
      </c>
      <c r="U850">
        <v>5.1847853999999999E-2</v>
      </c>
      <c r="V850">
        <v>5.1847853999999999E-2</v>
      </c>
    </row>
    <row r="851" spans="1:22" x14ac:dyDescent="0.25">
      <c r="A851" t="s">
        <v>726</v>
      </c>
      <c r="B851" t="s">
        <v>727</v>
      </c>
      <c r="C851">
        <v>176</v>
      </c>
      <c r="D851">
        <v>175</v>
      </c>
      <c r="E851">
        <v>1000</v>
      </c>
      <c r="F851">
        <v>1</v>
      </c>
      <c r="G851">
        <v>0.3</v>
      </c>
      <c r="H851">
        <v>62.89</v>
      </c>
      <c r="I851">
        <v>10.99</v>
      </c>
      <c r="J851">
        <v>1000</v>
      </c>
      <c r="K851">
        <v>1</v>
      </c>
      <c r="L851">
        <v>0.3</v>
      </c>
      <c r="M851">
        <v>62.89</v>
      </c>
      <c r="N851">
        <v>10.99</v>
      </c>
      <c r="O851">
        <v>50</v>
      </c>
      <c r="P851">
        <v>100.845</v>
      </c>
      <c r="Q851">
        <v>42.302199999999999</v>
      </c>
      <c r="R851">
        <v>98.814999999999998</v>
      </c>
      <c r="S851">
        <v>42.545200000000001</v>
      </c>
      <c r="T851">
        <v>2.0445000000000002</v>
      </c>
      <c r="U851">
        <v>5.1847853999999999E-2</v>
      </c>
      <c r="V851">
        <v>5.1847853999999999E-2</v>
      </c>
    </row>
    <row r="852" spans="1:22" x14ac:dyDescent="0.25">
      <c r="A852" t="s">
        <v>727</v>
      </c>
      <c r="B852" t="s">
        <v>505</v>
      </c>
      <c r="C852">
        <v>175</v>
      </c>
      <c r="D852">
        <v>397</v>
      </c>
      <c r="E852">
        <v>1000</v>
      </c>
      <c r="F852">
        <v>1</v>
      </c>
      <c r="G852">
        <v>0.3</v>
      </c>
      <c r="H852">
        <v>62.89</v>
      </c>
      <c r="I852">
        <v>10.99</v>
      </c>
      <c r="J852">
        <v>1000</v>
      </c>
      <c r="K852">
        <v>1</v>
      </c>
      <c r="L852">
        <v>0.3</v>
      </c>
      <c r="M852">
        <v>62.89</v>
      </c>
      <c r="N852">
        <v>10.99</v>
      </c>
      <c r="O852">
        <v>50</v>
      </c>
      <c r="P852">
        <v>98.814999999999998</v>
      </c>
      <c r="Q852">
        <v>42.545200000000001</v>
      </c>
      <c r="R852">
        <v>98.560100000000006</v>
      </c>
      <c r="S852">
        <v>39.464300000000001</v>
      </c>
      <c r="T852">
        <v>3.0914000000000001</v>
      </c>
      <c r="U852">
        <v>5.1847853999999999E-2</v>
      </c>
      <c r="V852">
        <v>5.1847853999999999E-2</v>
      </c>
    </row>
    <row r="853" spans="1:22" x14ac:dyDescent="0.25">
      <c r="A853" t="s">
        <v>505</v>
      </c>
      <c r="B853" t="s">
        <v>726</v>
      </c>
      <c r="C853">
        <v>397</v>
      </c>
      <c r="D853">
        <v>176</v>
      </c>
      <c r="E853">
        <v>1000</v>
      </c>
      <c r="F853">
        <v>1</v>
      </c>
      <c r="G853">
        <v>0.3</v>
      </c>
      <c r="H853">
        <v>62.89</v>
      </c>
      <c r="I853">
        <v>10.99</v>
      </c>
      <c r="J853">
        <v>1000</v>
      </c>
      <c r="K853">
        <v>1</v>
      </c>
      <c r="L853">
        <v>0.3</v>
      </c>
      <c r="M853">
        <v>62.89</v>
      </c>
      <c r="N853">
        <v>10.99</v>
      </c>
      <c r="O853">
        <v>50</v>
      </c>
      <c r="P853">
        <v>98.560100000000006</v>
      </c>
      <c r="Q853">
        <v>39.464300000000001</v>
      </c>
      <c r="R853">
        <v>100.845</v>
      </c>
      <c r="S853">
        <v>42.302199999999999</v>
      </c>
      <c r="T853">
        <v>3.6434000000000002</v>
      </c>
      <c r="U853">
        <v>5.1847853999999999E-2</v>
      </c>
      <c r="V853">
        <v>5.1847853999999999E-2</v>
      </c>
    </row>
    <row r="854" spans="1:22" x14ac:dyDescent="0.25">
      <c r="A854" t="s">
        <v>540</v>
      </c>
      <c r="B854" t="s">
        <v>639</v>
      </c>
      <c r="C854">
        <v>362</v>
      </c>
      <c r="D854">
        <v>263</v>
      </c>
      <c r="E854">
        <v>1000</v>
      </c>
      <c r="F854">
        <v>1</v>
      </c>
      <c r="G854">
        <v>0.3</v>
      </c>
      <c r="H854">
        <v>62.89</v>
      </c>
      <c r="I854">
        <v>10.99</v>
      </c>
      <c r="J854">
        <v>1000</v>
      </c>
      <c r="K854">
        <v>1</v>
      </c>
      <c r="L854">
        <v>0.3</v>
      </c>
      <c r="M854">
        <v>62.89</v>
      </c>
      <c r="N854">
        <v>10.99</v>
      </c>
      <c r="O854">
        <v>50</v>
      </c>
      <c r="P854">
        <v>113.2955</v>
      </c>
      <c r="Q854">
        <v>82.374200000000002</v>
      </c>
      <c r="R854">
        <v>115.72</v>
      </c>
      <c r="S854">
        <v>84.257199999999997</v>
      </c>
      <c r="T854">
        <v>3.0697999999999999</v>
      </c>
      <c r="U854">
        <v>5.1847853999999999E-2</v>
      </c>
      <c r="V854">
        <v>5.1847853999999999E-2</v>
      </c>
    </row>
    <row r="855" spans="1:22" x14ac:dyDescent="0.25">
      <c r="A855" t="s">
        <v>639</v>
      </c>
      <c r="B855" t="s">
        <v>640</v>
      </c>
      <c r="C855">
        <v>263</v>
      </c>
      <c r="D855">
        <v>262</v>
      </c>
      <c r="E855">
        <v>1000</v>
      </c>
      <c r="F855">
        <v>1</v>
      </c>
      <c r="G855">
        <v>0.3</v>
      </c>
      <c r="H855">
        <v>62.89</v>
      </c>
      <c r="I855">
        <v>10.99</v>
      </c>
      <c r="J855">
        <v>1000</v>
      </c>
      <c r="K855">
        <v>1</v>
      </c>
      <c r="L855">
        <v>0.3</v>
      </c>
      <c r="M855">
        <v>62.89</v>
      </c>
      <c r="N855">
        <v>10.99</v>
      </c>
      <c r="O855">
        <v>50</v>
      </c>
      <c r="P855">
        <v>115.72</v>
      </c>
      <c r="Q855">
        <v>84.257199999999997</v>
      </c>
      <c r="R855">
        <v>114.425</v>
      </c>
      <c r="S855">
        <v>85.228700000000003</v>
      </c>
      <c r="T855">
        <v>1.6189</v>
      </c>
      <c r="U855">
        <v>5.1847853999999999E-2</v>
      </c>
      <c r="V855">
        <v>5.1847853999999999E-2</v>
      </c>
    </row>
    <row r="856" spans="1:22" x14ac:dyDescent="0.25">
      <c r="A856" t="s">
        <v>640</v>
      </c>
      <c r="B856" t="s">
        <v>540</v>
      </c>
      <c r="C856">
        <v>262</v>
      </c>
      <c r="D856">
        <v>362</v>
      </c>
      <c r="E856">
        <v>1000</v>
      </c>
      <c r="F856">
        <v>1</v>
      </c>
      <c r="G856">
        <v>0.3</v>
      </c>
      <c r="H856">
        <v>62.89</v>
      </c>
      <c r="I856">
        <v>10.99</v>
      </c>
      <c r="J856">
        <v>1000</v>
      </c>
      <c r="K856">
        <v>1</v>
      </c>
      <c r="L856">
        <v>0.3</v>
      </c>
      <c r="M856">
        <v>62.89</v>
      </c>
      <c r="N856">
        <v>10.99</v>
      </c>
      <c r="O856">
        <v>50</v>
      </c>
      <c r="P856">
        <v>114.425</v>
      </c>
      <c r="Q856">
        <v>85.228700000000003</v>
      </c>
      <c r="R856">
        <v>113.2955</v>
      </c>
      <c r="S856">
        <v>82.374200000000002</v>
      </c>
      <c r="T856">
        <v>3.0697999999999999</v>
      </c>
      <c r="U856">
        <v>5.1847853999999999E-2</v>
      </c>
      <c r="V856">
        <v>5.1847853999999999E-2</v>
      </c>
    </row>
    <row r="857" spans="1:22" x14ac:dyDescent="0.25">
      <c r="A857" t="s">
        <v>688</v>
      </c>
      <c r="B857" t="s">
        <v>689</v>
      </c>
      <c r="C857">
        <v>214</v>
      </c>
      <c r="D857">
        <v>213</v>
      </c>
      <c r="E857">
        <v>1000</v>
      </c>
      <c r="F857">
        <v>1</v>
      </c>
      <c r="G857">
        <v>0.3</v>
      </c>
      <c r="H857">
        <v>62.89</v>
      </c>
      <c r="I857">
        <v>10.99</v>
      </c>
      <c r="J857">
        <v>1000</v>
      </c>
      <c r="K857">
        <v>1</v>
      </c>
      <c r="L857">
        <v>0.3</v>
      </c>
      <c r="M857">
        <v>62.89</v>
      </c>
      <c r="N857">
        <v>10.99</v>
      </c>
      <c r="O857">
        <v>50</v>
      </c>
      <c r="P857">
        <v>136.755</v>
      </c>
      <c r="Q857">
        <v>52.977200000000003</v>
      </c>
      <c r="R857">
        <v>138.435</v>
      </c>
      <c r="S857">
        <v>52.385199999999998</v>
      </c>
      <c r="T857">
        <v>1.7813000000000001</v>
      </c>
      <c r="U857">
        <v>5.1847853999999999E-2</v>
      </c>
      <c r="V857">
        <v>5.1847853999999999E-2</v>
      </c>
    </row>
    <row r="858" spans="1:22" x14ac:dyDescent="0.25">
      <c r="A858" t="s">
        <v>689</v>
      </c>
      <c r="B858" t="s">
        <v>473</v>
      </c>
      <c r="C858">
        <v>213</v>
      </c>
      <c r="D858">
        <v>429</v>
      </c>
      <c r="E858">
        <v>1000</v>
      </c>
      <c r="F858">
        <v>1</v>
      </c>
      <c r="G858">
        <v>0.3</v>
      </c>
      <c r="H858">
        <v>62.89</v>
      </c>
      <c r="I858">
        <v>10.99</v>
      </c>
      <c r="J858">
        <v>1000</v>
      </c>
      <c r="K858">
        <v>1</v>
      </c>
      <c r="L858">
        <v>0.3</v>
      </c>
      <c r="M858">
        <v>62.89</v>
      </c>
      <c r="N858">
        <v>10.99</v>
      </c>
      <c r="O858">
        <v>50</v>
      </c>
      <c r="P858">
        <v>138.435</v>
      </c>
      <c r="Q858">
        <v>52.385199999999998</v>
      </c>
      <c r="R858">
        <v>138.47219999999999</v>
      </c>
      <c r="S858">
        <v>55.1706</v>
      </c>
      <c r="T858">
        <v>2.7856000000000001</v>
      </c>
      <c r="U858">
        <v>5.1847853999999999E-2</v>
      </c>
      <c r="V858">
        <v>5.1847853999999999E-2</v>
      </c>
    </row>
    <row r="859" spans="1:22" x14ac:dyDescent="0.25">
      <c r="A859" t="s">
        <v>473</v>
      </c>
      <c r="B859" t="s">
        <v>688</v>
      </c>
      <c r="C859">
        <v>429</v>
      </c>
      <c r="D859">
        <v>214</v>
      </c>
      <c r="E859">
        <v>1000</v>
      </c>
      <c r="F859">
        <v>1</v>
      </c>
      <c r="G859">
        <v>0.3</v>
      </c>
      <c r="H859">
        <v>62.89</v>
      </c>
      <c r="I859">
        <v>10.99</v>
      </c>
      <c r="J859">
        <v>1000</v>
      </c>
      <c r="K859">
        <v>1</v>
      </c>
      <c r="L859">
        <v>0.3</v>
      </c>
      <c r="M859">
        <v>62.89</v>
      </c>
      <c r="N859">
        <v>10.99</v>
      </c>
      <c r="O859">
        <v>50</v>
      </c>
      <c r="P859">
        <v>138.47219999999999</v>
      </c>
      <c r="Q859">
        <v>55.1706</v>
      </c>
      <c r="R859">
        <v>136.755</v>
      </c>
      <c r="S859">
        <v>52.977200000000003</v>
      </c>
      <c r="T859">
        <v>2.7856000000000001</v>
      </c>
      <c r="U859">
        <v>5.1847853999999999E-2</v>
      </c>
      <c r="V859">
        <v>5.1847853999999999E-2</v>
      </c>
    </row>
    <row r="860" spans="1:22" x14ac:dyDescent="0.25">
      <c r="A860" t="s">
        <v>508</v>
      </c>
      <c r="B860" t="s">
        <v>525</v>
      </c>
      <c r="C860">
        <v>394</v>
      </c>
      <c r="D860">
        <v>377</v>
      </c>
      <c r="E860">
        <v>1000</v>
      </c>
      <c r="F860">
        <v>1</v>
      </c>
      <c r="G860">
        <v>0.3</v>
      </c>
      <c r="H860">
        <v>62.89</v>
      </c>
      <c r="I860">
        <v>10.99</v>
      </c>
      <c r="J860">
        <v>1000</v>
      </c>
      <c r="K860">
        <v>1</v>
      </c>
      <c r="L860">
        <v>0.3</v>
      </c>
      <c r="M860">
        <v>62.89</v>
      </c>
      <c r="N860">
        <v>10.99</v>
      </c>
      <c r="O860">
        <v>50</v>
      </c>
      <c r="P860">
        <v>171.27600000000001</v>
      </c>
      <c r="Q860">
        <v>46.452100000000002</v>
      </c>
      <c r="R860">
        <v>171.60489999999999</v>
      </c>
      <c r="S860">
        <v>49.572499999999998</v>
      </c>
      <c r="T860">
        <v>3.1377000000000002</v>
      </c>
      <c r="U860">
        <v>5.1847853999999999E-2</v>
      </c>
      <c r="V860">
        <v>5.1847853999999999E-2</v>
      </c>
    </row>
    <row r="861" spans="1:22" x14ac:dyDescent="0.25">
      <c r="A861" t="s">
        <v>525</v>
      </c>
      <c r="B861" t="s">
        <v>403</v>
      </c>
      <c r="C861">
        <v>377</v>
      </c>
      <c r="D861">
        <v>499</v>
      </c>
      <c r="E861">
        <v>1000</v>
      </c>
      <c r="F861">
        <v>1</v>
      </c>
      <c r="G861">
        <v>0.3</v>
      </c>
      <c r="H861">
        <v>62.89</v>
      </c>
      <c r="I861">
        <v>10.99</v>
      </c>
      <c r="J861">
        <v>1000</v>
      </c>
      <c r="K861">
        <v>1</v>
      </c>
      <c r="L861">
        <v>0.3</v>
      </c>
      <c r="M861">
        <v>62.89</v>
      </c>
      <c r="N861">
        <v>10.99</v>
      </c>
      <c r="O861">
        <v>50</v>
      </c>
      <c r="P861">
        <v>171.60489999999999</v>
      </c>
      <c r="Q861">
        <v>49.572499999999998</v>
      </c>
      <c r="R861">
        <v>167.88390000000001</v>
      </c>
      <c r="S861">
        <v>48.3872</v>
      </c>
      <c r="T861">
        <v>3.9051999999999998</v>
      </c>
      <c r="U861">
        <v>5.1847853999999999E-2</v>
      </c>
      <c r="V861">
        <v>5.1847853999999999E-2</v>
      </c>
    </row>
    <row r="862" spans="1:22" x14ac:dyDescent="0.25">
      <c r="A862" t="s">
        <v>403</v>
      </c>
      <c r="B862" t="s">
        <v>508</v>
      </c>
      <c r="C862">
        <v>499</v>
      </c>
      <c r="D862">
        <v>394</v>
      </c>
      <c r="E862">
        <v>1000</v>
      </c>
      <c r="F862">
        <v>1</v>
      </c>
      <c r="G862">
        <v>0.3</v>
      </c>
      <c r="H862">
        <v>62.89</v>
      </c>
      <c r="I862">
        <v>10.99</v>
      </c>
      <c r="J862">
        <v>1000</v>
      </c>
      <c r="K862">
        <v>1</v>
      </c>
      <c r="L862">
        <v>0.3</v>
      </c>
      <c r="M862">
        <v>62.89</v>
      </c>
      <c r="N862">
        <v>10.99</v>
      </c>
      <c r="O862">
        <v>50</v>
      </c>
      <c r="P862">
        <v>167.88390000000001</v>
      </c>
      <c r="Q862">
        <v>48.3872</v>
      </c>
      <c r="R862">
        <v>171.27600000000001</v>
      </c>
      <c r="S862">
        <v>46.452100000000002</v>
      </c>
      <c r="T862">
        <v>3.9051999999999998</v>
      </c>
      <c r="U862">
        <v>5.1847853999999999E-2</v>
      </c>
      <c r="V862">
        <v>5.1847853999999999E-2</v>
      </c>
    </row>
    <row r="863" spans="1:22" x14ac:dyDescent="0.25">
      <c r="A863" t="s">
        <v>558</v>
      </c>
      <c r="B863" t="s">
        <v>539</v>
      </c>
      <c r="C863">
        <v>344</v>
      </c>
      <c r="D863">
        <v>363</v>
      </c>
      <c r="E863">
        <v>1000</v>
      </c>
      <c r="F863">
        <v>1</v>
      </c>
      <c r="G863">
        <v>0.3</v>
      </c>
      <c r="H863">
        <v>62.89</v>
      </c>
      <c r="I863">
        <v>10.99</v>
      </c>
      <c r="J863">
        <v>1000</v>
      </c>
      <c r="K863">
        <v>1</v>
      </c>
      <c r="L863">
        <v>0.3</v>
      </c>
      <c r="M863">
        <v>62.89</v>
      </c>
      <c r="N863">
        <v>10.99</v>
      </c>
      <c r="O863">
        <v>50</v>
      </c>
      <c r="P863">
        <v>113.9295</v>
      </c>
      <c r="Q863">
        <v>77.646500000000003</v>
      </c>
      <c r="R863">
        <v>111.3781</v>
      </c>
      <c r="S863">
        <v>77.966800000000006</v>
      </c>
      <c r="T863">
        <v>2.5714000000000001</v>
      </c>
      <c r="U863">
        <v>5.1847853999999999E-2</v>
      </c>
      <c r="V863">
        <v>5.1847853999999999E-2</v>
      </c>
    </row>
    <row r="864" spans="1:22" x14ac:dyDescent="0.25">
      <c r="A864" t="s">
        <v>539</v>
      </c>
      <c r="B864" t="s">
        <v>538</v>
      </c>
      <c r="C864">
        <v>363</v>
      </c>
      <c r="D864">
        <v>364</v>
      </c>
      <c r="E864">
        <v>1000</v>
      </c>
      <c r="F864">
        <v>1</v>
      </c>
      <c r="G864">
        <v>0.3</v>
      </c>
      <c r="H864">
        <v>62.89</v>
      </c>
      <c r="I864">
        <v>10.99</v>
      </c>
      <c r="J864">
        <v>1000</v>
      </c>
      <c r="K864">
        <v>1</v>
      </c>
      <c r="L864">
        <v>0.3</v>
      </c>
      <c r="M864">
        <v>62.89</v>
      </c>
      <c r="N864">
        <v>10.99</v>
      </c>
      <c r="O864">
        <v>50</v>
      </c>
      <c r="P864">
        <v>111.3781</v>
      </c>
      <c r="Q864">
        <v>77.966800000000006</v>
      </c>
      <c r="R864">
        <v>113.08280000000001</v>
      </c>
      <c r="S864">
        <v>75.224000000000004</v>
      </c>
      <c r="T864">
        <v>3.2294</v>
      </c>
      <c r="U864">
        <v>5.1847853999999999E-2</v>
      </c>
      <c r="V864">
        <v>5.1847853999999999E-2</v>
      </c>
    </row>
    <row r="865" spans="1:22" x14ac:dyDescent="0.25">
      <c r="A865" t="s">
        <v>538</v>
      </c>
      <c r="B865" t="s">
        <v>558</v>
      </c>
      <c r="C865">
        <v>364</v>
      </c>
      <c r="D865">
        <v>344</v>
      </c>
      <c r="E865">
        <v>1000</v>
      </c>
      <c r="F865">
        <v>1</v>
      </c>
      <c r="G865">
        <v>0.3</v>
      </c>
      <c r="H865">
        <v>62.89</v>
      </c>
      <c r="I865">
        <v>10.99</v>
      </c>
      <c r="J865">
        <v>1000</v>
      </c>
      <c r="K865">
        <v>1</v>
      </c>
      <c r="L865">
        <v>0.3</v>
      </c>
      <c r="M865">
        <v>62.89</v>
      </c>
      <c r="N865">
        <v>10.99</v>
      </c>
      <c r="O865">
        <v>50</v>
      </c>
      <c r="P865">
        <v>113.08280000000001</v>
      </c>
      <c r="Q865">
        <v>75.224000000000004</v>
      </c>
      <c r="R865">
        <v>113.9295</v>
      </c>
      <c r="S865">
        <v>77.646500000000003</v>
      </c>
      <c r="T865">
        <v>2.5661999999999998</v>
      </c>
      <c r="U865">
        <v>5.1847853999999999E-2</v>
      </c>
      <c r="V865">
        <v>5.1847853999999999E-2</v>
      </c>
    </row>
    <row r="866" spans="1:22" x14ac:dyDescent="0.25">
      <c r="A866" t="s">
        <v>364</v>
      </c>
      <c r="B866" t="s">
        <v>517</v>
      </c>
      <c r="C866">
        <v>538</v>
      </c>
      <c r="D866">
        <v>385</v>
      </c>
      <c r="E866">
        <v>1000</v>
      </c>
      <c r="F866">
        <v>1</v>
      </c>
      <c r="G866">
        <v>0.3</v>
      </c>
      <c r="H866">
        <v>62.89</v>
      </c>
      <c r="I866">
        <v>10.99</v>
      </c>
      <c r="J866">
        <v>1000</v>
      </c>
      <c r="K866">
        <v>1</v>
      </c>
      <c r="L866">
        <v>0.3</v>
      </c>
      <c r="M866">
        <v>62.89</v>
      </c>
      <c r="N866">
        <v>10.99</v>
      </c>
      <c r="O866">
        <v>50</v>
      </c>
      <c r="P866">
        <v>162.98830000000001</v>
      </c>
      <c r="Q866">
        <v>108.31610000000001</v>
      </c>
      <c r="R866">
        <v>161.471</v>
      </c>
      <c r="S866">
        <v>110.53789999999999</v>
      </c>
      <c r="T866">
        <v>2.6905000000000001</v>
      </c>
      <c r="U866">
        <v>5.1847853999999999E-2</v>
      </c>
      <c r="V866">
        <v>5.1847853999999999E-2</v>
      </c>
    </row>
    <row r="867" spans="1:22" x14ac:dyDescent="0.25">
      <c r="A867" t="s">
        <v>517</v>
      </c>
      <c r="B867" t="s">
        <v>547</v>
      </c>
      <c r="C867">
        <v>385</v>
      </c>
      <c r="D867">
        <v>355</v>
      </c>
      <c r="E867">
        <v>1000</v>
      </c>
      <c r="F867">
        <v>1</v>
      </c>
      <c r="G867">
        <v>0.3</v>
      </c>
      <c r="H867">
        <v>62.89</v>
      </c>
      <c r="I867">
        <v>10.99</v>
      </c>
      <c r="J867">
        <v>1000</v>
      </c>
      <c r="K867">
        <v>1</v>
      </c>
      <c r="L867">
        <v>0.3</v>
      </c>
      <c r="M867">
        <v>62.89</v>
      </c>
      <c r="N867">
        <v>10.99</v>
      </c>
      <c r="O867">
        <v>50</v>
      </c>
      <c r="P867">
        <v>161.471</v>
      </c>
      <c r="Q867">
        <v>110.53789999999999</v>
      </c>
      <c r="R867">
        <v>160.6446</v>
      </c>
      <c r="S867">
        <v>108.11750000000001</v>
      </c>
      <c r="T867">
        <v>2.5575999999999999</v>
      </c>
      <c r="U867">
        <v>5.1847853999999999E-2</v>
      </c>
      <c r="V867">
        <v>5.1847853999999999E-2</v>
      </c>
    </row>
    <row r="868" spans="1:22" x14ac:dyDescent="0.25">
      <c r="A868" t="s">
        <v>547</v>
      </c>
      <c r="B868" t="s">
        <v>364</v>
      </c>
      <c r="C868">
        <v>355</v>
      </c>
      <c r="D868">
        <v>538</v>
      </c>
      <c r="E868">
        <v>1000</v>
      </c>
      <c r="F868">
        <v>1</v>
      </c>
      <c r="G868">
        <v>0.3</v>
      </c>
      <c r="H868">
        <v>62.89</v>
      </c>
      <c r="I868">
        <v>10.99</v>
      </c>
      <c r="J868">
        <v>1000</v>
      </c>
      <c r="K868">
        <v>1</v>
      </c>
      <c r="L868">
        <v>0.3</v>
      </c>
      <c r="M868">
        <v>62.89</v>
      </c>
      <c r="N868">
        <v>10.99</v>
      </c>
      <c r="O868">
        <v>50</v>
      </c>
      <c r="P868">
        <v>160.6446</v>
      </c>
      <c r="Q868">
        <v>108.11750000000001</v>
      </c>
      <c r="R868">
        <v>162.98830000000001</v>
      </c>
      <c r="S868">
        <v>108.31610000000001</v>
      </c>
      <c r="T868">
        <v>2.3521000000000001</v>
      </c>
      <c r="U868">
        <v>5.1847853999999999E-2</v>
      </c>
      <c r="V868">
        <v>5.1847853999999999E-2</v>
      </c>
    </row>
    <row r="869" spans="1:22" x14ac:dyDescent="0.25">
      <c r="A869" t="s">
        <v>513</v>
      </c>
      <c r="B869" t="s">
        <v>363</v>
      </c>
      <c r="C869">
        <v>389</v>
      </c>
      <c r="D869">
        <v>539</v>
      </c>
      <c r="E869">
        <v>1000</v>
      </c>
      <c r="F869">
        <v>1</v>
      </c>
      <c r="G869">
        <v>0.3</v>
      </c>
      <c r="H869">
        <v>62.89</v>
      </c>
      <c r="I869">
        <v>10.99</v>
      </c>
      <c r="J869">
        <v>1000</v>
      </c>
      <c r="K869">
        <v>1</v>
      </c>
      <c r="L869">
        <v>0.3</v>
      </c>
      <c r="M869">
        <v>62.89</v>
      </c>
      <c r="N869">
        <v>10.99</v>
      </c>
      <c r="O869">
        <v>50</v>
      </c>
      <c r="P869">
        <v>120.8459</v>
      </c>
      <c r="Q869">
        <v>76.267600000000002</v>
      </c>
      <c r="R869">
        <v>123.1022</v>
      </c>
      <c r="S869">
        <v>75.653300000000002</v>
      </c>
      <c r="T869">
        <v>2.3384</v>
      </c>
      <c r="U869">
        <v>5.1847853999999999E-2</v>
      </c>
      <c r="V869">
        <v>5.1847853999999999E-2</v>
      </c>
    </row>
    <row r="870" spans="1:22" x14ac:dyDescent="0.25">
      <c r="A870" t="s">
        <v>363</v>
      </c>
      <c r="B870" t="s">
        <v>633</v>
      </c>
      <c r="C870">
        <v>539</v>
      </c>
      <c r="D870">
        <v>269</v>
      </c>
      <c r="E870">
        <v>1000</v>
      </c>
      <c r="F870">
        <v>1</v>
      </c>
      <c r="G870">
        <v>0.3</v>
      </c>
      <c r="H870">
        <v>62.89</v>
      </c>
      <c r="I870">
        <v>10.99</v>
      </c>
      <c r="J870">
        <v>1000</v>
      </c>
      <c r="K870">
        <v>1</v>
      </c>
      <c r="L870">
        <v>0.3</v>
      </c>
      <c r="M870">
        <v>62.89</v>
      </c>
      <c r="N870">
        <v>10.99</v>
      </c>
      <c r="O870">
        <v>50</v>
      </c>
      <c r="P870">
        <v>123.1022</v>
      </c>
      <c r="Q870">
        <v>75.653300000000002</v>
      </c>
      <c r="R870">
        <v>123.455</v>
      </c>
      <c r="S870">
        <v>78.317899999999995</v>
      </c>
      <c r="T870">
        <v>2.6879</v>
      </c>
      <c r="U870">
        <v>5.1847853999999999E-2</v>
      </c>
      <c r="V870">
        <v>5.1847853999999999E-2</v>
      </c>
    </row>
    <row r="871" spans="1:22" x14ac:dyDescent="0.25">
      <c r="A871" t="s">
        <v>633</v>
      </c>
      <c r="B871" t="s">
        <v>513</v>
      </c>
      <c r="C871">
        <v>269</v>
      </c>
      <c r="D871">
        <v>389</v>
      </c>
      <c r="E871">
        <v>1000</v>
      </c>
      <c r="F871">
        <v>1</v>
      </c>
      <c r="G871">
        <v>0.3</v>
      </c>
      <c r="H871">
        <v>62.89</v>
      </c>
      <c r="I871">
        <v>10.99</v>
      </c>
      <c r="J871">
        <v>1000</v>
      </c>
      <c r="K871">
        <v>1</v>
      </c>
      <c r="L871">
        <v>0.3</v>
      </c>
      <c r="M871">
        <v>62.89</v>
      </c>
      <c r="N871">
        <v>10.99</v>
      </c>
      <c r="O871">
        <v>50</v>
      </c>
      <c r="P871">
        <v>123.455</v>
      </c>
      <c r="Q871">
        <v>78.317899999999995</v>
      </c>
      <c r="R871">
        <v>120.8459</v>
      </c>
      <c r="S871">
        <v>76.267600000000002</v>
      </c>
      <c r="T871">
        <v>3.3182999999999998</v>
      </c>
      <c r="U871">
        <v>5.1847853999999999E-2</v>
      </c>
      <c r="V871">
        <v>5.1847853999999999E-2</v>
      </c>
    </row>
    <row r="872" spans="1:22" x14ac:dyDescent="0.25">
      <c r="A872" t="s">
        <v>508</v>
      </c>
      <c r="B872" t="s">
        <v>814</v>
      </c>
      <c r="C872">
        <v>394</v>
      </c>
      <c r="D872">
        <v>88</v>
      </c>
      <c r="E872">
        <v>1000</v>
      </c>
      <c r="F872">
        <v>1</v>
      </c>
      <c r="G872">
        <v>0.3</v>
      </c>
      <c r="H872">
        <v>62.89</v>
      </c>
      <c r="I872">
        <v>10.99</v>
      </c>
      <c r="J872">
        <v>1000</v>
      </c>
      <c r="K872">
        <v>1</v>
      </c>
      <c r="L872">
        <v>0.3</v>
      </c>
      <c r="M872">
        <v>62.89</v>
      </c>
      <c r="N872">
        <v>10.99</v>
      </c>
      <c r="O872">
        <v>50</v>
      </c>
      <c r="P872">
        <v>171.27600000000001</v>
      </c>
      <c r="Q872">
        <v>46.452100000000002</v>
      </c>
      <c r="R872">
        <v>172.94499999999999</v>
      </c>
      <c r="S872">
        <v>43.9694</v>
      </c>
      <c r="T872">
        <v>2.9914999999999998</v>
      </c>
      <c r="U872">
        <v>5.1847853999999999E-2</v>
      </c>
      <c r="V872">
        <v>5.1847853999999999E-2</v>
      </c>
    </row>
    <row r="873" spans="1:22" x14ac:dyDescent="0.25">
      <c r="A873" t="s">
        <v>814</v>
      </c>
      <c r="B873" t="s">
        <v>815</v>
      </c>
      <c r="C873">
        <v>88</v>
      </c>
      <c r="D873">
        <v>87</v>
      </c>
      <c r="E873">
        <v>1000</v>
      </c>
      <c r="F873">
        <v>1</v>
      </c>
      <c r="G873">
        <v>0.3</v>
      </c>
      <c r="H873">
        <v>62.89</v>
      </c>
      <c r="I873">
        <v>10.99</v>
      </c>
      <c r="J873">
        <v>1000</v>
      </c>
      <c r="K873">
        <v>1</v>
      </c>
      <c r="L873">
        <v>0.3</v>
      </c>
      <c r="M873">
        <v>62.89</v>
      </c>
      <c r="N873">
        <v>10.99</v>
      </c>
      <c r="O873">
        <v>50</v>
      </c>
      <c r="P873">
        <v>172.94499999999999</v>
      </c>
      <c r="Q873">
        <v>43.9694</v>
      </c>
      <c r="R873">
        <v>173.99250000000001</v>
      </c>
      <c r="S873">
        <v>45.199300000000001</v>
      </c>
      <c r="T873">
        <v>1.6154999999999999</v>
      </c>
      <c r="U873">
        <v>5.1847853999999999E-2</v>
      </c>
      <c r="V873">
        <v>5.1847853999999999E-2</v>
      </c>
    </row>
    <row r="874" spans="1:22" x14ac:dyDescent="0.25">
      <c r="A874" t="s">
        <v>815</v>
      </c>
      <c r="B874" t="s">
        <v>508</v>
      </c>
      <c r="C874">
        <v>87</v>
      </c>
      <c r="D874">
        <v>394</v>
      </c>
      <c r="E874">
        <v>1000</v>
      </c>
      <c r="F874">
        <v>1</v>
      </c>
      <c r="G874">
        <v>0.3</v>
      </c>
      <c r="H874">
        <v>62.89</v>
      </c>
      <c r="I874">
        <v>10.99</v>
      </c>
      <c r="J874">
        <v>1000</v>
      </c>
      <c r="K874">
        <v>1</v>
      </c>
      <c r="L874">
        <v>0.3</v>
      </c>
      <c r="M874">
        <v>62.89</v>
      </c>
      <c r="N874">
        <v>10.99</v>
      </c>
      <c r="O874">
        <v>50</v>
      </c>
      <c r="P874">
        <v>173.99250000000001</v>
      </c>
      <c r="Q874">
        <v>45.199300000000001</v>
      </c>
      <c r="R874">
        <v>171.27600000000001</v>
      </c>
      <c r="S874">
        <v>46.452100000000002</v>
      </c>
      <c r="T874">
        <v>2.9914999999999998</v>
      </c>
      <c r="U874">
        <v>5.1847853999999999E-2</v>
      </c>
      <c r="V874">
        <v>5.1847853999999999E-2</v>
      </c>
    </row>
    <row r="875" spans="1:22" x14ac:dyDescent="0.25">
      <c r="A875" t="s">
        <v>509</v>
      </c>
      <c r="B875" t="s">
        <v>630</v>
      </c>
      <c r="C875">
        <v>393</v>
      </c>
      <c r="D875">
        <v>272</v>
      </c>
      <c r="E875">
        <v>1000</v>
      </c>
      <c r="F875">
        <v>1</v>
      </c>
      <c r="G875">
        <v>0.3</v>
      </c>
      <c r="H875">
        <v>62.89</v>
      </c>
      <c r="I875">
        <v>10.99</v>
      </c>
      <c r="J875">
        <v>1000</v>
      </c>
      <c r="K875">
        <v>1</v>
      </c>
      <c r="L875">
        <v>0.3</v>
      </c>
      <c r="M875">
        <v>62.89</v>
      </c>
      <c r="N875">
        <v>10.99</v>
      </c>
      <c r="O875">
        <v>50</v>
      </c>
      <c r="P875">
        <v>125.2311</v>
      </c>
      <c r="Q875">
        <v>73.921800000000005</v>
      </c>
      <c r="R875">
        <v>127.33750000000001</v>
      </c>
      <c r="S875">
        <v>75.369299999999996</v>
      </c>
      <c r="T875">
        <v>2.5558000000000001</v>
      </c>
      <c r="U875">
        <v>5.1847853999999999E-2</v>
      </c>
      <c r="V875">
        <v>5.1847853999999999E-2</v>
      </c>
    </row>
    <row r="876" spans="1:22" x14ac:dyDescent="0.25">
      <c r="A876" t="s">
        <v>630</v>
      </c>
      <c r="B876" t="s">
        <v>631</v>
      </c>
      <c r="C876">
        <v>272</v>
      </c>
      <c r="D876">
        <v>271</v>
      </c>
      <c r="E876">
        <v>1000</v>
      </c>
      <c r="F876">
        <v>1</v>
      </c>
      <c r="G876">
        <v>0.3</v>
      </c>
      <c r="H876">
        <v>62.89</v>
      </c>
      <c r="I876">
        <v>10.99</v>
      </c>
      <c r="J876">
        <v>1000</v>
      </c>
      <c r="K876">
        <v>1</v>
      </c>
      <c r="L876">
        <v>0.3</v>
      </c>
      <c r="M876">
        <v>62.89</v>
      </c>
      <c r="N876">
        <v>10.99</v>
      </c>
      <c r="O876">
        <v>50</v>
      </c>
      <c r="P876">
        <v>127.33750000000001</v>
      </c>
      <c r="Q876">
        <v>75.369299999999996</v>
      </c>
      <c r="R876">
        <v>126.0307</v>
      </c>
      <c r="S876">
        <v>76.349299999999999</v>
      </c>
      <c r="T876">
        <v>1.6334</v>
      </c>
      <c r="U876">
        <v>5.1847853999999999E-2</v>
      </c>
      <c r="V876">
        <v>5.1847853999999999E-2</v>
      </c>
    </row>
    <row r="877" spans="1:22" x14ac:dyDescent="0.25">
      <c r="A877" t="s">
        <v>631</v>
      </c>
      <c r="B877" t="s">
        <v>509</v>
      </c>
      <c r="C877">
        <v>271</v>
      </c>
      <c r="D877">
        <v>393</v>
      </c>
      <c r="E877">
        <v>1000</v>
      </c>
      <c r="F877">
        <v>1</v>
      </c>
      <c r="G877">
        <v>0.3</v>
      </c>
      <c r="H877">
        <v>62.89</v>
      </c>
      <c r="I877">
        <v>10.99</v>
      </c>
      <c r="J877">
        <v>1000</v>
      </c>
      <c r="K877">
        <v>1</v>
      </c>
      <c r="L877">
        <v>0.3</v>
      </c>
      <c r="M877">
        <v>62.89</v>
      </c>
      <c r="N877">
        <v>10.99</v>
      </c>
      <c r="O877">
        <v>50</v>
      </c>
      <c r="P877">
        <v>126.0307</v>
      </c>
      <c r="Q877">
        <v>76.349299999999999</v>
      </c>
      <c r="R877">
        <v>125.2311</v>
      </c>
      <c r="S877">
        <v>73.921800000000005</v>
      </c>
      <c r="T877">
        <v>2.5558000000000001</v>
      </c>
      <c r="U877">
        <v>5.1847853999999999E-2</v>
      </c>
      <c r="V877">
        <v>5.1847853999999999E-2</v>
      </c>
    </row>
    <row r="878" spans="1:22" x14ac:dyDescent="0.25">
      <c r="A878" t="s">
        <v>629</v>
      </c>
      <c r="B878" t="s">
        <v>512</v>
      </c>
      <c r="C878">
        <v>273</v>
      </c>
      <c r="D878">
        <v>390</v>
      </c>
      <c r="E878">
        <v>1000</v>
      </c>
      <c r="F878">
        <v>1</v>
      </c>
      <c r="G878">
        <v>0.3</v>
      </c>
      <c r="H878">
        <v>62.89</v>
      </c>
      <c r="I878">
        <v>10.99</v>
      </c>
      <c r="J878">
        <v>1000</v>
      </c>
      <c r="K878">
        <v>1</v>
      </c>
      <c r="L878">
        <v>0.3</v>
      </c>
      <c r="M878">
        <v>62.89</v>
      </c>
      <c r="N878">
        <v>10.99</v>
      </c>
      <c r="O878">
        <v>50</v>
      </c>
      <c r="P878">
        <v>128.63499999999999</v>
      </c>
      <c r="Q878">
        <v>74.414500000000004</v>
      </c>
      <c r="R878">
        <v>127.8776</v>
      </c>
      <c r="S878">
        <v>71.924599999999998</v>
      </c>
      <c r="T878">
        <v>2.6025</v>
      </c>
      <c r="U878">
        <v>5.1847853999999999E-2</v>
      </c>
      <c r="V878">
        <v>5.1847853999999999E-2</v>
      </c>
    </row>
    <row r="879" spans="1:22" x14ac:dyDescent="0.25">
      <c r="A879" t="s">
        <v>512</v>
      </c>
      <c r="B879" t="s">
        <v>628</v>
      </c>
      <c r="C879">
        <v>390</v>
      </c>
      <c r="D879">
        <v>274</v>
      </c>
      <c r="E879">
        <v>1000</v>
      </c>
      <c r="F879">
        <v>1</v>
      </c>
      <c r="G879">
        <v>0.3</v>
      </c>
      <c r="H879">
        <v>62.89</v>
      </c>
      <c r="I879">
        <v>10.99</v>
      </c>
      <c r="J879">
        <v>1000</v>
      </c>
      <c r="K879">
        <v>1</v>
      </c>
      <c r="L879">
        <v>0.3</v>
      </c>
      <c r="M879">
        <v>62.89</v>
      </c>
      <c r="N879">
        <v>10.99</v>
      </c>
      <c r="O879">
        <v>50</v>
      </c>
      <c r="P879">
        <v>127.8776</v>
      </c>
      <c r="Q879">
        <v>71.924599999999998</v>
      </c>
      <c r="R879">
        <v>129.965</v>
      </c>
      <c r="S879">
        <v>73.478899999999996</v>
      </c>
      <c r="T879">
        <v>2.6025</v>
      </c>
      <c r="U879">
        <v>5.1847853999999999E-2</v>
      </c>
      <c r="V879">
        <v>5.1847853999999999E-2</v>
      </c>
    </row>
    <row r="880" spans="1:22" x14ac:dyDescent="0.25">
      <c r="A880" t="s">
        <v>628</v>
      </c>
      <c r="B880" t="s">
        <v>629</v>
      </c>
      <c r="C880">
        <v>274</v>
      </c>
      <c r="D880">
        <v>273</v>
      </c>
      <c r="E880">
        <v>1000</v>
      </c>
      <c r="F880">
        <v>1</v>
      </c>
      <c r="G880">
        <v>0.3</v>
      </c>
      <c r="H880">
        <v>62.89</v>
      </c>
      <c r="I880">
        <v>10.99</v>
      </c>
      <c r="J880">
        <v>1000</v>
      </c>
      <c r="K880">
        <v>1</v>
      </c>
      <c r="L880">
        <v>0.3</v>
      </c>
      <c r="M880">
        <v>62.89</v>
      </c>
      <c r="N880">
        <v>10.99</v>
      </c>
      <c r="O880">
        <v>50</v>
      </c>
      <c r="P880">
        <v>129.965</v>
      </c>
      <c r="Q880">
        <v>73.478899999999996</v>
      </c>
      <c r="R880">
        <v>128.63499999999999</v>
      </c>
      <c r="S880">
        <v>74.414500000000004</v>
      </c>
      <c r="T880">
        <v>1.6261000000000001</v>
      </c>
      <c r="U880">
        <v>5.1847853999999999E-2</v>
      </c>
      <c r="V880">
        <v>5.1847853999999999E-2</v>
      </c>
    </row>
    <row r="881" spans="1:22" x14ac:dyDescent="0.25">
      <c r="A881" t="s">
        <v>286</v>
      </c>
      <c r="B881" t="s">
        <v>285</v>
      </c>
      <c r="C881">
        <v>616</v>
      </c>
      <c r="D881">
        <v>617</v>
      </c>
      <c r="E881">
        <v>1000</v>
      </c>
      <c r="F881">
        <v>1</v>
      </c>
      <c r="G881">
        <v>0.3</v>
      </c>
      <c r="H881">
        <v>62.89</v>
      </c>
      <c r="I881">
        <v>10.99</v>
      </c>
      <c r="J881">
        <v>1000</v>
      </c>
      <c r="K881">
        <v>1</v>
      </c>
      <c r="L881">
        <v>0.3</v>
      </c>
      <c r="M881">
        <v>62.89</v>
      </c>
      <c r="N881">
        <v>10.99</v>
      </c>
      <c r="O881">
        <v>50</v>
      </c>
      <c r="P881">
        <v>164.6558</v>
      </c>
      <c r="Q881">
        <v>53.811999999999998</v>
      </c>
      <c r="R881">
        <v>165.84190000000001</v>
      </c>
      <c r="S881">
        <v>56.731299999999997</v>
      </c>
      <c r="T881">
        <v>3.1511</v>
      </c>
      <c r="U881">
        <v>5.1847853999999999E-2</v>
      </c>
      <c r="V881">
        <v>5.1847853999999999E-2</v>
      </c>
    </row>
    <row r="882" spans="1:22" x14ac:dyDescent="0.25">
      <c r="A882" t="s">
        <v>285</v>
      </c>
      <c r="B882" t="s">
        <v>414</v>
      </c>
      <c r="C882">
        <v>617</v>
      </c>
      <c r="D882">
        <v>488</v>
      </c>
      <c r="E882">
        <v>1000</v>
      </c>
      <c r="F882">
        <v>1</v>
      </c>
      <c r="G882">
        <v>0.3</v>
      </c>
      <c r="H882">
        <v>62.89</v>
      </c>
      <c r="I882">
        <v>10.99</v>
      </c>
      <c r="J882">
        <v>1000</v>
      </c>
      <c r="K882">
        <v>1</v>
      </c>
      <c r="L882">
        <v>0.3</v>
      </c>
      <c r="M882">
        <v>62.89</v>
      </c>
      <c r="N882">
        <v>10.99</v>
      </c>
      <c r="O882">
        <v>50</v>
      </c>
      <c r="P882">
        <v>165.84190000000001</v>
      </c>
      <c r="Q882">
        <v>56.731299999999997</v>
      </c>
      <c r="R882">
        <v>163.16540000000001</v>
      </c>
      <c r="S882">
        <v>55.503100000000003</v>
      </c>
      <c r="T882">
        <v>2.9447999999999999</v>
      </c>
      <c r="U882">
        <v>5.1847853999999999E-2</v>
      </c>
      <c r="V882">
        <v>5.1847853999999999E-2</v>
      </c>
    </row>
    <row r="883" spans="1:22" x14ac:dyDescent="0.25">
      <c r="A883" t="s">
        <v>414</v>
      </c>
      <c r="B883" t="s">
        <v>286</v>
      </c>
      <c r="C883">
        <v>488</v>
      </c>
      <c r="D883">
        <v>616</v>
      </c>
      <c r="E883">
        <v>1000</v>
      </c>
      <c r="F883">
        <v>1</v>
      </c>
      <c r="G883">
        <v>0.3</v>
      </c>
      <c r="H883">
        <v>62.89</v>
      </c>
      <c r="I883">
        <v>10.99</v>
      </c>
      <c r="J883">
        <v>1000</v>
      </c>
      <c r="K883">
        <v>1</v>
      </c>
      <c r="L883">
        <v>0.3</v>
      </c>
      <c r="M883">
        <v>62.89</v>
      </c>
      <c r="N883">
        <v>10.99</v>
      </c>
      <c r="O883">
        <v>50</v>
      </c>
      <c r="P883">
        <v>163.16540000000001</v>
      </c>
      <c r="Q883">
        <v>55.503100000000003</v>
      </c>
      <c r="R883">
        <v>164.6558</v>
      </c>
      <c r="S883">
        <v>53.811999999999998</v>
      </c>
      <c r="T883">
        <v>2.2541000000000002</v>
      </c>
      <c r="U883">
        <v>5.1847853999999999E-2</v>
      </c>
      <c r="V883">
        <v>5.1847853999999999E-2</v>
      </c>
    </row>
    <row r="884" spans="1:22" x14ac:dyDescent="0.25">
      <c r="A884" t="s">
        <v>512</v>
      </c>
      <c r="B884" t="s">
        <v>535</v>
      </c>
      <c r="C884">
        <v>390</v>
      </c>
      <c r="D884">
        <v>367</v>
      </c>
      <c r="E884">
        <v>1000</v>
      </c>
      <c r="F884">
        <v>1</v>
      </c>
      <c r="G884">
        <v>0.3</v>
      </c>
      <c r="H884">
        <v>62.89</v>
      </c>
      <c r="I884">
        <v>10.99</v>
      </c>
      <c r="J884">
        <v>1000</v>
      </c>
      <c r="K884">
        <v>1</v>
      </c>
      <c r="L884">
        <v>0.3</v>
      </c>
      <c r="M884">
        <v>62.89</v>
      </c>
      <c r="N884">
        <v>10.99</v>
      </c>
      <c r="O884">
        <v>50</v>
      </c>
      <c r="P884">
        <v>127.8776</v>
      </c>
      <c r="Q884">
        <v>71.924599999999998</v>
      </c>
      <c r="R884">
        <v>128.12690000000001</v>
      </c>
      <c r="S884">
        <v>69.334000000000003</v>
      </c>
      <c r="T884">
        <v>2.6025999999999998</v>
      </c>
      <c r="U884">
        <v>5.1847853999999999E-2</v>
      </c>
      <c r="V884">
        <v>5.1847853999999999E-2</v>
      </c>
    </row>
    <row r="885" spans="1:22" x14ac:dyDescent="0.25">
      <c r="A885" t="s">
        <v>535</v>
      </c>
      <c r="B885" t="s">
        <v>510</v>
      </c>
      <c r="C885">
        <v>367</v>
      </c>
      <c r="D885">
        <v>392</v>
      </c>
      <c r="E885">
        <v>1000</v>
      </c>
      <c r="F885">
        <v>1</v>
      </c>
      <c r="G885">
        <v>0.3</v>
      </c>
      <c r="H885">
        <v>62.89</v>
      </c>
      <c r="I885">
        <v>10.99</v>
      </c>
      <c r="J885">
        <v>1000</v>
      </c>
      <c r="K885">
        <v>1</v>
      </c>
      <c r="L885">
        <v>0.3</v>
      </c>
      <c r="M885">
        <v>62.89</v>
      </c>
      <c r="N885">
        <v>10.99</v>
      </c>
      <c r="O885">
        <v>50</v>
      </c>
      <c r="P885">
        <v>128.12690000000001</v>
      </c>
      <c r="Q885">
        <v>69.334000000000003</v>
      </c>
      <c r="R885">
        <v>130.66159999999999</v>
      </c>
      <c r="S885">
        <v>70.007300000000001</v>
      </c>
      <c r="T885">
        <v>2.6225999999999998</v>
      </c>
      <c r="U885">
        <v>5.1847853999999999E-2</v>
      </c>
      <c r="V885">
        <v>5.1847853999999999E-2</v>
      </c>
    </row>
    <row r="886" spans="1:22" x14ac:dyDescent="0.25">
      <c r="A886" t="s">
        <v>510</v>
      </c>
      <c r="B886" t="s">
        <v>512</v>
      </c>
      <c r="C886">
        <v>392</v>
      </c>
      <c r="D886">
        <v>390</v>
      </c>
      <c r="E886">
        <v>1000</v>
      </c>
      <c r="F886">
        <v>1</v>
      </c>
      <c r="G886">
        <v>0.3</v>
      </c>
      <c r="H886">
        <v>62.89</v>
      </c>
      <c r="I886">
        <v>10.99</v>
      </c>
      <c r="J886">
        <v>1000</v>
      </c>
      <c r="K886">
        <v>1</v>
      </c>
      <c r="L886">
        <v>0.3</v>
      </c>
      <c r="M886">
        <v>62.89</v>
      </c>
      <c r="N886">
        <v>10.99</v>
      </c>
      <c r="O886">
        <v>50</v>
      </c>
      <c r="P886">
        <v>130.66159999999999</v>
      </c>
      <c r="Q886">
        <v>70.007300000000001</v>
      </c>
      <c r="R886">
        <v>127.8776</v>
      </c>
      <c r="S886">
        <v>71.924599999999998</v>
      </c>
      <c r="T886">
        <v>3.3803000000000001</v>
      </c>
      <c r="U886">
        <v>5.1847853999999999E-2</v>
      </c>
      <c r="V886">
        <v>5.1847853999999999E-2</v>
      </c>
    </row>
    <row r="887" spans="1:22" x14ac:dyDescent="0.25">
      <c r="A887" t="s">
        <v>506</v>
      </c>
      <c r="B887" t="s">
        <v>848</v>
      </c>
      <c r="C887">
        <v>396</v>
      </c>
      <c r="D887">
        <v>54</v>
      </c>
      <c r="E887">
        <v>1000</v>
      </c>
      <c r="F887">
        <v>1</v>
      </c>
      <c r="G887">
        <v>0.3</v>
      </c>
      <c r="H887">
        <v>62.89</v>
      </c>
      <c r="I887">
        <v>10.99</v>
      </c>
      <c r="J887">
        <v>1000</v>
      </c>
      <c r="K887">
        <v>1</v>
      </c>
      <c r="L887">
        <v>0.3</v>
      </c>
      <c r="M887">
        <v>62.89</v>
      </c>
      <c r="N887">
        <v>10.99</v>
      </c>
      <c r="O887">
        <v>50</v>
      </c>
      <c r="P887">
        <v>165.6414</v>
      </c>
      <c r="Q887">
        <v>103.5736</v>
      </c>
      <c r="R887">
        <v>168.19640000000001</v>
      </c>
      <c r="S887">
        <v>104.0693</v>
      </c>
      <c r="T887">
        <v>2.6025999999999998</v>
      </c>
      <c r="U887">
        <v>5.1847853999999999E-2</v>
      </c>
      <c r="V887">
        <v>5.1847853999999999E-2</v>
      </c>
    </row>
    <row r="888" spans="1:22" x14ac:dyDescent="0.25">
      <c r="A888" t="s">
        <v>848</v>
      </c>
      <c r="B888" t="s">
        <v>849</v>
      </c>
      <c r="C888">
        <v>54</v>
      </c>
      <c r="D888">
        <v>53</v>
      </c>
      <c r="E888">
        <v>1000</v>
      </c>
      <c r="F888">
        <v>1</v>
      </c>
      <c r="G888">
        <v>0.3</v>
      </c>
      <c r="H888">
        <v>62.89</v>
      </c>
      <c r="I888">
        <v>10.99</v>
      </c>
      <c r="J888">
        <v>1000</v>
      </c>
      <c r="K888">
        <v>1</v>
      </c>
      <c r="L888">
        <v>0.3</v>
      </c>
      <c r="M888">
        <v>62.89</v>
      </c>
      <c r="N888">
        <v>10.99</v>
      </c>
      <c r="O888">
        <v>50</v>
      </c>
      <c r="P888">
        <v>168.19640000000001</v>
      </c>
      <c r="Q888">
        <v>104.0693</v>
      </c>
      <c r="R888">
        <v>167.38</v>
      </c>
      <c r="S888">
        <v>105.5104</v>
      </c>
      <c r="T888">
        <v>1.6563000000000001</v>
      </c>
      <c r="U888">
        <v>5.1847853999999999E-2</v>
      </c>
      <c r="V888">
        <v>5.1847853999999999E-2</v>
      </c>
    </row>
    <row r="889" spans="1:22" x14ac:dyDescent="0.25">
      <c r="A889" t="s">
        <v>849</v>
      </c>
      <c r="B889" t="s">
        <v>506</v>
      </c>
      <c r="C889">
        <v>53</v>
      </c>
      <c r="D889">
        <v>396</v>
      </c>
      <c r="E889">
        <v>1000</v>
      </c>
      <c r="F889">
        <v>1</v>
      </c>
      <c r="G889">
        <v>0.3</v>
      </c>
      <c r="H889">
        <v>62.89</v>
      </c>
      <c r="I889">
        <v>10.99</v>
      </c>
      <c r="J889">
        <v>1000</v>
      </c>
      <c r="K889">
        <v>1</v>
      </c>
      <c r="L889">
        <v>0.3</v>
      </c>
      <c r="M889">
        <v>62.89</v>
      </c>
      <c r="N889">
        <v>10.99</v>
      </c>
      <c r="O889">
        <v>50</v>
      </c>
      <c r="P889">
        <v>167.38</v>
      </c>
      <c r="Q889">
        <v>105.5104</v>
      </c>
      <c r="R889">
        <v>165.6414</v>
      </c>
      <c r="S889">
        <v>103.5736</v>
      </c>
      <c r="T889">
        <v>2.6027</v>
      </c>
      <c r="U889">
        <v>5.1847853999999999E-2</v>
      </c>
      <c r="V889">
        <v>5.1847853999999999E-2</v>
      </c>
    </row>
    <row r="890" spans="1:22" x14ac:dyDescent="0.25">
      <c r="A890" t="s">
        <v>412</v>
      </c>
      <c r="B890" t="s">
        <v>515</v>
      </c>
      <c r="C890">
        <v>490</v>
      </c>
      <c r="D890">
        <v>387</v>
      </c>
      <c r="E890">
        <v>1000</v>
      </c>
      <c r="F890">
        <v>1</v>
      </c>
      <c r="G890">
        <v>0.3</v>
      </c>
      <c r="H890">
        <v>62.89</v>
      </c>
      <c r="I890">
        <v>10.99</v>
      </c>
      <c r="J890">
        <v>1000</v>
      </c>
      <c r="K890">
        <v>1</v>
      </c>
      <c r="L890">
        <v>0.3</v>
      </c>
      <c r="M890">
        <v>62.89</v>
      </c>
      <c r="N890">
        <v>10.99</v>
      </c>
      <c r="O890">
        <v>50</v>
      </c>
      <c r="P890">
        <v>145.58949999999999</v>
      </c>
      <c r="Q890">
        <v>123.6726</v>
      </c>
      <c r="R890">
        <v>147.70269999999999</v>
      </c>
      <c r="S890">
        <v>125.5595</v>
      </c>
      <c r="T890">
        <v>2.8330000000000002</v>
      </c>
      <c r="U890">
        <v>5.1847853999999999E-2</v>
      </c>
      <c r="V890">
        <v>5.1847853999999999E-2</v>
      </c>
    </row>
    <row r="891" spans="1:22" x14ac:dyDescent="0.25">
      <c r="A891" t="s">
        <v>515</v>
      </c>
      <c r="B891" t="s">
        <v>567</v>
      </c>
      <c r="C891">
        <v>387</v>
      </c>
      <c r="D891">
        <v>335</v>
      </c>
      <c r="E891">
        <v>1000</v>
      </c>
      <c r="F891">
        <v>1</v>
      </c>
      <c r="G891">
        <v>0.3</v>
      </c>
      <c r="H891">
        <v>62.89</v>
      </c>
      <c r="I891">
        <v>10.99</v>
      </c>
      <c r="J891">
        <v>1000</v>
      </c>
      <c r="K891">
        <v>1</v>
      </c>
      <c r="L891">
        <v>0.3</v>
      </c>
      <c r="M891">
        <v>62.89</v>
      </c>
      <c r="N891">
        <v>10.99</v>
      </c>
      <c r="O891">
        <v>50</v>
      </c>
      <c r="P891">
        <v>147.70269999999999</v>
      </c>
      <c r="Q891">
        <v>125.5595</v>
      </c>
      <c r="R891">
        <v>145.15770000000001</v>
      </c>
      <c r="S891">
        <v>125.9996</v>
      </c>
      <c r="T891">
        <v>2.5828000000000002</v>
      </c>
      <c r="U891">
        <v>5.1847853999999999E-2</v>
      </c>
      <c r="V891">
        <v>5.1847853999999999E-2</v>
      </c>
    </row>
    <row r="892" spans="1:22" x14ac:dyDescent="0.25">
      <c r="A892" t="s">
        <v>567</v>
      </c>
      <c r="B892" t="s">
        <v>412</v>
      </c>
      <c r="C892">
        <v>335</v>
      </c>
      <c r="D892">
        <v>490</v>
      </c>
      <c r="E892">
        <v>1000</v>
      </c>
      <c r="F892">
        <v>1</v>
      </c>
      <c r="G892">
        <v>0.3</v>
      </c>
      <c r="H892">
        <v>62.89</v>
      </c>
      <c r="I892">
        <v>10.99</v>
      </c>
      <c r="J892">
        <v>1000</v>
      </c>
      <c r="K892">
        <v>1</v>
      </c>
      <c r="L892">
        <v>0.3</v>
      </c>
      <c r="M892">
        <v>62.89</v>
      </c>
      <c r="N892">
        <v>10.99</v>
      </c>
      <c r="O892">
        <v>50</v>
      </c>
      <c r="P892">
        <v>145.15770000000001</v>
      </c>
      <c r="Q892">
        <v>125.9996</v>
      </c>
      <c r="R892">
        <v>145.58949999999999</v>
      </c>
      <c r="S892">
        <v>123.6726</v>
      </c>
      <c r="T892">
        <v>2.3666999999999998</v>
      </c>
      <c r="U892">
        <v>5.1847853999999999E-2</v>
      </c>
      <c r="V892">
        <v>5.1847853999999999E-2</v>
      </c>
    </row>
    <row r="893" spans="1:22" x14ac:dyDescent="0.25">
      <c r="A893" t="s">
        <v>636</v>
      </c>
      <c r="B893" t="s">
        <v>537</v>
      </c>
      <c r="C893">
        <v>266</v>
      </c>
      <c r="D893">
        <v>365</v>
      </c>
      <c r="E893">
        <v>1000</v>
      </c>
      <c r="F893">
        <v>1</v>
      </c>
      <c r="G893">
        <v>0.3</v>
      </c>
      <c r="H893">
        <v>62.89</v>
      </c>
      <c r="I893">
        <v>10.99</v>
      </c>
      <c r="J893">
        <v>1000</v>
      </c>
      <c r="K893">
        <v>1</v>
      </c>
      <c r="L893">
        <v>0.3</v>
      </c>
      <c r="M893">
        <v>62.89</v>
      </c>
      <c r="N893">
        <v>10.99</v>
      </c>
      <c r="O893">
        <v>50</v>
      </c>
      <c r="P893">
        <v>119.605</v>
      </c>
      <c r="Q893">
        <v>81.286699999999996</v>
      </c>
      <c r="R893">
        <v>117.8733</v>
      </c>
      <c r="S893">
        <v>77.742199999999997</v>
      </c>
      <c r="T893">
        <v>3.9449000000000001</v>
      </c>
      <c r="U893">
        <v>5.1847853999999999E-2</v>
      </c>
      <c r="V893">
        <v>5.1847853999999999E-2</v>
      </c>
    </row>
    <row r="894" spans="1:22" x14ac:dyDescent="0.25">
      <c r="A894" t="s">
        <v>537</v>
      </c>
      <c r="B894" t="s">
        <v>404</v>
      </c>
      <c r="C894">
        <v>365</v>
      </c>
      <c r="D894">
        <v>498</v>
      </c>
      <c r="E894">
        <v>1000</v>
      </c>
      <c r="F894">
        <v>1</v>
      </c>
      <c r="G894">
        <v>0.3</v>
      </c>
      <c r="H894">
        <v>62.89</v>
      </c>
      <c r="I894">
        <v>10.99</v>
      </c>
      <c r="J894">
        <v>1000</v>
      </c>
      <c r="K894">
        <v>1</v>
      </c>
      <c r="L894">
        <v>0.3</v>
      </c>
      <c r="M894">
        <v>62.89</v>
      </c>
      <c r="N894">
        <v>10.99</v>
      </c>
      <c r="O894">
        <v>50</v>
      </c>
      <c r="P894">
        <v>117.8733</v>
      </c>
      <c r="Q894">
        <v>77.742199999999997</v>
      </c>
      <c r="R894">
        <v>119.998</v>
      </c>
      <c r="S894">
        <v>78.291700000000006</v>
      </c>
      <c r="T894">
        <v>2.1945999999999999</v>
      </c>
      <c r="U894">
        <v>5.1847853999999999E-2</v>
      </c>
      <c r="V894">
        <v>5.1847853999999999E-2</v>
      </c>
    </row>
    <row r="895" spans="1:22" x14ac:dyDescent="0.25">
      <c r="A895" t="s">
        <v>404</v>
      </c>
      <c r="B895" t="s">
        <v>636</v>
      </c>
      <c r="C895">
        <v>498</v>
      </c>
      <c r="D895">
        <v>266</v>
      </c>
      <c r="E895">
        <v>1000</v>
      </c>
      <c r="F895">
        <v>1</v>
      </c>
      <c r="G895">
        <v>0.3</v>
      </c>
      <c r="H895">
        <v>62.89</v>
      </c>
      <c r="I895">
        <v>10.99</v>
      </c>
      <c r="J895">
        <v>1000</v>
      </c>
      <c r="K895">
        <v>1</v>
      </c>
      <c r="L895">
        <v>0.3</v>
      </c>
      <c r="M895">
        <v>62.89</v>
      </c>
      <c r="N895">
        <v>10.99</v>
      </c>
      <c r="O895">
        <v>50</v>
      </c>
      <c r="P895">
        <v>119.998</v>
      </c>
      <c r="Q895">
        <v>78.291700000000006</v>
      </c>
      <c r="R895">
        <v>119.605</v>
      </c>
      <c r="S895">
        <v>81.286699999999996</v>
      </c>
      <c r="T895">
        <v>3.0207000000000002</v>
      </c>
      <c r="U895">
        <v>5.1847853999999999E-2</v>
      </c>
      <c r="V895">
        <v>5.1847853999999999E-2</v>
      </c>
    </row>
    <row r="896" spans="1:22" x14ac:dyDescent="0.25">
      <c r="A896" t="s">
        <v>377</v>
      </c>
      <c r="B896" t="s">
        <v>517</v>
      </c>
      <c r="C896">
        <v>525</v>
      </c>
      <c r="D896">
        <v>385</v>
      </c>
      <c r="E896">
        <v>1000</v>
      </c>
      <c r="F896">
        <v>1</v>
      </c>
      <c r="G896">
        <v>0.3</v>
      </c>
      <c r="H896">
        <v>62.89</v>
      </c>
      <c r="I896">
        <v>10.99</v>
      </c>
      <c r="J896">
        <v>1000</v>
      </c>
      <c r="K896">
        <v>1</v>
      </c>
      <c r="L896">
        <v>0.3</v>
      </c>
      <c r="M896">
        <v>62.89</v>
      </c>
      <c r="N896">
        <v>10.99</v>
      </c>
      <c r="O896">
        <v>50</v>
      </c>
      <c r="P896">
        <v>158.7954</v>
      </c>
      <c r="Q896">
        <v>110.0295</v>
      </c>
      <c r="R896">
        <v>161.471</v>
      </c>
      <c r="S896">
        <v>110.53789999999999</v>
      </c>
      <c r="T896">
        <v>2.7235</v>
      </c>
      <c r="U896">
        <v>5.1847853999999999E-2</v>
      </c>
      <c r="V896">
        <v>5.1847853999999999E-2</v>
      </c>
    </row>
    <row r="897" spans="1:22" x14ac:dyDescent="0.25">
      <c r="A897" t="s">
        <v>517</v>
      </c>
      <c r="B897" t="s">
        <v>523</v>
      </c>
      <c r="C897">
        <v>385</v>
      </c>
      <c r="D897">
        <v>379</v>
      </c>
      <c r="E897">
        <v>1000</v>
      </c>
      <c r="F897">
        <v>1</v>
      </c>
      <c r="G897">
        <v>0.3</v>
      </c>
      <c r="H897">
        <v>62.89</v>
      </c>
      <c r="I897">
        <v>10.99</v>
      </c>
      <c r="J897">
        <v>1000</v>
      </c>
      <c r="K897">
        <v>1</v>
      </c>
      <c r="L897">
        <v>0.3</v>
      </c>
      <c r="M897">
        <v>62.89</v>
      </c>
      <c r="N897">
        <v>10.99</v>
      </c>
      <c r="O897">
        <v>50</v>
      </c>
      <c r="P897">
        <v>161.471</v>
      </c>
      <c r="Q897">
        <v>110.53789999999999</v>
      </c>
      <c r="R897">
        <v>159.11179999999999</v>
      </c>
      <c r="S897">
        <v>112.6705</v>
      </c>
      <c r="T897">
        <v>3.1802000000000001</v>
      </c>
      <c r="U897">
        <v>5.1847853999999999E-2</v>
      </c>
      <c r="V897">
        <v>5.1847853999999999E-2</v>
      </c>
    </row>
    <row r="898" spans="1:22" x14ac:dyDescent="0.25">
      <c r="A898" t="s">
        <v>523</v>
      </c>
      <c r="B898" t="s">
        <v>377</v>
      </c>
      <c r="C898">
        <v>379</v>
      </c>
      <c r="D898">
        <v>525</v>
      </c>
      <c r="E898">
        <v>1000</v>
      </c>
      <c r="F898">
        <v>1</v>
      </c>
      <c r="G898">
        <v>0.3</v>
      </c>
      <c r="H898">
        <v>62.89</v>
      </c>
      <c r="I898">
        <v>10.99</v>
      </c>
      <c r="J898">
        <v>1000</v>
      </c>
      <c r="K898">
        <v>1</v>
      </c>
      <c r="L898">
        <v>0.3</v>
      </c>
      <c r="M898">
        <v>62.89</v>
      </c>
      <c r="N898">
        <v>10.99</v>
      </c>
      <c r="O898">
        <v>50</v>
      </c>
      <c r="P898">
        <v>159.11179999999999</v>
      </c>
      <c r="Q898">
        <v>112.6705</v>
      </c>
      <c r="R898">
        <v>158.7954</v>
      </c>
      <c r="S898">
        <v>110.0295</v>
      </c>
      <c r="T898">
        <v>2.6598999999999999</v>
      </c>
      <c r="U898">
        <v>5.1847853999999999E-2</v>
      </c>
      <c r="V898">
        <v>5.1847853999999999E-2</v>
      </c>
    </row>
    <row r="899" spans="1:22" x14ac:dyDescent="0.25">
      <c r="A899" t="s">
        <v>538</v>
      </c>
      <c r="B899" t="s">
        <v>533</v>
      </c>
      <c r="C899">
        <v>364</v>
      </c>
      <c r="D899">
        <v>369</v>
      </c>
      <c r="E899">
        <v>1000</v>
      </c>
      <c r="F899">
        <v>1</v>
      </c>
      <c r="G899">
        <v>0.3</v>
      </c>
      <c r="H899">
        <v>62.89</v>
      </c>
      <c r="I899">
        <v>10.99</v>
      </c>
      <c r="J899">
        <v>1000</v>
      </c>
      <c r="K899">
        <v>1</v>
      </c>
      <c r="L899">
        <v>0.3</v>
      </c>
      <c r="M899">
        <v>62.89</v>
      </c>
      <c r="N899">
        <v>10.99</v>
      </c>
      <c r="O899">
        <v>50</v>
      </c>
      <c r="P899">
        <v>113.08280000000001</v>
      </c>
      <c r="Q899">
        <v>75.224000000000004</v>
      </c>
      <c r="R899">
        <v>114.8823</v>
      </c>
      <c r="S899">
        <v>72.564899999999994</v>
      </c>
      <c r="T899">
        <v>3.2107999999999999</v>
      </c>
      <c r="U899">
        <v>5.1847853999999999E-2</v>
      </c>
      <c r="V899">
        <v>5.1847853999999999E-2</v>
      </c>
    </row>
    <row r="900" spans="1:22" x14ac:dyDescent="0.25">
      <c r="A900" t="s">
        <v>533</v>
      </c>
      <c r="B900" t="s">
        <v>429</v>
      </c>
      <c r="C900">
        <v>369</v>
      </c>
      <c r="D900">
        <v>473</v>
      </c>
      <c r="E900">
        <v>1000</v>
      </c>
      <c r="F900">
        <v>1</v>
      </c>
      <c r="G900">
        <v>0.3</v>
      </c>
      <c r="H900">
        <v>62.89</v>
      </c>
      <c r="I900">
        <v>10.99</v>
      </c>
      <c r="J900">
        <v>1000</v>
      </c>
      <c r="K900">
        <v>1</v>
      </c>
      <c r="L900">
        <v>0.3</v>
      </c>
      <c r="M900">
        <v>62.89</v>
      </c>
      <c r="N900">
        <v>10.99</v>
      </c>
      <c r="O900">
        <v>50</v>
      </c>
      <c r="P900">
        <v>114.8823</v>
      </c>
      <c r="Q900">
        <v>72.564899999999994</v>
      </c>
      <c r="R900">
        <v>116.45489999999999</v>
      </c>
      <c r="S900">
        <v>75.108999999999995</v>
      </c>
      <c r="T900">
        <v>2.9908999999999999</v>
      </c>
      <c r="U900">
        <v>5.1847853999999999E-2</v>
      </c>
      <c r="V900">
        <v>5.1847853999999999E-2</v>
      </c>
    </row>
    <row r="901" spans="1:22" x14ac:dyDescent="0.25">
      <c r="A901" t="s">
        <v>429</v>
      </c>
      <c r="B901" t="s">
        <v>538</v>
      </c>
      <c r="C901">
        <v>473</v>
      </c>
      <c r="D901">
        <v>364</v>
      </c>
      <c r="E901">
        <v>1000</v>
      </c>
      <c r="F901">
        <v>1</v>
      </c>
      <c r="G901">
        <v>0.3</v>
      </c>
      <c r="H901">
        <v>62.89</v>
      </c>
      <c r="I901">
        <v>10.99</v>
      </c>
      <c r="J901">
        <v>1000</v>
      </c>
      <c r="K901">
        <v>1</v>
      </c>
      <c r="L901">
        <v>0.3</v>
      </c>
      <c r="M901">
        <v>62.89</v>
      </c>
      <c r="N901">
        <v>10.99</v>
      </c>
      <c r="O901">
        <v>50</v>
      </c>
      <c r="P901">
        <v>116.45489999999999</v>
      </c>
      <c r="Q901">
        <v>75.108999999999995</v>
      </c>
      <c r="R901">
        <v>113.08280000000001</v>
      </c>
      <c r="S901">
        <v>75.224000000000004</v>
      </c>
      <c r="T901">
        <v>3.3740999999999999</v>
      </c>
      <c r="U901">
        <v>5.1847853999999999E-2</v>
      </c>
      <c r="V901">
        <v>5.1847853999999999E-2</v>
      </c>
    </row>
    <row r="902" spans="1:22" x14ac:dyDescent="0.25">
      <c r="A902" t="s">
        <v>635</v>
      </c>
      <c r="B902" t="s">
        <v>404</v>
      </c>
      <c r="C902">
        <v>267</v>
      </c>
      <c r="D902">
        <v>498</v>
      </c>
      <c r="E902">
        <v>1000</v>
      </c>
      <c r="F902">
        <v>1</v>
      </c>
      <c r="G902">
        <v>0.3</v>
      </c>
      <c r="H902">
        <v>62.89</v>
      </c>
      <c r="I902">
        <v>10.99</v>
      </c>
      <c r="J902">
        <v>1000</v>
      </c>
      <c r="K902">
        <v>1</v>
      </c>
      <c r="L902">
        <v>0.3</v>
      </c>
      <c r="M902">
        <v>62.89</v>
      </c>
      <c r="N902">
        <v>10.99</v>
      </c>
      <c r="O902">
        <v>50</v>
      </c>
      <c r="P902">
        <v>120.873</v>
      </c>
      <c r="Q902">
        <v>80.304299999999998</v>
      </c>
      <c r="R902">
        <v>119.998</v>
      </c>
      <c r="S902">
        <v>78.291700000000006</v>
      </c>
      <c r="T902">
        <v>2.1945999999999999</v>
      </c>
      <c r="U902">
        <v>5.1847853999999999E-2</v>
      </c>
      <c r="V902">
        <v>5.1847853999999999E-2</v>
      </c>
    </row>
    <row r="903" spans="1:22" x14ac:dyDescent="0.25">
      <c r="A903" t="s">
        <v>404</v>
      </c>
      <c r="B903" t="s">
        <v>634</v>
      </c>
      <c r="C903">
        <v>498</v>
      </c>
      <c r="D903">
        <v>268</v>
      </c>
      <c r="E903">
        <v>1000</v>
      </c>
      <c r="F903">
        <v>1</v>
      </c>
      <c r="G903">
        <v>0.3</v>
      </c>
      <c r="H903">
        <v>62.89</v>
      </c>
      <c r="I903">
        <v>10.99</v>
      </c>
      <c r="J903">
        <v>1000</v>
      </c>
      <c r="K903">
        <v>1</v>
      </c>
      <c r="L903">
        <v>0.3</v>
      </c>
      <c r="M903">
        <v>62.89</v>
      </c>
      <c r="N903">
        <v>10.99</v>
      </c>
      <c r="O903">
        <v>50</v>
      </c>
      <c r="P903">
        <v>119.998</v>
      </c>
      <c r="Q903">
        <v>78.291700000000006</v>
      </c>
      <c r="R903">
        <v>122.16</v>
      </c>
      <c r="S903">
        <v>79.314599999999999</v>
      </c>
      <c r="T903">
        <v>2.3917999999999999</v>
      </c>
      <c r="U903">
        <v>5.1847853999999999E-2</v>
      </c>
      <c r="V903">
        <v>5.1847853999999999E-2</v>
      </c>
    </row>
    <row r="904" spans="1:22" x14ac:dyDescent="0.25">
      <c r="A904" t="s">
        <v>634</v>
      </c>
      <c r="B904" t="s">
        <v>635</v>
      </c>
      <c r="C904">
        <v>268</v>
      </c>
      <c r="D904">
        <v>267</v>
      </c>
      <c r="E904">
        <v>1000</v>
      </c>
      <c r="F904">
        <v>1</v>
      </c>
      <c r="G904">
        <v>0.3</v>
      </c>
      <c r="H904">
        <v>62.89</v>
      </c>
      <c r="I904">
        <v>10.99</v>
      </c>
      <c r="J904">
        <v>1000</v>
      </c>
      <c r="K904">
        <v>1</v>
      </c>
      <c r="L904">
        <v>0.3</v>
      </c>
      <c r="M904">
        <v>62.89</v>
      </c>
      <c r="N904">
        <v>10.99</v>
      </c>
      <c r="O904">
        <v>50</v>
      </c>
      <c r="P904">
        <v>122.16</v>
      </c>
      <c r="Q904">
        <v>79.314599999999999</v>
      </c>
      <c r="R904">
        <v>120.873</v>
      </c>
      <c r="S904">
        <v>80.304299999999998</v>
      </c>
      <c r="T904">
        <v>1.6234999999999999</v>
      </c>
      <c r="U904">
        <v>5.1847853999999999E-2</v>
      </c>
      <c r="V904">
        <v>5.1847853999999999E-2</v>
      </c>
    </row>
    <row r="905" spans="1:22" x14ac:dyDescent="0.25">
      <c r="A905" t="s">
        <v>484</v>
      </c>
      <c r="B905" t="s">
        <v>456</v>
      </c>
      <c r="C905">
        <v>418</v>
      </c>
      <c r="D905">
        <v>446</v>
      </c>
      <c r="E905">
        <v>1000</v>
      </c>
      <c r="F905">
        <v>1</v>
      </c>
      <c r="G905">
        <v>0.3</v>
      </c>
      <c r="H905">
        <v>62.89</v>
      </c>
      <c r="I905">
        <v>10.99</v>
      </c>
      <c r="J905">
        <v>1000</v>
      </c>
      <c r="K905">
        <v>1</v>
      </c>
      <c r="L905">
        <v>0.3</v>
      </c>
      <c r="M905">
        <v>62.89</v>
      </c>
      <c r="N905">
        <v>10.99</v>
      </c>
      <c r="O905">
        <v>50</v>
      </c>
      <c r="P905">
        <v>148.1918</v>
      </c>
      <c r="Q905">
        <v>118.8867</v>
      </c>
      <c r="R905">
        <v>149.17310000000001</v>
      </c>
      <c r="S905">
        <v>115.3515</v>
      </c>
      <c r="T905">
        <v>3.6688999999999998</v>
      </c>
      <c r="U905">
        <v>5.1847853999999999E-2</v>
      </c>
      <c r="V905">
        <v>5.1847853999999999E-2</v>
      </c>
    </row>
    <row r="906" spans="1:22" x14ac:dyDescent="0.25">
      <c r="A906" t="s">
        <v>456</v>
      </c>
      <c r="B906" t="s">
        <v>422</v>
      </c>
      <c r="C906">
        <v>446</v>
      </c>
      <c r="D906">
        <v>480</v>
      </c>
      <c r="E906">
        <v>1000</v>
      </c>
      <c r="F906">
        <v>1</v>
      </c>
      <c r="G906">
        <v>0.3</v>
      </c>
      <c r="H906">
        <v>62.89</v>
      </c>
      <c r="I906">
        <v>10.99</v>
      </c>
      <c r="J906">
        <v>1000</v>
      </c>
      <c r="K906">
        <v>1</v>
      </c>
      <c r="L906">
        <v>0.3</v>
      </c>
      <c r="M906">
        <v>62.89</v>
      </c>
      <c r="N906">
        <v>10.99</v>
      </c>
      <c r="O906">
        <v>50</v>
      </c>
      <c r="P906">
        <v>149.17310000000001</v>
      </c>
      <c r="Q906">
        <v>115.3515</v>
      </c>
      <c r="R906">
        <v>151.3398</v>
      </c>
      <c r="S906">
        <v>117.012</v>
      </c>
      <c r="T906">
        <v>2.7298</v>
      </c>
      <c r="U906">
        <v>5.1847853999999999E-2</v>
      </c>
      <c r="V906">
        <v>5.1847853999999999E-2</v>
      </c>
    </row>
    <row r="907" spans="1:22" x14ac:dyDescent="0.25">
      <c r="A907" t="s">
        <v>422</v>
      </c>
      <c r="B907" t="s">
        <v>484</v>
      </c>
      <c r="C907">
        <v>480</v>
      </c>
      <c r="D907">
        <v>418</v>
      </c>
      <c r="E907">
        <v>1000</v>
      </c>
      <c r="F907">
        <v>1</v>
      </c>
      <c r="G907">
        <v>0.3</v>
      </c>
      <c r="H907">
        <v>62.89</v>
      </c>
      <c r="I907">
        <v>10.99</v>
      </c>
      <c r="J907">
        <v>1000</v>
      </c>
      <c r="K907">
        <v>1</v>
      </c>
      <c r="L907">
        <v>0.3</v>
      </c>
      <c r="M907">
        <v>62.89</v>
      </c>
      <c r="N907">
        <v>10.99</v>
      </c>
      <c r="O907">
        <v>50</v>
      </c>
      <c r="P907">
        <v>151.3398</v>
      </c>
      <c r="Q907">
        <v>117.012</v>
      </c>
      <c r="R907">
        <v>148.1918</v>
      </c>
      <c r="S907">
        <v>118.8867</v>
      </c>
      <c r="T907">
        <v>3.6638999999999999</v>
      </c>
      <c r="U907">
        <v>5.1847853999999999E-2</v>
      </c>
      <c r="V907">
        <v>5.1847853999999999E-2</v>
      </c>
    </row>
    <row r="908" spans="1:22" x14ac:dyDescent="0.25">
      <c r="A908" t="s">
        <v>404</v>
      </c>
      <c r="B908" t="s">
        <v>635</v>
      </c>
      <c r="C908">
        <v>498</v>
      </c>
      <c r="D908">
        <v>267</v>
      </c>
      <c r="E908">
        <v>1000</v>
      </c>
      <c r="F908">
        <v>1</v>
      </c>
      <c r="G908">
        <v>0.3</v>
      </c>
      <c r="H908">
        <v>62.89</v>
      </c>
      <c r="I908">
        <v>10.99</v>
      </c>
      <c r="J908">
        <v>1000</v>
      </c>
      <c r="K908">
        <v>1</v>
      </c>
      <c r="L908">
        <v>0.3</v>
      </c>
      <c r="M908">
        <v>62.89</v>
      </c>
      <c r="N908">
        <v>10.99</v>
      </c>
      <c r="O908">
        <v>50</v>
      </c>
      <c r="P908">
        <v>119.998</v>
      </c>
      <c r="Q908">
        <v>78.291700000000006</v>
      </c>
      <c r="R908">
        <v>120.873</v>
      </c>
      <c r="S908">
        <v>80.304299999999998</v>
      </c>
      <c r="T908">
        <v>2.1945999999999999</v>
      </c>
      <c r="U908">
        <v>5.1847853999999999E-2</v>
      </c>
      <c r="V908">
        <v>5.1847853999999999E-2</v>
      </c>
    </row>
    <row r="909" spans="1:22" x14ac:dyDescent="0.25">
      <c r="A909" t="s">
        <v>635</v>
      </c>
      <c r="B909" t="s">
        <v>636</v>
      </c>
      <c r="C909">
        <v>267</v>
      </c>
      <c r="D909">
        <v>266</v>
      </c>
      <c r="E909">
        <v>1000</v>
      </c>
      <c r="F909">
        <v>1</v>
      </c>
      <c r="G909">
        <v>0.3</v>
      </c>
      <c r="H909">
        <v>62.89</v>
      </c>
      <c r="I909">
        <v>10.99</v>
      </c>
      <c r="J909">
        <v>1000</v>
      </c>
      <c r="K909">
        <v>1</v>
      </c>
      <c r="L909">
        <v>0.3</v>
      </c>
      <c r="M909">
        <v>62.89</v>
      </c>
      <c r="N909">
        <v>10.99</v>
      </c>
      <c r="O909">
        <v>50</v>
      </c>
      <c r="P909">
        <v>120.873</v>
      </c>
      <c r="Q909">
        <v>80.304299999999998</v>
      </c>
      <c r="R909">
        <v>119.605</v>
      </c>
      <c r="S909">
        <v>81.286699999999996</v>
      </c>
      <c r="T909">
        <v>1.6040000000000001</v>
      </c>
      <c r="U909">
        <v>5.1847853999999999E-2</v>
      </c>
      <c r="V909">
        <v>5.1847853999999999E-2</v>
      </c>
    </row>
    <row r="910" spans="1:22" x14ac:dyDescent="0.25">
      <c r="A910" t="s">
        <v>636</v>
      </c>
      <c r="B910" t="s">
        <v>404</v>
      </c>
      <c r="C910">
        <v>266</v>
      </c>
      <c r="D910">
        <v>498</v>
      </c>
      <c r="E910">
        <v>1000</v>
      </c>
      <c r="F910">
        <v>1</v>
      </c>
      <c r="G910">
        <v>0.3</v>
      </c>
      <c r="H910">
        <v>62.89</v>
      </c>
      <c r="I910">
        <v>10.99</v>
      </c>
      <c r="J910">
        <v>1000</v>
      </c>
      <c r="K910">
        <v>1</v>
      </c>
      <c r="L910">
        <v>0.3</v>
      </c>
      <c r="M910">
        <v>62.89</v>
      </c>
      <c r="N910">
        <v>10.99</v>
      </c>
      <c r="O910">
        <v>50</v>
      </c>
      <c r="P910">
        <v>119.605</v>
      </c>
      <c r="Q910">
        <v>81.286699999999996</v>
      </c>
      <c r="R910">
        <v>119.998</v>
      </c>
      <c r="S910">
        <v>78.291700000000006</v>
      </c>
      <c r="T910">
        <v>3.0207000000000002</v>
      </c>
      <c r="U910">
        <v>5.1847853999999999E-2</v>
      </c>
      <c r="V910">
        <v>5.1847853999999999E-2</v>
      </c>
    </row>
    <row r="911" spans="1:22" x14ac:dyDescent="0.25">
      <c r="A911" t="s">
        <v>363</v>
      </c>
      <c r="B911" t="s">
        <v>513</v>
      </c>
      <c r="C911">
        <v>539</v>
      </c>
      <c r="D911">
        <v>389</v>
      </c>
      <c r="E911">
        <v>1000</v>
      </c>
      <c r="F911">
        <v>1</v>
      </c>
      <c r="G911">
        <v>0.3</v>
      </c>
      <c r="H911">
        <v>62.89</v>
      </c>
      <c r="I911">
        <v>10.99</v>
      </c>
      <c r="J911">
        <v>1000</v>
      </c>
      <c r="K911">
        <v>1</v>
      </c>
      <c r="L911">
        <v>0.3</v>
      </c>
      <c r="M911">
        <v>62.89</v>
      </c>
      <c r="N911">
        <v>10.99</v>
      </c>
      <c r="O911">
        <v>50</v>
      </c>
      <c r="P911">
        <v>123.1022</v>
      </c>
      <c r="Q911">
        <v>75.653300000000002</v>
      </c>
      <c r="R911">
        <v>120.8459</v>
      </c>
      <c r="S911">
        <v>76.267600000000002</v>
      </c>
      <c r="T911">
        <v>2.3384</v>
      </c>
      <c r="U911">
        <v>5.1847853999999999E-2</v>
      </c>
      <c r="V911">
        <v>5.1847853999999999E-2</v>
      </c>
    </row>
    <row r="912" spans="1:22" x14ac:dyDescent="0.25">
      <c r="A912" t="s">
        <v>513</v>
      </c>
      <c r="B912" t="s">
        <v>531</v>
      </c>
      <c r="C912">
        <v>389</v>
      </c>
      <c r="D912">
        <v>371</v>
      </c>
      <c r="E912">
        <v>1000</v>
      </c>
      <c r="F912">
        <v>1</v>
      </c>
      <c r="G912">
        <v>0.3</v>
      </c>
      <c r="H912">
        <v>62.89</v>
      </c>
      <c r="I912">
        <v>10.99</v>
      </c>
      <c r="J912">
        <v>1000</v>
      </c>
      <c r="K912">
        <v>1</v>
      </c>
      <c r="L912">
        <v>0.3</v>
      </c>
      <c r="M912">
        <v>62.89</v>
      </c>
      <c r="N912">
        <v>10.99</v>
      </c>
      <c r="O912">
        <v>50</v>
      </c>
      <c r="P912">
        <v>120.8459</v>
      </c>
      <c r="Q912">
        <v>76.267600000000002</v>
      </c>
      <c r="R912">
        <v>122.74169999999999</v>
      </c>
      <c r="S912">
        <v>73.3429</v>
      </c>
      <c r="T912">
        <v>3.4853999999999998</v>
      </c>
      <c r="U912">
        <v>5.1847853999999999E-2</v>
      </c>
      <c r="V912">
        <v>5.1847853999999999E-2</v>
      </c>
    </row>
    <row r="913" spans="1:22" x14ac:dyDescent="0.25">
      <c r="A913" t="s">
        <v>531</v>
      </c>
      <c r="B913" t="s">
        <v>363</v>
      </c>
      <c r="C913">
        <v>371</v>
      </c>
      <c r="D913">
        <v>539</v>
      </c>
      <c r="E913">
        <v>1000</v>
      </c>
      <c r="F913">
        <v>1</v>
      </c>
      <c r="G913">
        <v>0.3</v>
      </c>
      <c r="H913">
        <v>62.89</v>
      </c>
      <c r="I913">
        <v>10.99</v>
      </c>
      <c r="J913">
        <v>1000</v>
      </c>
      <c r="K913">
        <v>1</v>
      </c>
      <c r="L913">
        <v>0.3</v>
      </c>
      <c r="M913">
        <v>62.89</v>
      </c>
      <c r="N913">
        <v>10.99</v>
      </c>
      <c r="O913">
        <v>50</v>
      </c>
      <c r="P913">
        <v>122.74169999999999</v>
      </c>
      <c r="Q913">
        <v>73.3429</v>
      </c>
      <c r="R913">
        <v>123.1022</v>
      </c>
      <c r="S913">
        <v>75.653300000000002</v>
      </c>
      <c r="T913">
        <v>2.3384</v>
      </c>
      <c r="U913">
        <v>5.1847853999999999E-2</v>
      </c>
      <c r="V913">
        <v>5.1847853999999999E-2</v>
      </c>
    </row>
    <row r="914" spans="1:22" x14ac:dyDescent="0.25">
      <c r="A914" t="s">
        <v>512</v>
      </c>
      <c r="B914" t="s">
        <v>509</v>
      </c>
      <c r="C914">
        <v>390</v>
      </c>
      <c r="D914">
        <v>393</v>
      </c>
      <c r="E914">
        <v>1000</v>
      </c>
      <c r="F914">
        <v>1</v>
      </c>
      <c r="G914">
        <v>0.3</v>
      </c>
      <c r="H914">
        <v>62.89</v>
      </c>
      <c r="I914">
        <v>10.99</v>
      </c>
      <c r="J914">
        <v>1000</v>
      </c>
      <c r="K914">
        <v>1</v>
      </c>
      <c r="L914">
        <v>0.3</v>
      </c>
      <c r="M914">
        <v>62.89</v>
      </c>
      <c r="N914">
        <v>10.99</v>
      </c>
      <c r="O914">
        <v>50</v>
      </c>
      <c r="P914">
        <v>127.8776</v>
      </c>
      <c r="Q914">
        <v>71.924599999999998</v>
      </c>
      <c r="R914">
        <v>125.2311</v>
      </c>
      <c r="S914">
        <v>73.921800000000005</v>
      </c>
      <c r="T914">
        <v>3.3155000000000001</v>
      </c>
      <c r="U914">
        <v>5.1847853999999999E-2</v>
      </c>
      <c r="V914">
        <v>5.1847853999999999E-2</v>
      </c>
    </row>
    <row r="915" spans="1:22" x14ac:dyDescent="0.25">
      <c r="A915" t="s">
        <v>509</v>
      </c>
      <c r="B915" t="s">
        <v>427</v>
      </c>
      <c r="C915">
        <v>393</v>
      </c>
      <c r="D915">
        <v>475</v>
      </c>
      <c r="E915">
        <v>1000</v>
      </c>
      <c r="F915">
        <v>1</v>
      </c>
      <c r="G915">
        <v>0.3</v>
      </c>
      <c r="H915">
        <v>62.89</v>
      </c>
      <c r="I915">
        <v>10.99</v>
      </c>
      <c r="J915">
        <v>1000</v>
      </c>
      <c r="K915">
        <v>1</v>
      </c>
      <c r="L915">
        <v>0.3</v>
      </c>
      <c r="M915">
        <v>62.89</v>
      </c>
      <c r="N915">
        <v>10.99</v>
      </c>
      <c r="O915">
        <v>50</v>
      </c>
      <c r="P915">
        <v>125.2311</v>
      </c>
      <c r="Q915">
        <v>73.921800000000005</v>
      </c>
      <c r="R915">
        <v>124.6674</v>
      </c>
      <c r="S915">
        <v>70.308300000000003</v>
      </c>
      <c r="T915">
        <v>3.6572</v>
      </c>
      <c r="U915">
        <v>5.1847853999999999E-2</v>
      </c>
      <c r="V915">
        <v>5.1847853999999999E-2</v>
      </c>
    </row>
    <row r="916" spans="1:22" x14ac:dyDescent="0.25">
      <c r="A916" t="s">
        <v>427</v>
      </c>
      <c r="B916" t="s">
        <v>512</v>
      </c>
      <c r="C916">
        <v>475</v>
      </c>
      <c r="D916">
        <v>390</v>
      </c>
      <c r="E916">
        <v>1000</v>
      </c>
      <c r="F916">
        <v>1</v>
      </c>
      <c r="G916">
        <v>0.3</v>
      </c>
      <c r="H916">
        <v>62.89</v>
      </c>
      <c r="I916">
        <v>10.99</v>
      </c>
      <c r="J916">
        <v>1000</v>
      </c>
      <c r="K916">
        <v>1</v>
      </c>
      <c r="L916">
        <v>0.3</v>
      </c>
      <c r="M916">
        <v>62.89</v>
      </c>
      <c r="N916">
        <v>10.99</v>
      </c>
      <c r="O916">
        <v>50</v>
      </c>
      <c r="P916">
        <v>124.6674</v>
      </c>
      <c r="Q916">
        <v>70.308300000000003</v>
      </c>
      <c r="R916">
        <v>127.8776</v>
      </c>
      <c r="S916">
        <v>71.924599999999998</v>
      </c>
      <c r="T916">
        <v>3.5941000000000001</v>
      </c>
      <c r="U916">
        <v>5.1847853999999999E-2</v>
      </c>
      <c r="V916">
        <v>5.1847853999999999E-2</v>
      </c>
    </row>
    <row r="917" spans="1:22" x14ac:dyDescent="0.25">
      <c r="A917" t="s">
        <v>633</v>
      </c>
      <c r="B917" t="s">
        <v>634</v>
      </c>
      <c r="C917">
        <v>269</v>
      </c>
      <c r="D917">
        <v>268</v>
      </c>
      <c r="E917">
        <v>1000</v>
      </c>
      <c r="F917">
        <v>1</v>
      </c>
      <c r="G917">
        <v>0.3</v>
      </c>
      <c r="H917">
        <v>62.89</v>
      </c>
      <c r="I917">
        <v>10.99</v>
      </c>
      <c r="J917">
        <v>1000</v>
      </c>
      <c r="K917">
        <v>1</v>
      </c>
      <c r="L917">
        <v>0.3</v>
      </c>
      <c r="M917">
        <v>62.89</v>
      </c>
      <c r="N917">
        <v>10.99</v>
      </c>
      <c r="O917">
        <v>50</v>
      </c>
      <c r="P917">
        <v>123.455</v>
      </c>
      <c r="Q917">
        <v>78.317899999999995</v>
      </c>
      <c r="R917">
        <v>122.16</v>
      </c>
      <c r="S917">
        <v>79.314599999999999</v>
      </c>
      <c r="T917">
        <v>1.6341000000000001</v>
      </c>
      <c r="U917">
        <v>5.1847853999999999E-2</v>
      </c>
      <c r="V917">
        <v>5.1847853999999999E-2</v>
      </c>
    </row>
    <row r="918" spans="1:22" x14ac:dyDescent="0.25">
      <c r="A918" t="s">
        <v>634</v>
      </c>
      <c r="B918" t="s">
        <v>513</v>
      </c>
      <c r="C918">
        <v>268</v>
      </c>
      <c r="D918">
        <v>389</v>
      </c>
      <c r="E918">
        <v>1000</v>
      </c>
      <c r="F918">
        <v>1</v>
      </c>
      <c r="G918">
        <v>0.3</v>
      </c>
      <c r="H918">
        <v>62.89</v>
      </c>
      <c r="I918">
        <v>10.99</v>
      </c>
      <c r="J918">
        <v>1000</v>
      </c>
      <c r="K918">
        <v>1</v>
      </c>
      <c r="L918">
        <v>0.3</v>
      </c>
      <c r="M918">
        <v>62.89</v>
      </c>
      <c r="N918">
        <v>10.99</v>
      </c>
      <c r="O918">
        <v>50</v>
      </c>
      <c r="P918">
        <v>122.16</v>
      </c>
      <c r="Q918">
        <v>79.314599999999999</v>
      </c>
      <c r="R918">
        <v>120.8459</v>
      </c>
      <c r="S918">
        <v>76.267600000000002</v>
      </c>
      <c r="T918">
        <v>3.3182999999999998</v>
      </c>
      <c r="U918">
        <v>5.1847853999999999E-2</v>
      </c>
      <c r="V918">
        <v>5.1847853999999999E-2</v>
      </c>
    </row>
    <row r="919" spans="1:22" x14ac:dyDescent="0.25">
      <c r="A919" t="s">
        <v>513</v>
      </c>
      <c r="B919" t="s">
        <v>633</v>
      </c>
      <c r="C919">
        <v>389</v>
      </c>
      <c r="D919">
        <v>269</v>
      </c>
      <c r="E919">
        <v>1000</v>
      </c>
      <c r="F919">
        <v>1</v>
      </c>
      <c r="G919">
        <v>0.3</v>
      </c>
      <c r="H919">
        <v>62.89</v>
      </c>
      <c r="I919">
        <v>10.99</v>
      </c>
      <c r="J919">
        <v>1000</v>
      </c>
      <c r="K919">
        <v>1</v>
      </c>
      <c r="L919">
        <v>0.3</v>
      </c>
      <c r="M919">
        <v>62.89</v>
      </c>
      <c r="N919">
        <v>10.99</v>
      </c>
      <c r="O919">
        <v>50</v>
      </c>
      <c r="P919">
        <v>120.8459</v>
      </c>
      <c r="Q919">
        <v>76.267600000000002</v>
      </c>
      <c r="R919">
        <v>123.455</v>
      </c>
      <c r="S919">
        <v>78.317899999999995</v>
      </c>
      <c r="T919">
        <v>3.3182999999999998</v>
      </c>
      <c r="U919">
        <v>5.1847853999999999E-2</v>
      </c>
      <c r="V919">
        <v>5.1847853999999999E-2</v>
      </c>
    </row>
    <row r="920" spans="1:22" x14ac:dyDescent="0.25">
      <c r="A920" t="s">
        <v>512</v>
      </c>
      <c r="B920" t="s">
        <v>627</v>
      </c>
      <c r="C920">
        <v>390</v>
      </c>
      <c r="D920">
        <v>275</v>
      </c>
      <c r="E920">
        <v>1000</v>
      </c>
      <c r="F920">
        <v>1</v>
      </c>
      <c r="G920">
        <v>0.3</v>
      </c>
      <c r="H920">
        <v>62.89</v>
      </c>
      <c r="I920">
        <v>10.99</v>
      </c>
      <c r="J920">
        <v>1000</v>
      </c>
      <c r="K920">
        <v>1</v>
      </c>
      <c r="L920">
        <v>0.3</v>
      </c>
      <c r="M920">
        <v>62.89</v>
      </c>
      <c r="N920">
        <v>10.99</v>
      </c>
      <c r="O920">
        <v>50</v>
      </c>
      <c r="P920">
        <v>127.8776</v>
      </c>
      <c r="Q920">
        <v>71.924599999999998</v>
      </c>
      <c r="R920">
        <v>131.33000000000001</v>
      </c>
      <c r="S920">
        <v>72.543300000000002</v>
      </c>
      <c r="T920">
        <v>3.5074000000000001</v>
      </c>
      <c r="U920">
        <v>5.1847853999999999E-2</v>
      </c>
      <c r="V920">
        <v>5.1847853999999999E-2</v>
      </c>
    </row>
    <row r="921" spans="1:22" x14ac:dyDescent="0.25">
      <c r="A921" t="s">
        <v>627</v>
      </c>
      <c r="B921" t="s">
        <v>628</v>
      </c>
      <c r="C921">
        <v>275</v>
      </c>
      <c r="D921">
        <v>274</v>
      </c>
      <c r="E921">
        <v>1000</v>
      </c>
      <c r="F921">
        <v>1</v>
      </c>
      <c r="G921">
        <v>0.3</v>
      </c>
      <c r="H921">
        <v>62.89</v>
      </c>
      <c r="I921">
        <v>10.99</v>
      </c>
      <c r="J921">
        <v>1000</v>
      </c>
      <c r="K921">
        <v>1</v>
      </c>
      <c r="L921">
        <v>0.3</v>
      </c>
      <c r="M921">
        <v>62.89</v>
      </c>
      <c r="N921">
        <v>10.99</v>
      </c>
      <c r="O921">
        <v>50</v>
      </c>
      <c r="P921">
        <v>131.33000000000001</v>
      </c>
      <c r="Q921">
        <v>72.543300000000002</v>
      </c>
      <c r="R921">
        <v>129.965</v>
      </c>
      <c r="S921">
        <v>73.478899999999996</v>
      </c>
      <c r="T921">
        <v>1.6549</v>
      </c>
      <c r="U921">
        <v>5.1847853999999999E-2</v>
      </c>
      <c r="V921">
        <v>5.1847853999999999E-2</v>
      </c>
    </row>
    <row r="922" spans="1:22" x14ac:dyDescent="0.25">
      <c r="A922" t="s">
        <v>628</v>
      </c>
      <c r="B922" t="s">
        <v>512</v>
      </c>
      <c r="C922">
        <v>274</v>
      </c>
      <c r="D922">
        <v>390</v>
      </c>
      <c r="E922">
        <v>1000</v>
      </c>
      <c r="F922">
        <v>1</v>
      </c>
      <c r="G922">
        <v>0.3</v>
      </c>
      <c r="H922">
        <v>62.89</v>
      </c>
      <c r="I922">
        <v>10.99</v>
      </c>
      <c r="J922">
        <v>1000</v>
      </c>
      <c r="K922">
        <v>1</v>
      </c>
      <c r="L922">
        <v>0.3</v>
      </c>
      <c r="M922">
        <v>62.89</v>
      </c>
      <c r="N922">
        <v>10.99</v>
      </c>
      <c r="O922">
        <v>50</v>
      </c>
      <c r="P922">
        <v>129.965</v>
      </c>
      <c r="Q922">
        <v>73.478899999999996</v>
      </c>
      <c r="R922">
        <v>127.8776</v>
      </c>
      <c r="S922">
        <v>71.924599999999998</v>
      </c>
      <c r="T922">
        <v>2.6025</v>
      </c>
      <c r="U922">
        <v>5.1847853999999999E-2</v>
      </c>
      <c r="V922">
        <v>5.1847853999999999E-2</v>
      </c>
    </row>
    <row r="923" spans="1:22" x14ac:dyDescent="0.25">
      <c r="A923" t="s">
        <v>372</v>
      </c>
      <c r="B923" t="s">
        <v>777</v>
      </c>
      <c r="C923">
        <v>530</v>
      </c>
      <c r="D923">
        <v>125</v>
      </c>
      <c r="E923">
        <v>1000</v>
      </c>
      <c r="F923">
        <v>1</v>
      </c>
      <c r="G923">
        <v>0.3</v>
      </c>
      <c r="H923">
        <v>62.89</v>
      </c>
      <c r="I923">
        <v>10.99</v>
      </c>
      <c r="J923">
        <v>1000</v>
      </c>
      <c r="K923">
        <v>1</v>
      </c>
      <c r="L923">
        <v>0.3</v>
      </c>
      <c r="M923">
        <v>62.89</v>
      </c>
      <c r="N923">
        <v>10.99</v>
      </c>
      <c r="O923">
        <v>50</v>
      </c>
      <c r="P923">
        <v>106.6681</v>
      </c>
      <c r="Q923">
        <v>35.920299999999997</v>
      </c>
      <c r="R923">
        <v>104.52</v>
      </c>
      <c r="S923">
        <v>33.798299999999998</v>
      </c>
      <c r="T923">
        <v>3.0194999999999999</v>
      </c>
      <c r="U923">
        <v>5.1847853999999999E-2</v>
      </c>
      <c r="V923">
        <v>5.1847853999999999E-2</v>
      </c>
    </row>
    <row r="924" spans="1:22" x14ac:dyDescent="0.25">
      <c r="A924" t="s">
        <v>777</v>
      </c>
      <c r="B924" t="s">
        <v>778</v>
      </c>
      <c r="C924">
        <v>125</v>
      </c>
      <c r="D924">
        <v>124</v>
      </c>
      <c r="E924">
        <v>1000</v>
      </c>
      <c r="F924">
        <v>1</v>
      </c>
      <c r="G924">
        <v>0.3</v>
      </c>
      <c r="H924">
        <v>62.89</v>
      </c>
      <c r="I924">
        <v>10.99</v>
      </c>
      <c r="J924">
        <v>1000</v>
      </c>
      <c r="K924">
        <v>1</v>
      </c>
      <c r="L924">
        <v>0.3</v>
      </c>
      <c r="M924">
        <v>62.89</v>
      </c>
      <c r="N924">
        <v>10.99</v>
      </c>
      <c r="O924">
        <v>50</v>
      </c>
      <c r="P924">
        <v>104.52</v>
      </c>
      <c r="Q924">
        <v>33.798299999999998</v>
      </c>
      <c r="R924">
        <v>106.30500000000001</v>
      </c>
      <c r="S924">
        <v>33.299700000000001</v>
      </c>
      <c r="T924">
        <v>1.8532999999999999</v>
      </c>
      <c r="U924">
        <v>5.1847853999999999E-2</v>
      </c>
      <c r="V924">
        <v>5.1847853999999999E-2</v>
      </c>
    </row>
    <row r="925" spans="1:22" x14ac:dyDescent="0.25">
      <c r="A925" t="s">
        <v>778</v>
      </c>
      <c r="B925" t="s">
        <v>372</v>
      </c>
      <c r="C925">
        <v>124</v>
      </c>
      <c r="D925">
        <v>530</v>
      </c>
      <c r="E925">
        <v>1000</v>
      </c>
      <c r="F925">
        <v>1</v>
      </c>
      <c r="G925">
        <v>0.3</v>
      </c>
      <c r="H925">
        <v>62.89</v>
      </c>
      <c r="I925">
        <v>10.99</v>
      </c>
      <c r="J925">
        <v>1000</v>
      </c>
      <c r="K925">
        <v>1</v>
      </c>
      <c r="L925">
        <v>0.3</v>
      </c>
      <c r="M925">
        <v>62.89</v>
      </c>
      <c r="N925">
        <v>10.99</v>
      </c>
      <c r="O925">
        <v>50</v>
      </c>
      <c r="P925">
        <v>106.30500000000001</v>
      </c>
      <c r="Q925">
        <v>33.299700000000001</v>
      </c>
      <c r="R925">
        <v>106.6681</v>
      </c>
      <c r="S925">
        <v>35.920299999999997</v>
      </c>
      <c r="T925">
        <v>2.6456</v>
      </c>
      <c r="U925">
        <v>5.1847853999999999E-2</v>
      </c>
      <c r="V925">
        <v>5.1847853999999999E-2</v>
      </c>
    </row>
    <row r="926" spans="1:22" x14ac:dyDescent="0.25">
      <c r="A926" t="s">
        <v>512</v>
      </c>
      <c r="B926" t="s">
        <v>427</v>
      </c>
      <c r="C926">
        <v>390</v>
      </c>
      <c r="D926">
        <v>475</v>
      </c>
      <c r="E926">
        <v>1000</v>
      </c>
      <c r="F926">
        <v>1</v>
      </c>
      <c r="G926">
        <v>0.3</v>
      </c>
      <c r="H926">
        <v>62.89</v>
      </c>
      <c r="I926">
        <v>10.99</v>
      </c>
      <c r="J926">
        <v>1000</v>
      </c>
      <c r="K926">
        <v>1</v>
      </c>
      <c r="L926">
        <v>0.3</v>
      </c>
      <c r="M926">
        <v>62.89</v>
      </c>
      <c r="N926">
        <v>10.99</v>
      </c>
      <c r="O926">
        <v>50</v>
      </c>
      <c r="P926">
        <v>127.8776</v>
      </c>
      <c r="Q926">
        <v>71.924599999999998</v>
      </c>
      <c r="R926">
        <v>124.6674</v>
      </c>
      <c r="S926">
        <v>70.308300000000003</v>
      </c>
      <c r="T926">
        <v>3.5941000000000001</v>
      </c>
      <c r="U926">
        <v>5.1847853999999999E-2</v>
      </c>
      <c r="V926">
        <v>5.1847853999999999E-2</v>
      </c>
    </row>
    <row r="927" spans="1:22" x14ac:dyDescent="0.25">
      <c r="A927" t="s">
        <v>427</v>
      </c>
      <c r="B927" t="s">
        <v>535</v>
      </c>
      <c r="C927">
        <v>475</v>
      </c>
      <c r="D927">
        <v>367</v>
      </c>
      <c r="E927">
        <v>1000</v>
      </c>
      <c r="F927">
        <v>1</v>
      </c>
      <c r="G927">
        <v>0.3</v>
      </c>
      <c r="H927">
        <v>62.89</v>
      </c>
      <c r="I927">
        <v>10.99</v>
      </c>
      <c r="J927">
        <v>1000</v>
      </c>
      <c r="K927">
        <v>1</v>
      </c>
      <c r="L927">
        <v>0.3</v>
      </c>
      <c r="M927">
        <v>62.89</v>
      </c>
      <c r="N927">
        <v>10.99</v>
      </c>
      <c r="O927">
        <v>50</v>
      </c>
      <c r="P927">
        <v>124.6674</v>
      </c>
      <c r="Q927">
        <v>70.308300000000003</v>
      </c>
      <c r="R927">
        <v>128.12690000000001</v>
      </c>
      <c r="S927">
        <v>69.334000000000003</v>
      </c>
      <c r="T927">
        <v>3.5941000000000001</v>
      </c>
      <c r="U927">
        <v>5.1847853999999999E-2</v>
      </c>
      <c r="V927">
        <v>5.1847853999999999E-2</v>
      </c>
    </row>
    <row r="928" spans="1:22" x14ac:dyDescent="0.25">
      <c r="A928" t="s">
        <v>535</v>
      </c>
      <c r="B928" t="s">
        <v>512</v>
      </c>
      <c r="C928">
        <v>367</v>
      </c>
      <c r="D928">
        <v>390</v>
      </c>
      <c r="E928">
        <v>1000</v>
      </c>
      <c r="F928">
        <v>1</v>
      </c>
      <c r="G928">
        <v>0.3</v>
      </c>
      <c r="H928">
        <v>62.89</v>
      </c>
      <c r="I928">
        <v>10.99</v>
      </c>
      <c r="J928">
        <v>1000</v>
      </c>
      <c r="K928">
        <v>1</v>
      </c>
      <c r="L928">
        <v>0.3</v>
      </c>
      <c r="M928">
        <v>62.89</v>
      </c>
      <c r="N928">
        <v>10.99</v>
      </c>
      <c r="O928">
        <v>50</v>
      </c>
      <c r="P928">
        <v>128.12690000000001</v>
      </c>
      <c r="Q928">
        <v>69.334000000000003</v>
      </c>
      <c r="R928">
        <v>127.8776</v>
      </c>
      <c r="S928">
        <v>71.924599999999998</v>
      </c>
      <c r="T928">
        <v>2.6025999999999998</v>
      </c>
      <c r="U928">
        <v>5.1847853999999999E-2</v>
      </c>
      <c r="V928">
        <v>5.1847853999999999E-2</v>
      </c>
    </row>
    <row r="929" spans="1:22" x14ac:dyDescent="0.25">
      <c r="A929" t="s">
        <v>264</v>
      </c>
      <c r="B929" t="s">
        <v>510</v>
      </c>
      <c r="C929">
        <v>638</v>
      </c>
      <c r="D929">
        <v>392</v>
      </c>
      <c r="E929">
        <v>1000</v>
      </c>
      <c r="F929">
        <v>1</v>
      </c>
      <c r="G929">
        <v>0.3</v>
      </c>
      <c r="H929">
        <v>62.89</v>
      </c>
      <c r="I929">
        <v>10.99</v>
      </c>
      <c r="J929">
        <v>1000</v>
      </c>
      <c r="K929">
        <v>1</v>
      </c>
      <c r="L929">
        <v>0.3</v>
      </c>
      <c r="M929">
        <v>62.89</v>
      </c>
      <c r="N929">
        <v>10.99</v>
      </c>
      <c r="O929">
        <v>50</v>
      </c>
      <c r="P929">
        <v>129.81639999999999</v>
      </c>
      <c r="Q929">
        <v>67.011200000000002</v>
      </c>
      <c r="R929">
        <v>130.66159999999999</v>
      </c>
      <c r="S929">
        <v>70.007300000000001</v>
      </c>
      <c r="T929">
        <v>3.113</v>
      </c>
      <c r="U929">
        <v>5.1847853999999999E-2</v>
      </c>
      <c r="V929">
        <v>5.1847853999999999E-2</v>
      </c>
    </row>
    <row r="930" spans="1:22" x14ac:dyDescent="0.25">
      <c r="A930" t="s">
        <v>510</v>
      </c>
      <c r="B930" t="s">
        <v>535</v>
      </c>
      <c r="C930">
        <v>392</v>
      </c>
      <c r="D930">
        <v>367</v>
      </c>
      <c r="E930">
        <v>1000</v>
      </c>
      <c r="F930">
        <v>1</v>
      </c>
      <c r="G930">
        <v>0.3</v>
      </c>
      <c r="H930">
        <v>62.89</v>
      </c>
      <c r="I930">
        <v>10.99</v>
      </c>
      <c r="J930">
        <v>1000</v>
      </c>
      <c r="K930">
        <v>1</v>
      </c>
      <c r="L930">
        <v>0.3</v>
      </c>
      <c r="M930">
        <v>62.89</v>
      </c>
      <c r="N930">
        <v>10.99</v>
      </c>
      <c r="O930">
        <v>50</v>
      </c>
      <c r="P930">
        <v>130.66159999999999</v>
      </c>
      <c r="Q930">
        <v>70.007300000000001</v>
      </c>
      <c r="R930">
        <v>128.12690000000001</v>
      </c>
      <c r="S930">
        <v>69.334000000000003</v>
      </c>
      <c r="T930">
        <v>2.6225999999999998</v>
      </c>
      <c r="U930">
        <v>5.1847853999999999E-2</v>
      </c>
      <c r="V930">
        <v>5.1847853999999999E-2</v>
      </c>
    </row>
    <row r="931" spans="1:22" x14ac:dyDescent="0.25">
      <c r="A931" t="s">
        <v>535</v>
      </c>
      <c r="B931" t="s">
        <v>264</v>
      </c>
      <c r="C931">
        <v>367</v>
      </c>
      <c r="D931">
        <v>638</v>
      </c>
      <c r="E931">
        <v>1000</v>
      </c>
      <c r="F931">
        <v>1</v>
      </c>
      <c r="G931">
        <v>0.3</v>
      </c>
      <c r="H931">
        <v>62.89</v>
      </c>
      <c r="I931">
        <v>10.99</v>
      </c>
      <c r="J931">
        <v>1000</v>
      </c>
      <c r="K931">
        <v>1</v>
      </c>
      <c r="L931">
        <v>0.3</v>
      </c>
      <c r="M931">
        <v>62.89</v>
      </c>
      <c r="N931">
        <v>10.99</v>
      </c>
      <c r="O931">
        <v>50</v>
      </c>
      <c r="P931">
        <v>128.12690000000001</v>
      </c>
      <c r="Q931">
        <v>69.334000000000003</v>
      </c>
      <c r="R931">
        <v>129.81639999999999</v>
      </c>
      <c r="S931">
        <v>67.011200000000002</v>
      </c>
      <c r="T931">
        <v>2.8721999999999999</v>
      </c>
      <c r="U931">
        <v>5.1847853999999999E-2</v>
      </c>
      <c r="V931">
        <v>5.1847853999999999E-2</v>
      </c>
    </row>
    <row r="932" spans="1:22" x14ac:dyDescent="0.25">
      <c r="A932" t="s">
        <v>767</v>
      </c>
      <c r="B932" t="s">
        <v>545</v>
      </c>
      <c r="C932">
        <v>135</v>
      </c>
      <c r="D932">
        <v>357</v>
      </c>
      <c r="E932">
        <v>1000</v>
      </c>
      <c r="F932">
        <v>1</v>
      </c>
      <c r="G932">
        <v>0.3</v>
      </c>
      <c r="H932">
        <v>62.89</v>
      </c>
      <c r="I932">
        <v>10.99</v>
      </c>
      <c r="J932">
        <v>1000</v>
      </c>
      <c r="K932">
        <v>1</v>
      </c>
      <c r="L932">
        <v>0.3</v>
      </c>
      <c r="M932">
        <v>62.89</v>
      </c>
      <c r="N932">
        <v>10.99</v>
      </c>
      <c r="O932">
        <v>50</v>
      </c>
      <c r="P932">
        <v>88.815399999999997</v>
      </c>
      <c r="Q932">
        <v>40.859299999999998</v>
      </c>
      <c r="R932">
        <v>91.742800000000003</v>
      </c>
      <c r="S932">
        <v>42.536999999999999</v>
      </c>
      <c r="T932">
        <v>3.3740999999999999</v>
      </c>
      <c r="U932">
        <v>5.1847853999999999E-2</v>
      </c>
      <c r="V932">
        <v>5.1847853999999999E-2</v>
      </c>
    </row>
    <row r="933" spans="1:22" x14ac:dyDescent="0.25">
      <c r="A933" t="s">
        <v>545</v>
      </c>
      <c r="B933" t="s">
        <v>565</v>
      </c>
      <c r="C933">
        <v>357</v>
      </c>
      <c r="D933">
        <v>337</v>
      </c>
      <c r="E933">
        <v>1000</v>
      </c>
      <c r="F933">
        <v>1</v>
      </c>
      <c r="G933">
        <v>0.3</v>
      </c>
      <c r="H933">
        <v>62.89</v>
      </c>
      <c r="I933">
        <v>10.99</v>
      </c>
      <c r="J933">
        <v>1000</v>
      </c>
      <c r="K933">
        <v>1</v>
      </c>
      <c r="L933">
        <v>0.3</v>
      </c>
      <c r="M933">
        <v>62.89</v>
      </c>
      <c r="N933">
        <v>10.99</v>
      </c>
      <c r="O933">
        <v>50</v>
      </c>
      <c r="P933">
        <v>91.742800000000003</v>
      </c>
      <c r="Q933">
        <v>42.536999999999999</v>
      </c>
      <c r="R933">
        <v>89.3399</v>
      </c>
      <c r="S933">
        <v>43.648400000000002</v>
      </c>
      <c r="T933">
        <v>2.6475</v>
      </c>
      <c r="U933">
        <v>5.1847853999999999E-2</v>
      </c>
      <c r="V933">
        <v>5.1847853999999999E-2</v>
      </c>
    </row>
    <row r="934" spans="1:22" x14ac:dyDescent="0.25">
      <c r="A934" t="s">
        <v>565</v>
      </c>
      <c r="B934" t="s">
        <v>767</v>
      </c>
      <c r="C934">
        <v>337</v>
      </c>
      <c r="D934">
        <v>135</v>
      </c>
      <c r="E934">
        <v>1000</v>
      </c>
      <c r="F934">
        <v>1</v>
      </c>
      <c r="G934">
        <v>0.3</v>
      </c>
      <c r="H934">
        <v>62.89</v>
      </c>
      <c r="I934">
        <v>10.99</v>
      </c>
      <c r="J934">
        <v>1000</v>
      </c>
      <c r="K934">
        <v>1</v>
      </c>
      <c r="L934">
        <v>0.3</v>
      </c>
      <c r="M934">
        <v>62.89</v>
      </c>
      <c r="N934">
        <v>10.99</v>
      </c>
      <c r="O934">
        <v>50</v>
      </c>
      <c r="P934">
        <v>89.3399</v>
      </c>
      <c r="Q934">
        <v>43.648400000000002</v>
      </c>
      <c r="R934">
        <v>88.815399999999997</v>
      </c>
      <c r="S934">
        <v>40.859299999999998</v>
      </c>
      <c r="T934">
        <v>2.8380000000000001</v>
      </c>
      <c r="U934">
        <v>5.1847853999999999E-2</v>
      </c>
      <c r="V934">
        <v>5.1847853999999999E-2</v>
      </c>
    </row>
    <row r="935" spans="1:22" x14ac:dyDescent="0.25">
      <c r="A935" t="s">
        <v>394</v>
      </c>
      <c r="B935" t="s">
        <v>606</v>
      </c>
      <c r="C935">
        <v>508</v>
      </c>
      <c r="D935">
        <v>296</v>
      </c>
      <c r="E935">
        <v>1000</v>
      </c>
      <c r="F935">
        <v>1</v>
      </c>
      <c r="G935">
        <v>0.3</v>
      </c>
      <c r="H935">
        <v>62.89</v>
      </c>
      <c r="I935">
        <v>10.99</v>
      </c>
      <c r="J935">
        <v>1000</v>
      </c>
      <c r="K935">
        <v>1</v>
      </c>
      <c r="L935">
        <v>0.3</v>
      </c>
      <c r="M935">
        <v>62.89</v>
      </c>
      <c r="N935">
        <v>10.99</v>
      </c>
      <c r="O935">
        <v>50</v>
      </c>
      <c r="P935">
        <v>167.21019999999999</v>
      </c>
      <c r="Q935">
        <v>68.502799999999993</v>
      </c>
      <c r="R935">
        <v>164.54499999999999</v>
      </c>
      <c r="S935">
        <v>66.341499999999996</v>
      </c>
      <c r="T935">
        <v>3.4314</v>
      </c>
      <c r="U935">
        <v>5.1847853999999999E-2</v>
      </c>
      <c r="V935">
        <v>5.1847853999999999E-2</v>
      </c>
    </row>
    <row r="936" spans="1:22" x14ac:dyDescent="0.25">
      <c r="A936" t="s">
        <v>606</v>
      </c>
      <c r="B936" t="s">
        <v>462</v>
      </c>
      <c r="C936">
        <v>296</v>
      </c>
      <c r="D936">
        <v>440</v>
      </c>
      <c r="E936">
        <v>1000</v>
      </c>
      <c r="F936">
        <v>1</v>
      </c>
      <c r="G936">
        <v>0.3</v>
      </c>
      <c r="H936">
        <v>62.89</v>
      </c>
      <c r="I936">
        <v>10.99</v>
      </c>
      <c r="J936">
        <v>1000</v>
      </c>
      <c r="K936">
        <v>1</v>
      </c>
      <c r="L936">
        <v>0.3</v>
      </c>
      <c r="M936">
        <v>62.89</v>
      </c>
      <c r="N936">
        <v>10.99</v>
      </c>
      <c r="O936">
        <v>50</v>
      </c>
      <c r="P936">
        <v>164.54499999999999</v>
      </c>
      <c r="Q936">
        <v>66.341499999999996</v>
      </c>
      <c r="R936">
        <v>167.75540000000001</v>
      </c>
      <c r="S936">
        <v>65.891300000000001</v>
      </c>
      <c r="T936">
        <v>3.2418</v>
      </c>
      <c r="U936">
        <v>5.1847853999999999E-2</v>
      </c>
      <c r="V936">
        <v>5.1847853999999999E-2</v>
      </c>
    </row>
    <row r="937" spans="1:22" x14ac:dyDescent="0.25">
      <c r="A937" t="s">
        <v>462</v>
      </c>
      <c r="B937" t="s">
        <v>394</v>
      </c>
      <c r="C937">
        <v>440</v>
      </c>
      <c r="D937">
        <v>508</v>
      </c>
      <c r="E937">
        <v>1000</v>
      </c>
      <c r="F937">
        <v>1</v>
      </c>
      <c r="G937">
        <v>0.3</v>
      </c>
      <c r="H937">
        <v>62.89</v>
      </c>
      <c r="I937">
        <v>10.99</v>
      </c>
      <c r="J937">
        <v>1000</v>
      </c>
      <c r="K937">
        <v>1</v>
      </c>
      <c r="L937">
        <v>0.3</v>
      </c>
      <c r="M937">
        <v>62.89</v>
      </c>
      <c r="N937">
        <v>10.99</v>
      </c>
      <c r="O937">
        <v>50</v>
      </c>
      <c r="P937">
        <v>167.75540000000001</v>
      </c>
      <c r="Q937">
        <v>65.891300000000001</v>
      </c>
      <c r="R937">
        <v>167.21019999999999</v>
      </c>
      <c r="S937">
        <v>68.502799999999993</v>
      </c>
      <c r="T937">
        <v>2.6678000000000002</v>
      </c>
      <c r="U937">
        <v>5.1847853999999999E-2</v>
      </c>
      <c r="V937">
        <v>5.1847853999999999E-2</v>
      </c>
    </row>
    <row r="938" spans="1:22" x14ac:dyDescent="0.25">
      <c r="A938" t="s">
        <v>376</v>
      </c>
      <c r="B938" t="s">
        <v>795</v>
      </c>
      <c r="C938">
        <v>526</v>
      </c>
      <c r="D938">
        <v>107</v>
      </c>
      <c r="E938">
        <v>1000</v>
      </c>
      <c r="F938">
        <v>1</v>
      </c>
      <c r="G938">
        <v>0.3</v>
      </c>
      <c r="H938">
        <v>62.89</v>
      </c>
      <c r="I938">
        <v>10.99</v>
      </c>
      <c r="J938">
        <v>1000</v>
      </c>
      <c r="K938">
        <v>1</v>
      </c>
      <c r="L938">
        <v>0.3</v>
      </c>
      <c r="M938">
        <v>62.89</v>
      </c>
      <c r="N938">
        <v>10.99</v>
      </c>
      <c r="O938">
        <v>50</v>
      </c>
      <c r="P938">
        <v>138.96780000000001</v>
      </c>
      <c r="Q938">
        <v>35.052500000000002</v>
      </c>
      <c r="R938">
        <v>141.30500000000001</v>
      </c>
      <c r="S938">
        <v>32.375599999999999</v>
      </c>
      <c r="T938">
        <v>3.5535999999999999</v>
      </c>
      <c r="U938">
        <v>5.1847853999999999E-2</v>
      </c>
      <c r="V938">
        <v>5.1847853999999999E-2</v>
      </c>
    </row>
    <row r="939" spans="1:22" x14ac:dyDescent="0.25">
      <c r="A939" t="s">
        <v>795</v>
      </c>
      <c r="B939" t="s">
        <v>274</v>
      </c>
      <c r="C939">
        <v>107</v>
      </c>
      <c r="D939">
        <v>628</v>
      </c>
      <c r="E939">
        <v>1000</v>
      </c>
      <c r="F939">
        <v>1</v>
      </c>
      <c r="G939">
        <v>0.3</v>
      </c>
      <c r="H939">
        <v>62.89</v>
      </c>
      <c r="I939">
        <v>10.99</v>
      </c>
      <c r="J939">
        <v>1000</v>
      </c>
      <c r="K939">
        <v>1</v>
      </c>
      <c r="L939">
        <v>0.3</v>
      </c>
      <c r="M939">
        <v>62.89</v>
      </c>
      <c r="N939">
        <v>10.99</v>
      </c>
      <c r="O939">
        <v>50</v>
      </c>
      <c r="P939">
        <v>141.30500000000001</v>
      </c>
      <c r="Q939">
        <v>32.375599999999999</v>
      </c>
      <c r="R939">
        <v>143.23939999999999</v>
      </c>
      <c r="S939">
        <v>35.262</v>
      </c>
      <c r="T939">
        <v>3.4746999999999999</v>
      </c>
      <c r="U939">
        <v>5.1847853999999999E-2</v>
      </c>
      <c r="V939">
        <v>5.1847853999999999E-2</v>
      </c>
    </row>
    <row r="940" spans="1:22" x14ac:dyDescent="0.25">
      <c r="A940" t="s">
        <v>274</v>
      </c>
      <c r="B940" t="s">
        <v>376</v>
      </c>
      <c r="C940">
        <v>628</v>
      </c>
      <c r="D940">
        <v>526</v>
      </c>
      <c r="E940">
        <v>1000</v>
      </c>
      <c r="F940">
        <v>1</v>
      </c>
      <c r="G940">
        <v>0.3</v>
      </c>
      <c r="H940">
        <v>62.89</v>
      </c>
      <c r="I940">
        <v>10.99</v>
      </c>
      <c r="J940">
        <v>1000</v>
      </c>
      <c r="K940">
        <v>1</v>
      </c>
      <c r="L940">
        <v>0.3</v>
      </c>
      <c r="M940">
        <v>62.89</v>
      </c>
      <c r="N940">
        <v>10.99</v>
      </c>
      <c r="O940">
        <v>50</v>
      </c>
      <c r="P940">
        <v>143.23939999999999</v>
      </c>
      <c r="Q940">
        <v>35.262</v>
      </c>
      <c r="R940">
        <v>138.96780000000001</v>
      </c>
      <c r="S940">
        <v>35.052500000000002</v>
      </c>
      <c r="T940">
        <v>4.2766999999999999</v>
      </c>
      <c r="U940">
        <v>5.1847853999999999E-2</v>
      </c>
      <c r="V940">
        <v>5.1847853999999999E-2</v>
      </c>
    </row>
    <row r="941" spans="1:22" x14ac:dyDescent="0.25">
      <c r="A941" t="s">
        <v>415</v>
      </c>
      <c r="B941" t="s">
        <v>286</v>
      </c>
      <c r="C941">
        <v>487</v>
      </c>
      <c r="D941">
        <v>616</v>
      </c>
      <c r="E941">
        <v>1000</v>
      </c>
      <c r="F941">
        <v>1</v>
      </c>
      <c r="G941">
        <v>0.3</v>
      </c>
      <c r="H941">
        <v>62.89</v>
      </c>
      <c r="I941">
        <v>10.99</v>
      </c>
      <c r="J941">
        <v>1000</v>
      </c>
      <c r="K941">
        <v>1</v>
      </c>
      <c r="L941">
        <v>0.3</v>
      </c>
      <c r="M941">
        <v>62.89</v>
      </c>
      <c r="N941">
        <v>10.99</v>
      </c>
      <c r="O941">
        <v>50</v>
      </c>
      <c r="P941">
        <v>163.44069999999999</v>
      </c>
      <c r="Q941">
        <v>51.913499999999999</v>
      </c>
      <c r="R941">
        <v>164.6558</v>
      </c>
      <c r="S941">
        <v>53.811999999999998</v>
      </c>
      <c r="T941">
        <v>2.2541000000000002</v>
      </c>
      <c r="U941">
        <v>5.1847853999999999E-2</v>
      </c>
      <c r="V941">
        <v>5.1847853999999999E-2</v>
      </c>
    </row>
    <row r="942" spans="1:22" x14ac:dyDescent="0.25">
      <c r="A942" t="s">
        <v>286</v>
      </c>
      <c r="B942" t="s">
        <v>314</v>
      </c>
      <c r="C942">
        <v>616</v>
      </c>
      <c r="D942">
        <v>588</v>
      </c>
      <c r="E942">
        <v>1000</v>
      </c>
      <c r="F942">
        <v>1</v>
      </c>
      <c r="G942">
        <v>0.3</v>
      </c>
      <c r="H942">
        <v>62.89</v>
      </c>
      <c r="I942">
        <v>10.99</v>
      </c>
      <c r="J942">
        <v>1000</v>
      </c>
      <c r="K942">
        <v>1</v>
      </c>
      <c r="L942">
        <v>0.3</v>
      </c>
      <c r="M942">
        <v>62.89</v>
      </c>
      <c r="N942">
        <v>10.99</v>
      </c>
      <c r="O942">
        <v>50</v>
      </c>
      <c r="P942">
        <v>164.6558</v>
      </c>
      <c r="Q942">
        <v>53.811999999999998</v>
      </c>
      <c r="R942">
        <v>161.83439999999999</v>
      </c>
      <c r="S942">
        <v>53.595700000000001</v>
      </c>
      <c r="T942">
        <v>2.8296999999999999</v>
      </c>
      <c r="U942">
        <v>5.1847853999999999E-2</v>
      </c>
      <c r="V942">
        <v>5.1847853999999999E-2</v>
      </c>
    </row>
    <row r="943" spans="1:22" x14ac:dyDescent="0.25">
      <c r="A943" t="s">
        <v>314</v>
      </c>
      <c r="B943" t="s">
        <v>415</v>
      </c>
      <c r="C943">
        <v>588</v>
      </c>
      <c r="D943">
        <v>487</v>
      </c>
      <c r="E943">
        <v>1000</v>
      </c>
      <c r="F943">
        <v>1</v>
      </c>
      <c r="G943">
        <v>0.3</v>
      </c>
      <c r="H943">
        <v>62.89</v>
      </c>
      <c r="I943">
        <v>10.99</v>
      </c>
      <c r="J943">
        <v>1000</v>
      </c>
      <c r="K943">
        <v>1</v>
      </c>
      <c r="L943">
        <v>0.3</v>
      </c>
      <c r="M943">
        <v>62.89</v>
      </c>
      <c r="N943">
        <v>10.99</v>
      </c>
      <c r="O943">
        <v>50</v>
      </c>
      <c r="P943">
        <v>161.83439999999999</v>
      </c>
      <c r="Q943">
        <v>53.595700000000001</v>
      </c>
      <c r="R943">
        <v>163.44069999999999</v>
      </c>
      <c r="S943">
        <v>51.913499999999999</v>
      </c>
      <c r="T943">
        <v>2.3258999999999999</v>
      </c>
      <c r="U943">
        <v>5.1847853999999999E-2</v>
      </c>
      <c r="V943">
        <v>5.1847853999999999E-2</v>
      </c>
    </row>
    <row r="944" spans="1:22" x14ac:dyDescent="0.25">
      <c r="A944" t="s">
        <v>499</v>
      </c>
      <c r="B944" t="s">
        <v>397</v>
      </c>
      <c r="C944">
        <v>403</v>
      </c>
      <c r="D944">
        <v>505</v>
      </c>
      <c r="E944">
        <v>1000</v>
      </c>
      <c r="F944">
        <v>1</v>
      </c>
      <c r="G944">
        <v>0.3</v>
      </c>
      <c r="H944">
        <v>62.89</v>
      </c>
      <c r="I944">
        <v>10.99</v>
      </c>
      <c r="J944">
        <v>1000</v>
      </c>
      <c r="K944">
        <v>1</v>
      </c>
      <c r="L944">
        <v>0.3</v>
      </c>
      <c r="M944">
        <v>62.89</v>
      </c>
      <c r="N944">
        <v>10.99</v>
      </c>
      <c r="O944">
        <v>50</v>
      </c>
      <c r="P944">
        <v>141.52699999999999</v>
      </c>
      <c r="Q944">
        <v>37.173400000000001</v>
      </c>
      <c r="R944">
        <v>138.68299999999999</v>
      </c>
      <c r="S944">
        <v>38.036700000000003</v>
      </c>
      <c r="T944">
        <v>2.9721000000000002</v>
      </c>
      <c r="U944">
        <v>5.1847853999999999E-2</v>
      </c>
      <c r="V944">
        <v>5.1847853999999999E-2</v>
      </c>
    </row>
    <row r="945" spans="1:22" x14ac:dyDescent="0.25">
      <c r="A945" t="s">
        <v>397</v>
      </c>
      <c r="B945" t="s">
        <v>376</v>
      </c>
      <c r="C945">
        <v>505</v>
      </c>
      <c r="D945">
        <v>526</v>
      </c>
      <c r="E945">
        <v>1000</v>
      </c>
      <c r="F945">
        <v>1</v>
      </c>
      <c r="G945">
        <v>0.3</v>
      </c>
      <c r="H945">
        <v>62.89</v>
      </c>
      <c r="I945">
        <v>10.99</v>
      </c>
      <c r="J945">
        <v>1000</v>
      </c>
      <c r="K945">
        <v>1</v>
      </c>
      <c r="L945">
        <v>0.3</v>
      </c>
      <c r="M945">
        <v>62.89</v>
      </c>
      <c r="N945">
        <v>10.99</v>
      </c>
      <c r="O945">
        <v>50</v>
      </c>
      <c r="P945">
        <v>138.68299999999999</v>
      </c>
      <c r="Q945">
        <v>38.036700000000003</v>
      </c>
      <c r="R945">
        <v>138.96780000000001</v>
      </c>
      <c r="S945">
        <v>35.052500000000002</v>
      </c>
      <c r="T945">
        <v>2.9977999999999998</v>
      </c>
      <c r="U945">
        <v>5.1847853999999999E-2</v>
      </c>
      <c r="V945">
        <v>5.1847853999999999E-2</v>
      </c>
    </row>
    <row r="946" spans="1:22" x14ac:dyDescent="0.25">
      <c r="A946" t="s">
        <v>376</v>
      </c>
      <c r="B946" t="s">
        <v>499</v>
      </c>
      <c r="C946">
        <v>526</v>
      </c>
      <c r="D946">
        <v>403</v>
      </c>
      <c r="E946">
        <v>1000</v>
      </c>
      <c r="F946">
        <v>1</v>
      </c>
      <c r="G946">
        <v>0.3</v>
      </c>
      <c r="H946">
        <v>62.89</v>
      </c>
      <c r="I946">
        <v>10.99</v>
      </c>
      <c r="J946">
        <v>1000</v>
      </c>
      <c r="K946">
        <v>1</v>
      </c>
      <c r="L946">
        <v>0.3</v>
      </c>
      <c r="M946">
        <v>62.89</v>
      </c>
      <c r="N946">
        <v>10.99</v>
      </c>
      <c r="O946">
        <v>50</v>
      </c>
      <c r="P946">
        <v>138.96780000000001</v>
      </c>
      <c r="Q946">
        <v>35.052500000000002</v>
      </c>
      <c r="R946">
        <v>141.52699999999999</v>
      </c>
      <c r="S946">
        <v>37.173400000000001</v>
      </c>
      <c r="T946">
        <v>3.3237999999999999</v>
      </c>
      <c r="U946">
        <v>5.1847853999999999E-2</v>
      </c>
      <c r="V946">
        <v>5.1847853999999999E-2</v>
      </c>
    </row>
    <row r="947" spans="1:22" x14ac:dyDescent="0.25">
      <c r="A947" t="s">
        <v>371</v>
      </c>
      <c r="B947" t="s">
        <v>825</v>
      </c>
      <c r="C947">
        <v>531</v>
      </c>
      <c r="D947">
        <v>77</v>
      </c>
      <c r="E947">
        <v>1000</v>
      </c>
      <c r="F947">
        <v>1</v>
      </c>
      <c r="G947">
        <v>0.3</v>
      </c>
      <c r="H947">
        <v>62.89</v>
      </c>
      <c r="I947">
        <v>10.99</v>
      </c>
      <c r="J947">
        <v>1000</v>
      </c>
      <c r="K947">
        <v>1</v>
      </c>
      <c r="L947">
        <v>0.3</v>
      </c>
      <c r="M947">
        <v>62.89</v>
      </c>
      <c r="N947">
        <v>10.99</v>
      </c>
      <c r="O947">
        <v>50</v>
      </c>
      <c r="P947">
        <v>176.89429999999999</v>
      </c>
      <c r="Q947">
        <v>59.895899999999997</v>
      </c>
      <c r="R947">
        <v>179.1319</v>
      </c>
      <c r="S947">
        <v>62.804299999999998</v>
      </c>
      <c r="T947">
        <v>3.6696</v>
      </c>
      <c r="U947">
        <v>5.1847853999999999E-2</v>
      </c>
      <c r="V947">
        <v>5.1847853999999999E-2</v>
      </c>
    </row>
    <row r="948" spans="1:22" x14ac:dyDescent="0.25">
      <c r="A948" t="s">
        <v>825</v>
      </c>
      <c r="B948" t="s">
        <v>433</v>
      </c>
      <c r="C948">
        <v>77</v>
      </c>
      <c r="D948">
        <v>469</v>
      </c>
      <c r="E948">
        <v>1000</v>
      </c>
      <c r="F948">
        <v>1</v>
      </c>
      <c r="G948">
        <v>0.3</v>
      </c>
      <c r="H948">
        <v>62.89</v>
      </c>
      <c r="I948">
        <v>10.99</v>
      </c>
      <c r="J948">
        <v>1000</v>
      </c>
      <c r="K948">
        <v>1</v>
      </c>
      <c r="L948">
        <v>0.3</v>
      </c>
      <c r="M948">
        <v>62.89</v>
      </c>
      <c r="N948">
        <v>10.99</v>
      </c>
      <c r="O948">
        <v>50</v>
      </c>
      <c r="P948">
        <v>179.1319</v>
      </c>
      <c r="Q948">
        <v>62.804299999999998</v>
      </c>
      <c r="R948">
        <v>176.49510000000001</v>
      </c>
      <c r="S948">
        <v>63.988399999999999</v>
      </c>
      <c r="T948">
        <v>2.8904999999999998</v>
      </c>
      <c r="U948">
        <v>5.1847853999999999E-2</v>
      </c>
      <c r="V948">
        <v>5.1847853999999999E-2</v>
      </c>
    </row>
    <row r="949" spans="1:22" x14ac:dyDescent="0.25">
      <c r="A949" t="s">
        <v>433</v>
      </c>
      <c r="B949" t="s">
        <v>371</v>
      </c>
      <c r="C949">
        <v>469</v>
      </c>
      <c r="D949">
        <v>531</v>
      </c>
      <c r="E949">
        <v>1000</v>
      </c>
      <c r="F949">
        <v>1</v>
      </c>
      <c r="G949">
        <v>0.3</v>
      </c>
      <c r="H949">
        <v>62.89</v>
      </c>
      <c r="I949">
        <v>10.99</v>
      </c>
      <c r="J949">
        <v>1000</v>
      </c>
      <c r="K949">
        <v>1</v>
      </c>
      <c r="L949">
        <v>0.3</v>
      </c>
      <c r="M949">
        <v>62.89</v>
      </c>
      <c r="N949">
        <v>10.99</v>
      </c>
      <c r="O949">
        <v>50</v>
      </c>
      <c r="P949">
        <v>176.49510000000001</v>
      </c>
      <c r="Q949">
        <v>63.988399999999999</v>
      </c>
      <c r="R949">
        <v>176.89429999999999</v>
      </c>
      <c r="S949">
        <v>59.895899999999997</v>
      </c>
      <c r="T949">
        <v>4.1119000000000003</v>
      </c>
      <c r="U949">
        <v>5.1847853999999999E-2</v>
      </c>
      <c r="V949">
        <v>5.1847853999999999E-2</v>
      </c>
    </row>
    <row r="950" spans="1:22" x14ac:dyDescent="0.25">
      <c r="A950" t="s">
        <v>376</v>
      </c>
      <c r="B950" t="s">
        <v>397</v>
      </c>
      <c r="C950">
        <v>526</v>
      </c>
      <c r="D950">
        <v>505</v>
      </c>
      <c r="E950">
        <v>1000</v>
      </c>
      <c r="F950">
        <v>1</v>
      </c>
      <c r="G950">
        <v>0.3</v>
      </c>
      <c r="H950">
        <v>62.89</v>
      </c>
      <c r="I950">
        <v>10.99</v>
      </c>
      <c r="J950">
        <v>1000</v>
      </c>
      <c r="K950">
        <v>1</v>
      </c>
      <c r="L950">
        <v>0.3</v>
      </c>
      <c r="M950">
        <v>62.89</v>
      </c>
      <c r="N950">
        <v>10.99</v>
      </c>
      <c r="O950">
        <v>50</v>
      </c>
      <c r="P950">
        <v>138.96780000000001</v>
      </c>
      <c r="Q950">
        <v>35.052500000000002</v>
      </c>
      <c r="R950">
        <v>138.68299999999999</v>
      </c>
      <c r="S950">
        <v>38.036700000000003</v>
      </c>
      <c r="T950">
        <v>2.9977999999999998</v>
      </c>
      <c r="U950">
        <v>5.1847853999999999E-2</v>
      </c>
      <c r="V950">
        <v>5.1847853999999999E-2</v>
      </c>
    </row>
    <row r="951" spans="1:22" x14ac:dyDescent="0.25">
      <c r="A951" t="s">
        <v>397</v>
      </c>
      <c r="B951" t="s">
        <v>501</v>
      </c>
      <c r="C951">
        <v>505</v>
      </c>
      <c r="D951">
        <v>401</v>
      </c>
      <c r="E951">
        <v>1000</v>
      </c>
      <c r="F951">
        <v>1</v>
      </c>
      <c r="G951">
        <v>0.3</v>
      </c>
      <c r="H951">
        <v>62.89</v>
      </c>
      <c r="I951">
        <v>10.99</v>
      </c>
      <c r="J951">
        <v>1000</v>
      </c>
      <c r="K951">
        <v>1</v>
      </c>
      <c r="L951">
        <v>0.3</v>
      </c>
      <c r="M951">
        <v>62.89</v>
      </c>
      <c r="N951">
        <v>10.99</v>
      </c>
      <c r="O951">
        <v>50</v>
      </c>
      <c r="P951">
        <v>138.68299999999999</v>
      </c>
      <c r="Q951">
        <v>38.036700000000003</v>
      </c>
      <c r="R951">
        <v>136.2535</v>
      </c>
      <c r="S951">
        <v>36.3247</v>
      </c>
      <c r="T951">
        <v>2.9721000000000002</v>
      </c>
      <c r="U951">
        <v>5.1847853999999999E-2</v>
      </c>
      <c r="V951">
        <v>5.1847853999999999E-2</v>
      </c>
    </row>
    <row r="952" spans="1:22" x14ac:dyDescent="0.25">
      <c r="A952" t="s">
        <v>501</v>
      </c>
      <c r="B952" t="s">
        <v>376</v>
      </c>
      <c r="C952">
        <v>401</v>
      </c>
      <c r="D952">
        <v>526</v>
      </c>
      <c r="E952">
        <v>1000</v>
      </c>
      <c r="F952">
        <v>1</v>
      </c>
      <c r="G952">
        <v>0.3</v>
      </c>
      <c r="H952">
        <v>62.89</v>
      </c>
      <c r="I952">
        <v>10.99</v>
      </c>
      <c r="J952">
        <v>1000</v>
      </c>
      <c r="K952">
        <v>1</v>
      </c>
      <c r="L952">
        <v>0.3</v>
      </c>
      <c r="M952">
        <v>62.89</v>
      </c>
      <c r="N952">
        <v>10.99</v>
      </c>
      <c r="O952">
        <v>50</v>
      </c>
      <c r="P952">
        <v>136.2535</v>
      </c>
      <c r="Q952">
        <v>36.3247</v>
      </c>
      <c r="R952">
        <v>138.96780000000001</v>
      </c>
      <c r="S952">
        <v>35.052500000000002</v>
      </c>
      <c r="T952">
        <v>2.9977</v>
      </c>
      <c r="U952">
        <v>5.1847853999999999E-2</v>
      </c>
      <c r="V952">
        <v>5.1847853999999999E-2</v>
      </c>
    </row>
    <row r="953" spans="1:22" x14ac:dyDescent="0.25">
      <c r="A953" t="s">
        <v>381</v>
      </c>
      <c r="B953" t="s">
        <v>281</v>
      </c>
      <c r="C953">
        <v>521</v>
      </c>
      <c r="D953">
        <v>621</v>
      </c>
      <c r="E953">
        <v>1000</v>
      </c>
      <c r="F953">
        <v>1</v>
      </c>
      <c r="G953">
        <v>0.3</v>
      </c>
      <c r="H953">
        <v>62.89</v>
      </c>
      <c r="I953">
        <v>10.99</v>
      </c>
      <c r="J953">
        <v>1000</v>
      </c>
      <c r="K953">
        <v>1</v>
      </c>
      <c r="L953">
        <v>0.3</v>
      </c>
      <c r="M953">
        <v>62.89</v>
      </c>
      <c r="N953">
        <v>10.99</v>
      </c>
      <c r="O953">
        <v>50</v>
      </c>
      <c r="P953">
        <v>159.5549</v>
      </c>
      <c r="Q953">
        <v>53.133699999999997</v>
      </c>
      <c r="R953">
        <v>157.6318</v>
      </c>
      <c r="S953">
        <v>51.605400000000003</v>
      </c>
      <c r="T953">
        <v>2.4563999999999999</v>
      </c>
      <c r="U953">
        <v>5.1847853999999999E-2</v>
      </c>
      <c r="V953">
        <v>5.1847853999999999E-2</v>
      </c>
    </row>
    <row r="954" spans="1:22" x14ac:dyDescent="0.25">
      <c r="A954" t="s">
        <v>281</v>
      </c>
      <c r="B954" t="s">
        <v>282</v>
      </c>
      <c r="C954">
        <v>621</v>
      </c>
      <c r="D954">
        <v>620</v>
      </c>
      <c r="E954">
        <v>1000</v>
      </c>
      <c r="F954">
        <v>1</v>
      </c>
      <c r="G954">
        <v>0.3</v>
      </c>
      <c r="H954">
        <v>62.89</v>
      </c>
      <c r="I954">
        <v>10.99</v>
      </c>
      <c r="J954">
        <v>1000</v>
      </c>
      <c r="K954">
        <v>1</v>
      </c>
      <c r="L954">
        <v>0.3</v>
      </c>
      <c r="M954">
        <v>62.89</v>
      </c>
      <c r="N954">
        <v>10.99</v>
      </c>
      <c r="O954">
        <v>50</v>
      </c>
      <c r="P954">
        <v>157.6318</v>
      </c>
      <c r="Q954">
        <v>51.605400000000003</v>
      </c>
      <c r="R954">
        <v>159.71709999999999</v>
      </c>
      <c r="S954">
        <v>49.943399999999997</v>
      </c>
      <c r="T954">
        <v>2.6665999999999999</v>
      </c>
      <c r="U954">
        <v>5.1847853999999999E-2</v>
      </c>
      <c r="V954">
        <v>5.1847853999999999E-2</v>
      </c>
    </row>
    <row r="955" spans="1:22" x14ac:dyDescent="0.25">
      <c r="A955" t="s">
        <v>282</v>
      </c>
      <c r="B955" t="s">
        <v>381</v>
      </c>
      <c r="C955">
        <v>620</v>
      </c>
      <c r="D955">
        <v>521</v>
      </c>
      <c r="E955">
        <v>1000</v>
      </c>
      <c r="F955">
        <v>1</v>
      </c>
      <c r="G955">
        <v>0.3</v>
      </c>
      <c r="H955">
        <v>62.89</v>
      </c>
      <c r="I955">
        <v>10.99</v>
      </c>
      <c r="J955">
        <v>1000</v>
      </c>
      <c r="K955">
        <v>1</v>
      </c>
      <c r="L955">
        <v>0.3</v>
      </c>
      <c r="M955">
        <v>62.89</v>
      </c>
      <c r="N955">
        <v>10.99</v>
      </c>
      <c r="O955">
        <v>50</v>
      </c>
      <c r="P955">
        <v>159.71709999999999</v>
      </c>
      <c r="Q955">
        <v>49.943399999999997</v>
      </c>
      <c r="R955">
        <v>159.5549</v>
      </c>
      <c r="S955">
        <v>53.133699999999997</v>
      </c>
      <c r="T955">
        <v>3.1943999999999999</v>
      </c>
      <c r="U955">
        <v>5.1847853999999999E-2</v>
      </c>
      <c r="V955">
        <v>5.1847853999999999E-2</v>
      </c>
    </row>
    <row r="956" spans="1:22" x14ac:dyDescent="0.25">
      <c r="A956" t="s">
        <v>824</v>
      </c>
      <c r="B956" t="s">
        <v>371</v>
      </c>
      <c r="C956">
        <v>78</v>
      </c>
      <c r="D956">
        <v>531</v>
      </c>
      <c r="E956">
        <v>1000</v>
      </c>
      <c r="F956">
        <v>1</v>
      </c>
      <c r="G956">
        <v>0.3</v>
      </c>
      <c r="H956">
        <v>62.89</v>
      </c>
      <c r="I956">
        <v>10.99</v>
      </c>
      <c r="J956">
        <v>1000</v>
      </c>
      <c r="K956">
        <v>1</v>
      </c>
      <c r="L956">
        <v>0.3</v>
      </c>
      <c r="M956">
        <v>62.89</v>
      </c>
      <c r="N956">
        <v>10.99</v>
      </c>
      <c r="O956">
        <v>50</v>
      </c>
      <c r="P956">
        <v>179.035</v>
      </c>
      <c r="Q956">
        <v>60.604799999999997</v>
      </c>
      <c r="R956">
        <v>176.89429999999999</v>
      </c>
      <c r="S956">
        <v>59.895899999999997</v>
      </c>
      <c r="T956">
        <v>2.2549999999999999</v>
      </c>
      <c r="U956">
        <v>5.1847853999999999E-2</v>
      </c>
      <c r="V956">
        <v>5.1847853999999999E-2</v>
      </c>
    </row>
    <row r="957" spans="1:22" x14ac:dyDescent="0.25">
      <c r="A957" t="s">
        <v>371</v>
      </c>
      <c r="B957" t="s">
        <v>823</v>
      </c>
      <c r="C957">
        <v>531</v>
      </c>
      <c r="D957">
        <v>79</v>
      </c>
      <c r="E957">
        <v>1000</v>
      </c>
      <c r="F957">
        <v>1</v>
      </c>
      <c r="G957">
        <v>0.3</v>
      </c>
      <c r="H957">
        <v>62.89</v>
      </c>
      <c r="I957">
        <v>10.99</v>
      </c>
      <c r="J957">
        <v>1000</v>
      </c>
      <c r="K957">
        <v>1</v>
      </c>
      <c r="L957">
        <v>0.3</v>
      </c>
      <c r="M957">
        <v>62.89</v>
      </c>
      <c r="N957">
        <v>10.99</v>
      </c>
      <c r="O957">
        <v>50</v>
      </c>
      <c r="P957">
        <v>176.89429999999999</v>
      </c>
      <c r="Q957">
        <v>59.895899999999997</v>
      </c>
      <c r="R957">
        <v>178.85720000000001</v>
      </c>
      <c r="S957">
        <v>58.534300000000002</v>
      </c>
      <c r="T957">
        <v>2.3889</v>
      </c>
      <c r="U957">
        <v>5.1847853999999999E-2</v>
      </c>
      <c r="V957">
        <v>5.1847853999999999E-2</v>
      </c>
    </row>
    <row r="958" spans="1:22" x14ac:dyDescent="0.25">
      <c r="A958" t="s">
        <v>823</v>
      </c>
      <c r="B958" t="s">
        <v>824</v>
      </c>
      <c r="C958">
        <v>79</v>
      </c>
      <c r="D958">
        <v>78</v>
      </c>
      <c r="E958">
        <v>1000</v>
      </c>
      <c r="F958">
        <v>1</v>
      </c>
      <c r="G958">
        <v>0.3</v>
      </c>
      <c r="H958">
        <v>62.89</v>
      </c>
      <c r="I958">
        <v>10.99</v>
      </c>
      <c r="J958">
        <v>1000</v>
      </c>
      <c r="K958">
        <v>1</v>
      </c>
      <c r="L958">
        <v>0.3</v>
      </c>
      <c r="M958">
        <v>62.89</v>
      </c>
      <c r="N958">
        <v>10.99</v>
      </c>
      <c r="O958">
        <v>50</v>
      </c>
      <c r="P958">
        <v>178.85720000000001</v>
      </c>
      <c r="Q958">
        <v>58.534300000000002</v>
      </c>
      <c r="R958">
        <v>179.035</v>
      </c>
      <c r="S958">
        <v>60.604799999999997</v>
      </c>
      <c r="T958">
        <v>2.0781000000000001</v>
      </c>
      <c r="U958">
        <v>5.1847853999999999E-2</v>
      </c>
      <c r="V958">
        <v>5.1847853999999999E-2</v>
      </c>
    </row>
    <row r="959" spans="1:22" x14ac:dyDescent="0.25">
      <c r="A959" t="s">
        <v>799</v>
      </c>
      <c r="B959" t="s">
        <v>396</v>
      </c>
      <c r="C959">
        <v>103</v>
      </c>
      <c r="D959">
        <v>506</v>
      </c>
      <c r="E959">
        <v>1000</v>
      </c>
      <c r="F959">
        <v>1</v>
      </c>
      <c r="G959">
        <v>0.3</v>
      </c>
      <c r="H959">
        <v>62.89</v>
      </c>
      <c r="I959">
        <v>10.99</v>
      </c>
      <c r="J959">
        <v>1000</v>
      </c>
      <c r="K959">
        <v>1</v>
      </c>
      <c r="L959">
        <v>0.3</v>
      </c>
      <c r="M959">
        <v>62.89</v>
      </c>
      <c r="N959">
        <v>10.99</v>
      </c>
      <c r="O959">
        <v>50</v>
      </c>
      <c r="P959">
        <v>149.06039999999999</v>
      </c>
      <c r="Q959">
        <v>33.719299999999997</v>
      </c>
      <c r="R959">
        <v>148.1455</v>
      </c>
      <c r="S959">
        <v>36.069499999999998</v>
      </c>
      <c r="T959">
        <v>2.5219999999999998</v>
      </c>
      <c r="U959">
        <v>5.1847853999999999E-2</v>
      </c>
      <c r="V959">
        <v>5.1847853999999999E-2</v>
      </c>
    </row>
    <row r="960" spans="1:22" x14ac:dyDescent="0.25">
      <c r="A960" t="s">
        <v>396</v>
      </c>
      <c r="B960" t="s">
        <v>798</v>
      </c>
      <c r="C960">
        <v>506</v>
      </c>
      <c r="D960">
        <v>104</v>
      </c>
      <c r="E960">
        <v>1000</v>
      </c>
      <c r="F960">
        <v>1</v>
      </c>
      <c r="G960">
        <v>0.3</v>
      </c>
      <c r="H960">
        <v>62.89</v>
      </c>
      <c r="I960">
        <v>10.99</v>
      </c>
      <c r="J960">
        <v>1000</v>
      </c>
      <c r="K960">
        <v>1</v>
      </c>
      <c r="L960">
        <v>0.3</v>
      </c>
      <c r="M960">
        <v>62.89</v>
      </c>
      <c r="N960">
        <v>10.99</v>
      </c>
      <c r="O960">
        <v>50</v>
      </c>
      <c r="P960">
        <v>148.1455</v>
      </c>
      <c r="Q960">
        <v>36.069499999999998</v>
      </c>
      <c r="R960">
        <v>147.13759999999999</v>
      </c>
      <c r="S960">
        <v>33.369300000000003</v>
      </c>
      <c r="T960">
        <v>2.8822000000000001</v>
      </c>
      <c r="U960">
        <v>5.1847853999999999E-2</v>
      </c>
      <c r="V960">
        <v>5.1847853999999999E-2</v>
      </c>
    </row>
    <row r="961" spans="1:22" x14ac:dyDescent="0.25">
      <c r="A961" t="s">
        <v>798</v>
      </c>
      <c r="B961" t="s">
        <v>799</v>
      </c>
      <c r="C961">
        <v>104</v>
      </c>
      <c r="D961">
        <v>103</v>
      </c>
      <c r="E961">
        <v>1000</v>
      </c>
      <c r="F961">
        <v>1</v>
      </c>
      <c r="G961">
        <v>0.3</v>
      </c>
      <c r="H961">
        <v>62.89</v>
      </c>
      <c r="I961">
        <v>10.99</v>
      </c>
      <c r="J961">
        <v>1000</v>
      </c>
      <c r="K961">
        <v>1</v>
      </c>
      <c r="L961">
        <v>0.3</v>
      </c>
      <c r="M961">
        <v>62.89</v>
      </c>
      <c r="N961">
        <v>10.99</v>
      </c>
      <c r="O961">
        <v>50</v>
      </c>
      <c r="P961">
        <v>147.13759999999999</v>
      </c>
      <c r="Q961">
        <v>33.369300000000003</v>
      </c>
      <c r="R961">
        <v>149.06039999999999</v>
      </c>
      <c r="S961">
        <v>33.719299999999997</v>
      </c>
      <c r="T961">
        <v>1.9543999999999999</v>
      </c>
      <c r="U961">
        <v>5.1847853999999999E-2</v>
      </c>
      <c r="V961">
        <v>5.1847853999999999E-2</v>
      </c>
    </row>
    <row r="962" spans="1:22" x14ac:dyDescent="0.25">
      <c r="A962" t="s">
        <v>532</v>
      </c>
      <c r="B962" t="s">
        <v>671</v>
      </c>
      <c r="C962">
        <v>370</v>
      </c>
      <c r="D962">
        <v>231</v>
      </c>
      <c r="E962">
        <v>1000</v>
      </c>
      <c r="F962">
        <v>1</v>
      </c>
      <c r="G962">
        <v>0.3</v>
      </c>
      <c r="H962">
        <v>62.89</v>
      </c>
      <c r="I962">
        <v>10.99</v>
      </c>
      <c r="J962">
        <v>1000</v>
      </c>
      <c r="K962">
        <v>1</v>
      </c>
      <c r="L962">
        <v>0.3</v>
      </c>
      <c r="M962">
        <v>62.89</v>
      </c>
      <c r="N962">
        <v>10.99</v>
      </c>
      <c r="O962">
        <v>50</v>
      </c>
      <c r="P962">
        <v>116.6905</v>
      </c>
      <c r="Q962">
        <v>69.850499999999997</v>
      </c>
      <c r="R962">
        <v>114.23520000000001</v>
      </c>
      <c r="S962">
        <v>69.139300000000006</v>
      </c>
      <c r="T962">
        <v>2.5562</v>
      </c>
      <c r="U962">
        <v>5.1847853999999999E-2</v>
      </c>
      <c r="V962">
        <v>5.1847853999999999E-2</v>
      </c>
    </row>
    <row r="963" spans="1:22" x14ac:dyDescent="0.25">
      <c r="A963" t="s">
        <v>671</v>
      </c>
      <c r="B963" t="s">
        <v>672</v>
      </c>
      <c r="C963">
        <v>231</v>
      </c>
      <c r="D963">
        <v>230</v>
      </c>
      <c r="E963">
        <v>1000</v>
      </c>
      <c r="F963">
        <v>1</v>
      </c>
      <c r="G963">
        <v>0.3</v>
      </c>
      <c r="H963">
        <v>62.89</v>
      </c>
      <c r="I963">
        <v>10.99</v>
      </c>
      <c r="J963">
        <v>1000</v>
      </c>
      <c r="K963">
        <v>1</v>
      </c>
      <c r="L963">
        <v>0.3</v>
      </c>
      <c r="M963">
        <v>62.89</v>
      </c>
      <c r="N963">
        <v>10.99</v>
      </c>
      <c r="O963">
        <v>50</v>
      </c>
      <c r="P963">
        <v>114.23520000000001</v>
      </c>
      <c r="Q963">
        <v>69.139300000000006</v>
      </c>
      <c r="R963">
        <v>115.16</v>
      </c>
      <c r="S963">
        <v>67.802999999999997</v>
      </c>
      <c r="T963">
        <v>1.6251</v>
      </c>
      <c r="U963">
        <v>5.1847853999999999E-2</v>
      </c>
      <c r="V963">
        <v>5.1847853999999999E-2</v>
      </c>
    </row>
    <row r="964" spans="1:22" x14ac:dyDescent="0.25">
      <c r="A964" t="s">
        <v>672</v>
      </c>
      <c r="B964" t="s">
        <v>532</v>
      </c>
      <c r="C964">
        <v>230</v>
      </c>
      <c r="D964">
        <v>370</v>
      </c>
      <c r="E964">
        <v>1000</v>
      </c>
      <c r="F964">
        <v>1</v>
      </c>
      <c r="G964">
        <v>0.3</v>
      </c>
      <c r="H964">
        <v>62.89</v>
      </c>
      <c r="I964">
        <v>10.99</v>
      </c>
      <c r="J964">
        <v>1000</v>
      </c>
      <c r="K964">
        <v>1</v>
      </c>
      <c r="L964">
        <v>0.3</v>
      </c>
      <c r="M964">
        <v>62.89</v>
      </c>
      <c r="N964">
        <v>10.99</v>
      </c>
      <c r="O964">
        <v>50</v>
      </c>
      <c r="P964">
        <v>115.16</v>
      </c>
      <c r="Q964">
        <v>67.802999999999997</v>
      </c>
      <c r="R964">
        <v>116.6905</v>
      </c>
      <c r="S964">
        <v>69.850499999999997</v>
      </c>
      <c r="T964">
        <v>2.5562999999999998</v>
      </c>
      <c r="U964">
        <v>5.1847853999999999E-2</v>
      </c>
      <c r="V964">
        <v>5.1847853999999999E-2</v>
      </c>
    </row>
    <row r="965" spans="1:22" x14ac:dyDescent="0.25">
      <c r="A965" t="s">
        <v>398</v>
      </c>
      <c r="B965" t="s">
        <v>397</v>
      </c>
      <c r="C965">
        <v>504</v>
      </c>
      <c r="D965">
        <v>505</v>
      </c>
      <c r="E965">
        <v>1000</v>
      </c>
      <c r="F965">
        <v>1</v>
      </c>
      <c r="G965">
        <v>0.3</v>
      </c>
      <c r="H965">
        <v>62.89</v>
      </c>
      <c r="I965">
        <v>10.99</v>
      </c>
      <c r="J965">
        <v>1000</v>
      </c>
      <c r="K965">
        <v>1</v>
      </c>
      <c r="L965">
        <v>0.3</v>
      </c>
      <c r="M965">
        <v>62.89</v>
      </c>
      <c r="N965">
        <v>10.99</v>
      </c>
      <c r="O965">
        <v>50</v>
      </c>
      <c r="P965">
        <v>141.2199</v>
      </c>
      <c r="Q965">
        <v>39.585099999999997</v>
      </c>
      <c r="R965">
        <v>138.68299999999999</v>
      </c>
      <c r="S965">
        <v>38.036700000000003</v>
      </c>
      <c r="T965">
        <v>2.9721000000000002</v>
      </c>
      <c r="U965">
        <v>5.1847853999999999E-2</v>
      </c>
      <c r="V965">
        <v>5.1847853999999999E-2</v>
      </c>
    </row>
    <row r="966" spans="1:22" x14ac:dyDescent="0.25">
      <c r="A966" t="s">
        <v>397</v>
      </c>
      <c r="B966" t="s">
        <v>499</v>
      </c>
      <c r="C966">
        <v>505</v>
      </c>
      <c r="D966">
        <v>403</v>
      </c>
      <c r="E966">
        <v>1000</v>
      </c>
      <c r="F966">
        <v>1</v>
      </c>
      <c r="G966">
        <v>0.3</v>
      </c>
      <c r="H966">
        <v>62.89</v>
      </c>
      <c r="I966">
        <v>10.99</v>
      </c>
      <c r="J966">
        <v>1000</v>
      </c>
      <c r="K966">
        <v>1</v>
      </c>
      <c r="L966">
        <v>0.3</v>
      </c>
      <c r="M966">
        <v>62.89</v>
      </c>
      <c r="N966">
        <v>10.99</v>
      </c>
      <c r="O966">
        <v>50</v>
      </c>
      <c r="P966">
        <v>138.68299999999999</v>
      </c>
      <c r="Q966">
        <v>38.036700000000003</v>
      </c>
      <c r="R966">
        <v>141.52699999999999</v>
      </c>
      <c r="S966">
        <v>37.173400000000001</v>
      </c>
      <c r="T966">
        <v>2.9721000000000002</v>
      </c>
      <c r="U966">
        <v>5.1847853999999999E-2</v>
      </c>
      <c r="V966">
        <v>5.1847853999999999E-2</v>
      </c>
    </row>
    <row r="967" spans="1:22" x14ac:dyDescent="0.25">
      <c r="A967" t="s">
        <v>499</v>
      </c>
      <c r="B967" t="s">
        <v>398</v>
      </c>
      <c r="C967">
        <v>403</v>
      </c>
      <c r="D967">
        <v>504</v>
      </c>
      <c r="E967">
        <v>1000</v>
      </c>
      <c r="F967">
        <v>1</v>
      </c>
      <c r="G967">
        <v>0.3</v>
      </c>
      <c r="H967">
        <v>62.89</v>
      </c>
      <c r="I967">
        <v>10.99</v>
      </c>
      <c r="J967">
        <v>1000</v>
      </c>
      <c r="K967">
        <v>1</v>
      </c>
      <c r="L967">
        <v>0.3</v>
      </c>
      <c r="M967">
        <v>62.89</v>
      </c>
      <c r="N967">
        <v>10.99</v>
      </c>
      <c r="O967">
        <v>50</v>
      </c>
      <c r="P967">
        <v>141.52699999999999</v>
      </c>
      <c r="Q967">
        <v>37.173400000000001</v>
      </c>
      <c r="R967">
        <v>141.2199</v>
      </c>
      <c r="S967">
        <v>39.585099999999997</v>
      </c>
      <c r="T967">
        <v>2.4312</v>
      </c>
      <c r="U967">
        <v>5.1847853999999999E-2</v>
      </c>
      <c r="V967">
        <v>5.1847853999999999E-2</v>
      </c>
    </row>
    <row r="968" spans="1:22" x14ac:dyDescent="0.25">
      <c r="A968" t="s">
        <v>541</v>
      </c>
      <c r="B968" t="s">
        <v>663</v>
      </c>
      <c r="C968">
        <v>361</v>
      </c>
      <c r="D968">
        <v>239</v>
      </c>
      <c r="E968">
        <v>1000</v>
      </c>
      <c r="F968">
        <v>1</v>
      </c>
      <c r="G968">
        <v>0.3</v>
      </c>
      <c r="H968">
        <v>62.89</v>
      </c>
      <c r="I968">
        <v>10.99</v>
      </c>
      <c r="J968">
        <v>1000</v>
      </c>
      <c r="K968">
        <v>1</v>
      </c>
      <c r="L968">
        <v>0.3</v>
      </c>
      <c r="M968">
        <v>62.89</v>
      </c>
      <c r="N968">
        <v>10.99</v>
      </c>
      <c r="O968">
        <v>50</v>
      </c>
      <c r="P968">
        <v>109.5849</v>
      </c>
      <c r="Q968">
        <v>80.736599999999996</v>
      </c>
      <c r="R968">
        <v>107.18</v>
      </c>
      <c r="S968">
        <v>80.285700000000006</v>
      </c>
      <c r="T968">
        <v>2.4468000000000001</v>
      </c>
      <c r="U968">
        <v>5.1847853999999999E-2</v>
      </c>
      <c r="V968">
        <v>5.1847853999999999E-2</v>
      </c>
    </row>
    <row r="969" spans="1:22" x14ac:dyDescent="0.25">
      <c r="A969" t="s">
        <v>663</v>
      </c>
      <c r="B969" t="s">
        <v>664</v>
      </c>
      <c r="C969">
        <v>239</v>
      </c>
      <c r="D969">
        <v>238</v>
      </c>
      <c r="E969">
        <v>1000</v>
      </c>
      <c r="F969">
        <v>1</v>
      </c>
      <c r="G969">
        <v>0.3</v>
      </c>
      <c r="H969">
        <v>62.89</v>
      </c>
      <c r="I969">
        <v>10.99</v>
      </c>
      <c r="J969">
        <v>1000</v>
      </c>
      <c r="K969">
        <v>1</v>
      </c>
      <c r="L969">
        <v>0.3</v>
      </c>
      <c r="M969">
        <v>62.89</v>
      </c>
      <c r="N969">
        <v>10.99</v>
      </c>
      <c r="O969">
        <v>50</v>
      </c>
      <c r="P969">
        <v>107.18</v>
      </c>
      <c r="Q969">
        <v>80.285700000000006</v>
      </c>
      <c r="R969">
        <v>108.02</v>
      </c>
      <c r="S969">
        <v>78.855599999999995</v>
      </c>
      <c r="T969">
        <v>1.6585000000000001</v>
      </c>
      <c r="U969">
        <v>5.1847853999999999E-2</v>
      </c>
      <c r="V969">
        <v>5.1847853999999999E-2</v>
      </c>
    </row>
    <row r="970" spans="1:22" x14ac:dyDescent="0.25">
      <c r="A970" t="s">
        <v>664</v>
      </c>
      <c r="B970" t="s">
        <v>541</v>
      </c>
      <c r="C970">
        <v>238</v>
      </c>
      <c r="D970">
        <v>361</v>
      </c>
      <c r="E970">
        <v>1000</v>
      </c>
      <c r="F970">
        <v>1</v>
      </c>
      <c r="G970">
        <v>0.3</v>
      </c>
      <c r="H970">
        <v>62.89</v>
      </c>
      <c r="I970">
        <v>10.99</v>
      </c>
      <c r="J970">
        <v>1000</v>
      </c>
      <c r="K970">
        <v>1</v>
      </c>
      <c r="L970">
        <v>0.3</v>
      </c>
      <c r="M970">
        <v>62.89</v>
      </c>
      <c r="N970">
        <v>10.99</v>
      </c>
      <c r="O970">
        <v>50</v>
      </c>
      <c r="P970">
        <v>108.02</v>
      </c>
      <c r="Q970">
        <v>78.855599999999995</v>
      </c>
      <c r="R970">
        <v>109.5849</v>
      </c>
      <c r="S970">
        <v>80.736599999999996</v>
      </c>
      <c r="T970">
        <v>2.4468000000000001</v>
      </c>
      <c r="U970">
        <v>5.1847853999999999E-2</v>
      </c>
      <c r="V970">
        <v>5.1847853999999999E-2</v>
      </c>
    </row>
    <row r="971" spans="1:22" x14ac:dyDescent="0.25">
      <c r="A971" t="s">
        <v>706</v>
      </c>
      <c r="B971" t="s">
        <v>707</v>
      </c>
      <c r="C971">
        <v>196</v>
      </c>
      <c r="D971">
        <v>195</v>
      </c>
      <c r="E971">
        <v>1000</v>
      </c>
      <c r="F971">
        <v>1</v>
      </c>
      <c r="G971">
        <v>0.3</v>
      </c>
      <c r="H971">
        <v>62.89</v>
      </c>
      <c r="I971">
        <v>10.99</v>
      </c>
      <c r="J971">
        <v>1000</v>
      </c>
      <c r="K971">
        <v>1</v>
      </c>
      <c r="L971">
        <v>0.3</v>
      </c>
      <c r="M971">
        <v>62.89</v>
      </c>
      <c r="N971">
        <v>10.99</v>
      </c>
      <c r="O971">
        <v>50</v>
      </c>
      <c r="P971">
        <v>142.03469999999999</v>
      </c>
      <c r="Q971">
        <v>42.224299999999999</v>
      </c>
      <c r="R971">
        <v>140.185</v>
      </c>
      <c r="S971">
        <v>41.7851</v>
      </c>
      <c r="T971">
        <v>1.9011</v>
      </c>
      <c r="U971">
        <v>5.1847853999999999E-2</v>
      </c>
      <c r="V971">
        <v>5.1847853999999999E-2</v>
      </c>
    </row>
    <row r="972" spans="1:22" x14ac:dyDescent="0.25">
      <c r="A972" t="s">
        <v>707</v>
      </c>
      <c r="B972" t="s">
        <v>398</v>
      </c>
      <c r="C972">
        <v>195</v>
      </c>
      <c r="D972">
        <v>504</v>
      </c>
      <c r="E972">
        <v>1000</v>
      </c>
      <c r="F972">
        <v>1</v>
      </c>
      <c r="G972">
        <v>0.3</v>
      </c>
      <c r="H972">
        <v>62.89</v>
      </c>
      <c r="I972">
        <v>10.99</v>
      </c>
      <c r="J972">
        <v>1000</v>
      </c>
      <c r="K972">
        <v>1</v>
      </c>
      <c r="L972">
        <v>0.3</v>
      </c>
      <c r="M972">
        <v>62.89</v>
      </c>
      <c r="N972">
        <v>10.99</v>
      </c>
      <c r="O972">
        <v>50</v>
      </c>
      <c r="P972">
        <v>140.185</v>
      </c>
      <c r="Q972">
        <v>41.7851</v>
      </c>
      <c r="R972">
        <v>141.2199</v>
      </c>
      <c r="S972">
        <v>39.585099999999997</v>
      </c>
      <c r="T972">
        <v>2.4312999999999998</v>
      </c>
      <c r="U972">
        <v>5.1847853999999999E-2</v>
      </c>
      <c r="V972">
        <v>5.1847853999999999E-2</v>
      </c>
    </row>
    <row r="973" spans="1:22" x14ac:dyDescent="0.25">
      <c r="A973" t="s">
        <v>398</v>
      </c>
      <c r="B973" t="s">
        <v>706</v>
      </c>
      <c r="C973">
        <v>504</v>
      </c>
      <c r="D973">
        <v>196</v>
      </c>
      <c r="E973">
        <v>1000</v>
      </c>
      <c r="F973">
        <v>1</v>
      </c>
      <c r="G973">
        <v>0.3</v>
      </c>
      <c r="H973">
        <v>62.89</v>
      </c>
      <c r="I973">
        <v>10.99</v>
      </c>
      <c r="J973">
        <v>1000</v>
      </c>
      <c r="K973">
        <v>1</v>
      </c>
      <c r="L973">
        <v>0.3</v>
      </c>
      <c r="M973">
        <v>62.89</v>
      </c>
      <c r="N973">
        <v>10.99</v>
      </c>
      <c r="O973">
        <v>50</v>
      </c>
      <c r="P973">
        <v>141.2199</v>
      </c>
      <c r="Q973">
        <v>39.585099999999997</v>
      </c>
      <c r="R973">
        <v>142.03469999999999</v>
      </c>
      <c r="S973">
        <v>42.224299999999999</v>
      </c>
      <c r="T973">
        <v>2.7621000000000002</v>
      </c>
      <c r="U973">
        <v>5.1847853999999999E-2</v>
      </c>
      <c r="V973">
        <v>5.1847853999999999E-2</v>
      </c>
    </row>
    <row r="974" spans="1:22" x14ac:dyDescent="0.25">
      <c r="A974" t="s">
        <v>706</v>
      </c>
      <c r="B974" t="s">
        <v>470</v>
      </c>
      <c r="C974">
        <v>196</v>
      </c>
      <c r="D974">
        <v>432</v>
      </c>
      <c r="E974">
        <v>1000</v>
      </c>
      <c r="F974">
        <v>1</v>
      </c>
      <c r="G974">
        <v>0.3</v>
      </c>
      <c r="H974">
        <v>62.89</v>
      </c>
      <c r="I974">
        <v>10.99</v>
      </c>
      <c r="J974">
        <v>1000</v>
      </c>
      <c r="K974">
        <v>1</v>
      </c>
      <c r="L974">
        <v>0.3</v>
      </c>
      <c r="M974">
        <v>62.89</v>
      </c>
      <c r="N974">
        <v>10.99</v>
      </c>
      <c r="O974">
        <v>50</v>
      </c>
      <c r="P974">
        <v>142.03469999999999</v>
      </c>
      <c r="Q974">
        <v>42.224299999999999</v>
      </c>
      <c r="R974">
        <v>143.6499</v>
      </c>
      <c r="S974">
        <v>39.510899999999999</v>
      </c>
      <c r="T974">
        <v>3.1577999999999999</v>
      </c>
      <c r="U974">
        <v>5.1847853999999999E-2</v>
      </c>
      <c r="V974">
        <v>5.1847853999999999E-2</v>
      </c>
    </row>
    <row r="975" spans="1:22" x14ac:dyDescent="0.25">
      <c r="A975" t="s">
        <v>470</v>
      </c>
      <c r="B975" t="s">
        <v>705</v>
      </c>
      <c r="C975">
        <v>432</v>
      </c>
      <c r="D975">
        <v>197</v>
      </c>
      <c r="E975">
        <v>1000</v>
      </c>
      <c r="F975">
        <v>1</v>
      </c>
      <c r="G975">
        <v>0.3</v>
      </c>
      <c r="H975">
        <v>62.89</v>
      </c>
      <c r="I975">
        <v>10.99</v>
      </c>
      <c r="J975">
        <v>1000</v>
      </c>
      <c r="K975">
        <v>1</v>
      </c>
      <c r="L975">
        <v>0.3</v>
      </c>
      <c r="M975">
        <v>62.89</v>
      </c>
      <c r="N975">
        <v>10.99</v>
      </c>
      <c r="O975">
        <v>50</v>
      </c>
      <c r="P975">
        <v>143.6499</v>
      </c>
      <c r="Q975">
        <v>39.510899999999999</v>
      </c>
      <c r="R975">
        <v>143.86000000000001</v>
      </c>
      <c r="S975">
        <v>42.661700000000003</v>
      </c>
      <c r="T975">
        <v>3.1577999999999999</v>
      </c>
      <c r="U975">
        <v>5.1847853999999999E-2</v>
      </c>
      <c r="V975">
        <v>5.1847853999999999E-2</v>
      </c>
    </row>
    <row r="976" spans="1:22" x14ac:dyDescent="0.25">
      <c r="A976" t="s">
        <v>705</v>
      </c>
      <c r="B976" t="s">
        <v>706</v>
      </c>
      <c r="C976">
        <v>197</v>
      </c>
      <c r="D976">
        <v>196</v>
      </c>
      <c r="E976">
        <v>1000</v>
      </c>
      <c r="F976">
        <v>1</v>
      </c>
      <c r="G976">
        <v>0.3</v>
      </c>
      <c r="H976">
        <v>62.89</v>
      </c>
      <c r="I976">
        <v>10.99</v>
      </c>
      <c r="J976">
        <v>1000</v>
      </c>
      <c r="K976">
        <v>1</v>
      </c>
      <c r="L976">
        <v>0.3</v>
      </c>
      <c r="M976">
        <v>62.89</v>
      </c>
      <c r="N976">
        <v>10.99</v>
      </c>
      <c r="O976">
        <v>50</v>
      </c>
      <c r="P976">
        <v>143.86000000000001</v>
      </c>
      <c r="Q976">
        <v>42.661700000000003</v>
      </c>
      <c r="R976">
        <v>142.03469999999999</v>
      </c>
      <c r="S976">
        <v>42.224299999999999</v>
      </c>
      <c r="T976">
        <v>1.877</v>
      </c>
      <c r="U976">
        <v>5.1847853999999999E-2</v>
      </c>
      <c r="V976">
        <v>5.1847853999999999E-2</v>
      </c>
    </row>
    <row r="977" spans="1:22" x14ac:dyDescent="0.25">
      <c r="A977" t="s">
        <v>538</v>
      </c>
      <c r="B977" t="s">
        <v>667</v>
      </c>
      <c r="C977">
        <v>364</v>
      </c>
      <c r="D977">
        <v>235</v>
      </c>
      <c r="E977">
        <v>1000</v>
      </c>
      <c r="F977">
        <v>1</v>
      </c>
      <c r="G977">
        <v>0.3</v>
      </c>
      <c r="H977">
        <v>62.89</v>
      </c>
      <c r="I977">
        <v>10.99</v>
      </c>
      <c r="J977">
        <v>1000</v>
      </c>
      <c r="K977">
        <v>1</v>
      </c>
      <c r="L977">
        <v>0.3</v>
      </c>
      <c r="M977">
        <v>62.89</v>
      </c>
      <c r="N977">
        <v>10.99</v>
      </c>
      <c r="O977">
        <v>50</v>
      </c>
      <c r="P977">
        <v>113.08280000000001</v>
      </c>
      <c r="Q977">
        <v>75.224000000000004</v>
      </c>
      <c r="R977">
        <v>110.5938</v>
      </c>
      <c r="S977">
        <v>74.599299999999999</v>
      </c>
      <c r="T977">
        <v>2.5661999999999998</v>
      </c>
      <c r="U977">
        <v>5.1847853999999999E-2</v>
      </c>
      <c r="V977">
        <v>5.1847853999999999E-2</v>
      </c>
    </row>
    <row r="978" spans="1:22" x14ac:dyDescent="0.25">
      <c r="A978" t="s">
        <v>667</v>
      </c>
      <c r="B978" t="s">
        <v>668</v>
      </c>
      <c r="C978">
        <v>235</v>
      </c>
      <c r="D978">
        <v>234</v>
      </c>
      <c r="E978">
        <v>1000</v>
      </c>
      <c r="F978">
        <v>1</v>
      </c>
      <c r="G978">
        <v>0.3</v>
      </c>
      <c r="H978">
        <v>62.89</v>
      </c>
      <c r="I978">
        <v>10.99</v>
      </c>
      <c r="J978">
        <v>1000</v>
      </c>
      <c r="K978">
        <v>1</v>
      </c>
      <c r="L978">
        <v>0.3</v>
      </c>
      <c r="M978">
        <v>62.89</v>
      </c>
      <c r="N978">
        <v>10.99</v>
      </c>
      <c r="O978">
        <v>50</v>
      </c>
      <c r="P978">
        <v>110.5938</v>
      </c>
      <c r="Q978">
        <v>74.599299999999999</v>
      </c>
      <c r="R978">
        <v>111.485</v>
      </c>
      <c r="S978">
        <v>73.215900000000005</v>
      </c>
      <c r="T978">
        <v>1.6456</v>
      </c>
      <c r="U978">
        <v>5.1847853999999999E-2</v>
      </c>
      <c r="V978">
        <v>5.1847853999999999E-2</v>
      </c>
    </row>
    <row r="979" spans="1:22" x14ac:dyDescent="0.25">
      <c r="A979" t="s">
        <v>668</v>
      </c>
      <c r="B979" t="s">
        <v>538</v>
      </c>
      <c r="C979">
        <v>234</v>
      </c>
      <c r="D979">
        <v>364</v>
      </c>
      <c r="E979">
        <v>1000</v>
      </c>
      <c r="F979">
        <v>1</v>
      </c>
      <c r="G979">
        <v>0.3</v>
      </c>
      <c r="H979">
        <v>62.89</v>
      </c>
      <c r="I979">
        <v>10.99</v>
      </c>
      <c r="J979">
        <v>1000</v>
      </c>
      <c r="K979">
        <v>1</v>
      </c>
      <c r="L979">
        <v>0.3</v>
      </c>
      <c r="M979">
        <v>62.89</v>
      </c>
      <c r="N979">
        <v>10.99</v>
      </c>
      <c r="O979">
        <v>50</v>
      </c>
      <c r="P979">
        <v>111.485</v>
      </c>
      <c r="Q979">
        <v>73.215900000000005</v>
      </c>
      <c r="R979">
        <v>113.08280000000001</v>
      </c>
      <c r="S979">
        <v>75.224000000000004</v>
      </c>
      <c r="T979">
        <v>2.5661999999999998</v>
      </c>
      <c r="U979">
        <v>5.1847853999999999E-2</v>
      </c>
      <c r="V979">
        <v>5.1847853999999999E-2</v>
      </c>
    </row>
    <row r="980" spans="1:22" x14ac:dyDescent="0.25">
      <c r="A980" t="s">
        <v>706</v>
      </c>
      <c r="B980" t="s">
        <v>398</v>
      </c>
      <c r="C980">
        <v>196</v>
      </c>
      <c r="D980">
        <v>504</v>
      </c>
      <c r="E980">
        <v>1000</v>
      </c>
      <c r="F980">
        <v>1</v>
      </c>
      <c r="G980">
        <v>0.3</v>
      </c>
      <c r="H980">
        <v>62.89</v>
      </c>
      <c r="I980">
        <v>10.99</v>
      </c>
      <c r="J980">
        <v>1000</v>
      </c>
      <c r="K980">
        <v>1</v>
      </c>
      <c r="L980">
        <v>0.3</v>
      </c>
      <c r="M980">
        <v>62.89</v>
      </c>
      <c r="N980">
        <v>10.99</v>
      </c>
      <c r="O980">
        <v>50</v>
      </c>
      <c r="P980">
        <v>142.03469999999999</v>
      </c>
      <c r="Q980">
        <v>42.224299999999999</v>
      </c>
      <c r="R980">
        <v>141.2199</v>
      </c>
      <c r="S980">
        <v>39.585099999999997</v>
      </c>
      <c r="T980">
        <v>2.7621000000000002</v>
      </c>
      <c r="U980">
        <v>5.1847853999999999E-2</v>
      </c>
      <c r="V980">
        <v>5.1847853999999999E-2</v>
      </c>
    </row>
    <row r="981" spans="1:22" x14ac:dyDescent="0.25">
      <c r="A981" t="s">
        <v>398</v>
      </c>
      <c r="B981" t="s">
        <v>470</v>
      </c>
      <c r="C981">
        <v>504</v>
      </c>
      <c r="D981">
        <v>432</v>
      </c>
      <c r="E981">
        <v>1000</v>
      </c>
      <c r="F981">
        <v>1</v>
      </c>
      <c r="G981">
        <v>0.3</v>
      </c>
      <c r="H981">
        <v>62.89</v>
      </c>
      <c r="I981">
        <v>10.99</v>
      </c>
      <c r="J981">
        <v>1000</v>
      </c>
      <c r="K981">
        <v>1</v>
      </c>
      <c r="L981">
        <v>0.3</v>
      </c>
      <c r="M981">
        <v>62.89</v>
      </c>
      <c r="N981">
        <v>10.99</v>
      </c>
      <c r="O981">
        <v>50</v>
      </c>
      <c r="P981">
        <v>141.2199</v>
      </c>
      <c r="Q981">
        <v>39.585099999999997</v>
      </c>
      <c r="R981">
        <v>143.6499</v>
      </c>
      <c r="S981">
        <v>39.510899999999999</v>
      </c>
      <c r="T981">
        <v>2.4310999999999998</v>
      </c>
      <c r="U981">
        <v>5.1847853999999999E-2</v>
      </c>
      <c r="V981">
        <v>5.1847853999999999E-2</v>
      </c>
    </row>
    <row r="982" spans="1:22" x14ac:dyDescent="0.25">
      <c r="A982" t="s">
        <v>470</v>
      </c>
      <c r="B982" t="s">
        <v>706</v>
      </c>
      <c r="C982">
        <v>432</v>
      </c>
      <c r="D982">
        <v>196</v>
      </c>
      <c r="E982">
        <v>1000</v>
      </c>
      <c r="F982">
        <v>1</v>
      </c>
      <c r="G982">
        <v>0.3</v>
      </c>
      <c r="H982">
        <v>62.89</v>
      </c>
      <c r="I982">
        <v>10.99</v>
      </c>
      <c r="J982">
        <v>1000</v>
      </c>
      <c r="K982">
        <v>1</v>
      </c>
      <c r="L982">
        <v>0.3</v>
      </c>
      <c r="M982">
        <v>62.89</v>
      </c>
      <c r="N982">
        <v>10.99</v>
      </c>
      <c r="O982">
        <v>50</v>
      </c>
      <c r="P982">
        <v>143.6499</v>
      </c>
      <c r="Q982">
        <v>39.510899999999999</v>
      </c>
      <c r="R982">
        <v>142.03469999999999</v>
      </c>
      <c r="S982">
        <v>42.224299999999999</v>
      </c>
      <c r="T982">
        <v>3.1577999999999999</v>
      </c>
      <c r="U982">
        <v>5.1847853999999999E-2</v>
      </c>
      <c r="V982">
        <v>5.1847853999999999E-2</v>
      </c>
    </row>
    <row r="983" spans="1:22" x14ac:dyDescent="0.25">
      <c r="A983" t="s">
        <v>762</v>
      </c>
      <c r="B983" t="s">
        <v>368</v>
      </c>
      <c r="C983">
        <v>140</v>
      </c>
      <c r="D983">
        <v>534</v>
      </c>
      <c r="E983">
        <v>1000</v>
      </c>
      <c r="F983">
        <v>1</v>
      </c>
      <c r="G983">
        <v>0.3</v>
      </c>
      <c r="H983">
        <v>62.89</v>
      </c>
      <c r="I983">
        <v>10.99</v>
      </c>
      <c r="J983">
        <v>1000</v>
      </c>
      <c r="K983">
        <v>1</v>
      </c>
      <c r="L983">
        <v>0.3</v>
      </c>
      <c r="M983">
        <v>62.89</v>
      </c>
      <c r="N983">
        <v>10.99</v>
      </c>
      <c r="O983">
        <v>50</v>
      </c>
      <c r="P983">
        <v>81.77</v>
      </c>
      <c r="Q983">
        <v>45.174500000000002</v>
      </c>
      <c r="R983">
        <v>83.169600000000003</v>
      </c>
      <c r="S983">
        <v>47.150399999999998</v>
      </c>
      <c r="T983">
        <v>2.4214000000000002</v>
      </c>
      <c r="U983">
        <v>5.1847853999999999E-2</v>
      </c>
      <c r="V983">
        <v>5.1847853999999999E-2</v>
      </c>
    </row>
    <row r="984" spans="1:22" x14ac:dyDescent="0.25">
      <c r="A984" t="s">
        <v>368</v>
      </c>
      <c r="B984" t="s">
        <v>761</v>
      </c>
      <c r="C984">
        <v>534</v>
      </c>
      <c r="D984">
        <v>141</v>
      </c>
      <c r="E984">
        <v>1000</v>
      </c>
      <c r="F984">
        <v>1</v>
      </c>
      <c r="G984">
        <v>0.3</v>
      </c>
      <c r="H984">
        <v>62.89</v>
      </c>
      <c r="I984">
        <v>10.99</v>
      </c>
      <c r="J984">
        <v>1000</v>
      </c>
      <c r="K984">
        <v>1</v>
      </c>
      <c r="L984">
        <v>0.3</v>
      </c>
      <c r="M984">
        <v>62.89</v>
      </c>
      <c r="N984">
        <v>10.99</v>
      </c>
      <c r="O984">
        <v>50</v>
      </c>
      <c r="P984">
        <v>83.169600000000003</v>
      </c>
      <c r="Q984">
        <v>47.150399999999998</v>
      </c>
      <c r="R984">
        <v>80.454300000000003</v>
      </c>
      <c r="S984">
        <v>46.144300000000001</v>
      </c>
      <c r="T984">
        <v>2.8957000000000002</v>
      </c>
      <c r="U984">
        <v>5.1847853999999999E-2</v>
      </c>
      <c r="V984">
        <v>5.1847853999999999E-2</v>
      </c>
    </row>
    <row r="985" spans="1:22" x14ac:dyDescent="0.25">
      <c r="A985" t="s">
        <v>761</v>
      </c>
      <c r="B985" t="s">
        <v>762</v>
      </c>
      <c r="C985">
        <v>141</v>
      </c>
      <c r="D985">
        <v>140</v>
      </c>
      <c r="E985">
        <v>1000</v>
      </c>
      <c r="F985">
        <v>1</v>
      </c>
      <c r="G985">
        <v>0.3</v>
      </c>
      <c r="H985">
        <v>62.89</v>
      </c>
      <c r="I985">
        <v>10.99</v>
      </c>
      <c r="J985">
        <v>1000</v>
      </c>
      <c r="K985">
        <v>1</v>
      </c>
      <c r="L985">
        <v>0.3</v>
      </c>
      <c r="M985">
        <v>62.89</v>
      </c>
      <c r="N985">
        <v>10.99</v>
      </c>
      <c r="O985">
        <v>50</v>
      </c>
      <c r="P985">
        <v>80.454300000000003</v>
      </c>
      <c r="Q985">
        <v>46.144300000000001</v>
      </c>
      <c r="R985">
        <v>81.77</v>
      </c>
      <c r="S985">
        <v>45.174500000000002</v>
      </c>
      <c r="T985">
        <v>1.6345000000000001</v>
      </c>
      <c r="U985">
        <v>5.1847853999999999E-2</v>
      </c>
      <c r="V985">
        <v>5.1847853999999999E-2</v>
      </c>
    </row>
    <row r="986" spans="1:22" x14ac:dyDescent="0.25">
      <c r="A986" t="s">
        <v>798</v>
      </c>
      <c r="B986" t="s">
        <v>469</v>
      </c>
      <c r="C986">
        <v>104</v>
      </c>
      <c r="D986">
        <v>433</v>
      </c>
      <c r="E986">
        <v>1000</v>
      </c>
      <c r="F986">
        <v>1</v>
      </c>
      <c r="G986">
        <v>0.3</v>
      </c>
      <c r="H986">
        <v>62.89</v>
      </c>
      <c r="I986">
        <v>10.99</v>
      </c>
      <c r="J986">
        <v>1000</v>
      </c>
      <c r="K986">
        <v>1</v>
      </c>
      <c r="L986">
        <v>0.3</v>
      </c>
      <c r="M986">
        <v>62.89</v>
      </c>
      <c r="N986">
        <v>10.99</v>
      </c>
      <c r="O986">
        <v>50</v>
      </c>
      <c r="P986">
        <v>147.13759999999999</v>
      </c>
      <c r="Q986">
        <v>33.369300000000003</v>
      </c>
      <c r="R986">
        <v>145.62700000000001</v>
      </c>
      <c r="S986">
        <v>36.202599999999997</v>
      </c>
      <c r="T986">
        <v>3.2107999999999999</v>
      </c>
      <c r="U986">
        <v>5.1847853999999999E-2</v>
      </c>
      <c r="V986">
        <v>5.1847853999999999E-2</v>
      </c>
    </row>
    <row r="987" spans="1:22" x14ac:dyDescent="0.25">
      <c r="A987" t="s">
        <v>469</v>
      </c>
      <c r="B987" t="s">
        <v>797</v>
      </c>
      <c r="C987">
        <v>433</v>
      </c>
      <c r="D987">
        <v>105</v>
      </c>
      <c r="E987">
        <v>1000</v>
      </c>
      <c r="F987">
        <v>1</v>
      </c>
      <c r="G987">
        <v>0.3</v>
      </c>
      <c r="H987">
        <v>62.89</v>
      </c>
      <c r="I987">
        <v>10.99</v>
      </c>
      <c r="J987">
        <v>1000</v>
      </c>
      <c r="K987">
        <v>1</v>
      </c>
      <c r="L987">
        <v>0.3</v>
      </c>
      <c r="M987">
        <v>62.89</v>
      </c>
      <c r="N987">
        <v>10.99</v>
      </c>
      <c r="O987">
        <v>50</v>
      </c>
      <c r="P987">
        <v>145.62700000000001</v>
      </c>
      <c r="Q987">
        <v>36.202599999999997</v>
      </c>
      <c r="R987">
        <v>145.19</v>
      </c>
      <c r="S987">
        <v>33.021599999999999</v>
      </c>
      <c r="T987">
        <v>3.2109000000000001</v>
      </c>
      <c r="U987">
        <v>5.1847853999999999E-2</v>
      </c>
      <c r="V987">
        <v>5.1847853999999999E-2</v>
      </c>
    </row>
    <row r="988" spans="1:22" x14ac:dyDescent="0.25">
      <c r="A988" t="s">
        <v>797</v>
      </c>
      <c r="B988" t="s">
        <v>798</v>
      </c>
      <c r="C988">
        <v>105</v>
      </c>
      <c r="D988">
        <v>104</v>
      </c>
      <c r="E988">
        <v>1000</v>
      </c>
      <c r="F988">
        <v>1</v>
      </c>
      <c r="G988">
        <v>0.3</v>
      </c>
      <c r="H988">
        <v>62.89</v>
      </c>
      <c r="I988">
        <v>10.99</v>
      </c>
      <c r="J988">
        <v>1000</v>
      </c>
      <c r="K988">
        <v>1</v>
      </c>
      <c r="L988">
        <v>0.3</v>
      </c>
      <c r="M988">
        <v>62.89</v>
      </c>
      <c r="N988">
        <v>10.99</v>
      </c>
      <c r="O988">
        <v>50</v>
      </c>
      <c r="P988">
        <v>145.19</v>
      </c>
      <c r="Q988">
        <v>33.021599999999999</v>
      </c>
      <c r="R988">
        <v>147.13759999999999</v>
      </c>
      <c r="S988">
        <v>33.369300000000003</v>
      </c>
      <c r="T988">
        <v>1.9783999999999999</v>
      </c>
      <c r="U988">
        <v>5.1847853999999999E-2</v>
      </c>
      <c r="V988">
        <v>5.1847853999999999E-2</v>
      </c>
    </row>
    <row r="989" spans="1:22" x14ac:dyDescent="0.25">
      <c r="A989" t="s">
        <v>709</v>
      </c>
      <c r="B989" t="s">
        <v>501</v>
      </c>
      <c r="C989">
        <v>193</v>
      </c>
      <c r="D989">
        <v>401</v>
      </c>
      <c r="E989">
        <v>1000</v>
      </c>
      <c r="F989">
        <v>1</v>
      </c>
      <c r="G989">
        <v>0.3</v>
      </c>
      <c r="H989">
        <v>62.89</v>
      </c>
      <c r="I989">
        <v>10.99</v>
      </c>
      <c r="J989">
        <v>1000</v>
      </c>
      <c r="K989">
        <v>1</v>
      </c>
      <c r="L989">
        <v>0.3</v>
      </c>
      <c r="M989">
        <v>62.89</v>
      </c>
      <c r="N989">
        <v>10.99</v>
      </c>
      <c r="O989">
        <v>50</v>
      </c>
      <c r="P989">
        <v>136.44</v>
      </c>
      <c r="Q989">
        <v>40.9801</v>
      </c>
      <c r="R989">
        <v>136.2535</v>
      </c>
      <c r="S989">
        <v>36.3247</v>
      </c>
      <c r="T989">
        <v>4.6590999999999996</v>
      </c>
      <c r="U989">
        <v>5.1847853999999999E-2</v>
      </c>
      <c r="V989">
        <v>5.1847853999999999E-2</v>
      </c>
    </row>
    <row r="990" spans="1:22" x14ac:dyDescent="0.25">
      <c r="A990" t="s">
        <v>501</v>
      </c>
      <c r="B990" t="s">
        <v>397</v>
      </c>
      <c r="C990">
        <v>401</v>
      </c>
      <c r="D990">
        <v>505</v>
      </c>
      <c r="E990">
        <v>1000</v>
      </c>
      <c r="F990">
        <v>1</v>
      </c>
      <c r="G990">
        <v>0.3</v>
      </c>
      <c r="H990">
        <v>62.89</v>
      </c>
      <c r="I990">
        <v>10.99</v>
      </c>
      <c r="J990">
        <v>1000</v>
      </c>
      <c r="K990">
        <v>1</v>
      </c>
      <c r="L990">
        <v>0.3</v>
      </c>
      <c r="M990">
        <v>62.89</v>
      </c>
      <c r="N990">
        <v>10.99</v>
      </c>
      <c r="O990">
        <v>50</v>
      </c>
      <c r="P990">
        <v>136.2535</v>
      </c>
      <c r="Q990">
        <v>36.3247</v>
      </c>
      <c r="R990">
        <v>138.68299999999999</v>
      </c>
      <c r="S990">
        <v>38.036700000000003</v>
      </c>
      <c r="T990">
        <v>2.9721000000000002</v>
      </c>
      <c r="U990">
        <v>5.1847853999999999E-2</v>
      </c>
      <c r="V990">
        <v>5.1847853999999999E-2</v>
      </c>
    </row>
    <row r="991" spans="1:22" x14ac:dyDescent="0.25">
      <c r="A991" t="s">
        <v>397</v>
      </c>
      <c r="B991" t="s">
        <v>709</v>
      </c>
      <c r="C991">
        <v>505</v>
      </c>
      <c r="D991">
        <v>193</v>
      </c>
      <c r="E991">
        <v>1000</v>
      </c>
      <c r="F991">
        <v>1</v>
      </c>
      <c r="G991">
        <v>0.3</v>
      </c>
      <c r="H991">
        <v>62.89</v>
      </c>
      <c r="I991">
        <v>10.99</v>
      </c>
      <c r="J991">
        <v>1000</v>
      </c>
      <c r="K991">
        <v>1</v>
      </c>
      <c r="L991">
        <v>0.3</v>
      </c>
      <c r="M991">
        <v>62.89</v>
      </c>
      <c r="N991">
        <v>10.99</v>
      </c>
      <c r="O991">
        <v>50</v>
      </c>
      <c r="P991">
        <v>138.68299999999999</v>
      </c>
      <c r="Q991">
        <v>38.036700000000003</v>
      </c>
      <c r="R991">
        <v>136.44</v>
      </c>
      <c r="S991">
        <v>40.9801</v>
      </c>
      <c r="T991">
        <v>3.7006000000000001</v>
      </c>
      <c r="U991">
        <v>5.1847853999999999E-2</v>
      </c>
      <c r="V991">
        <v>5.1847853999999999E-2</v>
      </c>
    </row>
    <row r="992" spans="1:22" x14ac:dyDescent="0.25">
      <c r="A992" t="s">
        <v>703</v>
      </c>
      <c r="B992" t="s">
        <v>275</v>
      </c>
      <c r="C992">
        <v>199</v>
      </c>
      <c r="D992">
        <v>627</v>
      </c>
      <c r="E992">
        <v>1000</v>
      </c>
      <c r="F992">
        <v>1</v>
      </c>
      <c r="G992">
        <v>0.3</v>
      </c>
      <c r="H992">
        <v>62.89</v>
      </c>
      <c r="I992">
        <v>10.99</v>
      </c>
      <c r="J992">
        <v>1000</v>
      </c>
      <c r="K992">
        <v>1</v>
      </c>
      <c r="L992">
        <v>0.3</v>
      </c>
      <c r="M992">
        <v>62.89</v>
      </c>
      <c r="N992">
        <v>10.99</v>
      </c>
      <c r="O992">
        <v>50</v>
      </c>
      <c r="P992">
        <v>147.5</v>
      </c>
      <c r="Q992">
        <v>43.568399999999997</v>
      </c>
      <c r="R992">
        <v>146.06129999999999</v>
      </c>
      <c r="S992">
        <v>40.520800000000001</v>
      </c>
      <c r="T992">
        <v>3.3700999999999999</v>
      </c>
      <c r="U992">
        <v>5.1847853999999999E-2</v>
      </c>
      <c r="V992">
        <v>5.1847853999999999E-2</v>
      </c>
    </row>
    <row r="993" spans="1:22" x14ac:dyDescent="0.25">
      <c r="A993" t="s">
        <v>275</v>
      </c>
      <c r="B993" t="s">
        <v>467</v>
      </c>
      <c r="C993">
        <v>627</v>
      </c>
      <c r="D993">
        <v>435</v>
      </c>
      <c r="E993">
        <v>1000</v>
      </c>
      <c r="F993">
        <v>1</v>
      </c>
      <c r="G993">
        <v>0.3</v>
      </c>
      <c r="H993">
        <v>62.89</v>
      </c>
      <c r="I993">
        <v>10.99</v>
      </c>
      <c r="J993">
        <v>1000</v>
      </c>
      <c r="K993">
        <v>1</v>
      </c>
      <c r="L993">
        <v>0.3</v>
      </c>
      <c r="M993">
        <v>62.89</v>
      </c>
      <c r="N993">
        <v>10.99</v>
      </c>
      <c r="O993">
        <v>50</v>
      </c>
      <c r="P993">
        <v>146.06129999999999</v>
      </c>
      <c r="Q993">
        <v>40.520800000000001</v>
      </c>
      <c r="R993">
        <v>149.10919999999999</v>
      </c>
      <c r="S993">
        <v>41.155200000000001</v>
      </c>
      <c r="T993">
        <v>3.1132</v>
      </c>
      <c r="U993">
        <v>5.1847853999999999E-2</v>
      </c>
      <c r="V993">
        <v>5.1847853999999999E-2</v>
      </c>
    </row>
    <row r="994" spans="1:22" x14ac:dyDescent="0.25">
      <c r="A994" t="s">
        <v>467</v>
      </c>
      <c r="B994" t="s">
        <v>703</v>
      </c>
      <c r="C994">
        <v>435</v>
      </c>
      <c r="D994">
        <v>199</v>
      </c>
      <c r="E994">
        <v>1000</v>
      </c>
      <c r="F994">
        <v>1</v>
      </c>
      <c r="G994">
        <v>0.3</v>
      </c>
      <c r="H994">
        <v>62.89</v>
      </c>
      <c r="I994">
        <v>10.99</v>
      </c>
      <c r="J994">
        <v>1000</v>
      </c>
      <c r="K994">
        <v>1</v>
      </c>
      <c r="L994">
        <v>0.3</v>
      </c>
      <c r="M994">
        <v>62.89</v>
      </c>
      <c r="N994">
        <v>10.99</v>
      </c>
      <c r="O994">
        <v>50</v>
      </c>
      <c r="P994">
        <v>149.10919999999999</v>
      </c>
      <c r="Q994">
        <v>41.155200000000001</v>
      </c>
      <c r="R994">
        <v>147.5</v>
      </c>
      <c r="S994">
        <v>43.568399999999997</v>
      </c>
      <c r="T994">
        <v>2.9005000000000001</v>
      </c>
      <c r="U994">
        <v>5.1847853999999999E-2</v>
      </c>
      <c r="V994">
        <v>5.1847853999999999E-2</v>
      </c>
    </row>
    <row r="995" spans="1:22" x14ac:dyDescent="0.25">
      <c r="A995" t="s">
        <v>312</v>
      </c>
      <c r="B995" t="s">
        <v>357</v>
      </c>
      <c r="C995">
        <v>590</v>
      </c>
      <c r="D995">
        <v>545</v>
      </c>
      <c r="E995">
        <v>1000</v>
      </c>
      <c r="F995">
        <v>1</v>
      </c>
      <c r="G995">
        <v>0.3</v>
      </c>
      <c r="H995">
        <v>62.89</v>
      </c>
      <c r="I995">
        <v>10.99</v>
      </c>
      <c r="J995">
        <v>1000</v>
      </c>
      <c r="K995">
        <v>1</v>
      </c>
      <c r="L995">
        <v>0.3</v>
      </c>
      <c r="M995">
        <v>62.89</v>
      </c>
      <c r="N995">
        <v>10.99</v>
      </c>
      <c r="O995">
        <v>50</v>
      </c>
      <c r="P995">
        <v>172.96789999999999</v>
      </c>
      <c r="Q995">
        <v>54.2119</v>
      </c>
      <c r="R995">
        <v>170.89</v>
      </c>
      <c r="S995">
        <v>53.363300000000002</v>
      </c>
      <c r="T995">
        <v>2.2444999999999999</v>
      </c>
      <c r="U995">
        <v>5.1847853999999999E-2</v>
      </c>
      <c r="V995">
        <v>5.1847853999999999E-2</v>
      </c>
    </row>
    <row r="996" spans="1:22" x14ac:dyDescent="0.25">
      <c r="A996" t="s">
        <v>357</v>
      </c>
      <c r="B996" t="s">
        <v>313</v>
      </c>
      <c r="C996">
        <v>545</v>
      </c>
      <c r="D996">
        <v>589</v>
      </c>
      <c r="E996">
        <v>1000</v>
      </c>
      <c r="F996">
        <v>1</v>
      </c>
      <c r="G996">
        <v>0.3</v>
      </c>
      <c r="H996">
        <v>62.89</v>
      </c>
      <c r="I996">
        <v>10.99</v>
      </c>
      <c r="J996">
        <v>1000</v>
      </c>
      <c r="K996">
        <v>1</v>
      </c>
      <c r="L996">
        <v>0.3</v>
      </c>
      <c r="M996">
        <v>62.89</v>
      </c>
      <c r="N996">
        <v>10.99</v>
      </c>
      <c r="O996">
        <v>50</v>
      </c>
      <c r="P996">
        <v>170.89</v>
      </c>
      <c r="Q996">
        <v>53.363300000000002</v>
      </c>
      <c r="R996">
        <v>172.59379999999999</v>
      </c>
      <c r="S996">
        <v>51.721800000000002</v>
      </c>
      <c r="T996">
        <v>2.3658999999999999</v>
      </c>
      <c r="U996">
        <v>5.1847853999999999E-2</v>
      </c>
      <c r="V996">
        <v>5.1847853999999999E-2</v>
      </c>
    </row>
    <row r="997" spans="1:22" x14ac:dyDescent="0.25">
      <c r="A997" t="s">
        <v>313</v>
      </c>
      <c r="B997" t="s">
        <v>312</v>
      </c>
      <c r="C997">
        <v>589</v>
      </c>
      <c r="D997">
        <v>590</v>
      </c>
      <c r="E997">
        <v>1000</v>
      </c>
      <c r="F997">
        <v>1</v>
      </c>
      <c r="G997">
        <v>0.3</v>
      </c>
      <c r="H997">
        <v>62.89</v>
      </c>
      <c r="I997">
        <v>10.99</v>
      </c>
      <c r="J997">
        <v>1000</v>
      </c>
      <c r="K997">
        <v>1</v>
      </c>
      <c r="L997">
        <v>0.3</v>
      </c>
      <c r="M997">
        <v>62.89</v>
      </c>
      <c r="N997">
        <v>10.99</v>
      </c>
      <c r="O997">
        <v>50</v>
      </c>
      <c r="P997">
        <v>172.59379999999999</v>
      </c>
      <c r="Q997">
        <v>51.721800000000002</v>
      </c>
      <c r="R997">
        <v>172.96789999999999</v>
      </c>
      <c r="S997">
        <v>54.2119</v>
      </c>
      <c r="T997">
        <v>2.5179999999999998</v>
      </c>
      <c r="U997">
        <v>5.1847853999999999E-2</v>
      </c>
      <c r="V997">
        <v>5.1847853999999999E-2</v>
      </c>
    </row>
    <row r="998" spans="1:22" x14ac:dyDescent="0.25">
      <c r="A998" t="s">
        <v>491</v>
      </c>
      <c r="B998" t="s">
        <v>353</v>
      </c>
      <c r="C998">
        <v>411</v>
      </c>
      <c r="D998">
        <v>549</v>
      </c>
      <c r="E998">
        <v>1000</v>
      </c>
      <c r="F998">
        <v>1</v>
      </c>
      <c r="G998">
        <v>0.3</v>
      </c>
      <c r="H998">
        <v>62.89</v>
      </c>
      <c r="I998">
        <v>10.99</v>
      </c>
      <c r="J998">
        <v>1000</v>
      </c>
      <c r="K998">
        <v>1</v>
      </c>
      <c r="L998">
        <v>0.3</v>
      </c>
      <c r="M998">
        <v>62.89</v>
      </c>
      <c r="N998">
        <v>10.99</v>
      </c>
      <c r="O998">
        <v>50</v>
      </c>
      <c r="P998">
        <v>155.22489999999999</v>
      </c>
      <c r="Q998">
        <v>38.182200000000002</v>
      </c>
      <c r="R998">
        <v>153.4342</v>
      </c>
      <c r="S998">
        <v>36.690300000000001</v>
      </c>
      <c r="T998">
        <v>2.3307000000000002</v>
      </c>
      <c r="U998">
        <v>5.1847853999999999E-2</v>
      </c>
      <c r="V998">
        <v>5.1847853999999999E-2</v>
      </c>
    </row>
    <row r="999" spans="1:22" x14ac:dyDescent="0.25">
      <c r="A999" t="s">
        <v>353</v>
      </c>
      <c r="B999" t="s">
        <v>802</v>
      </c>
      <c r="C999">
        <v>549</v>
      </c>
      <c r="D999">
        <v>100</v>
      </c>
      <c r="E999">
        <v>1000</v>
      </c>
      <c r="F999">
        <v>1</v>
      </c>
      <c r="G999">
        <v>0.3</v>
      </c>
      <c r="H999">
        <v>62.89</v>
      </c>
      <c r="I999">
        <v>10.99</v>
      </c>
      <c r="J999">
        <v>1000</v>
      </c>
      <c r="K999">
        <v>1</v>
      </c>
      <c r="L999">
        <v>0.3</v>
      </c>
      <c r="M999">
        <v>62.89</v>
      </c>
      <c r="N999">
        <v>10.99</v>
      </c>
      <c r="O999">
        <v>50</v>
      </c>
      <c r="P999">
        <v>153.4342</v>
      </c>
      <c r="Q999">
        <v>36.690300000000001</v>
      </c>
      <c r="R999">
        <v>154.85</v>
      </c>
      <c r="S999">
        <v>34.755699999999997</v>
      </c>
      <c r="T999">
        <v>2.3973</v>
      </c>
      <c r="U999">
        <v>5.1847853999999999E-2</v>
      </c>
      <c r="V999">
        <v>5.1847853999999999E-2</v>
      </c>
    </row>
    <row r="1000" spans="1:22" x14ac:dyDescent="0.25">
      <c r="A1000" t="s">
        <v>802</v>
      </c>
      <c r="B1000" t="s">
        <v>491</v>
      </c>
      <c r="C1000">
        <v>100</v>
      </c>
      <c r="D1000">
        <v>411</v>
      </c>
      <c r="E1000">
        <v>1000</v>
      </c>
      <c r="F1000">
        <v>1</v>
      </c>
      <c r="G1000">
        <v>0.3</v>
      </c>
      <c r="H1000">
        <v>62.89</v>
      </c>
      <c r="I1000">
        <v>10.99</v>
      </c>
      <c r="J1000">
        <v>1000</v>
      </c>
      <c r="K1000">
        <v>1</v>
      </c>
      <c r="L1000">
        <v>0.3</v>
      </c>
      <c r="M1000">
        <v>62.89</v>
      </c>
      <c r="N1000">
        <v>10.99</v>
      </c>
      <c r="O1000">
        <v>50</v>
      </c>
      <c r="P1000">
        <v>154.85</v>
      </c>
      <c r="Q1000">
        <v>34.755699999999997</v>
      </c>
      <c r="R1000">
        <v>155.22489999999999</v>
      </c>
      <c r="S1000">
        <v>38.182200000000002</v>
      </c>
      <c r="T1000">
        <v>3.4468999999999999</v>
      </c>
      <c r="U1000">
        <v>5.1847853999999999E-2</v>
      </c>
      <c r="V1000">
        <v>5.1847853999999999E-2</v>
      </c>
    </row>
    <row r="1001" spans="1:22" x14ac:dyDescent="0.25">
      <c r="A1001" t="s">
        <v>428</v>
      </c>
      <c r="B1001" t="s">
        <v>262</v>
      </c>
      <c r="C1001">
        <v>474</v>
      </c>
      <c r="D1001">
        <v>640</v>
      </c>
      <c r="E1001">
        <v>1000</v>
      </c>
      <c r="F1001">
        <v>1</v>
      </c>
      <c r="G1001">
        <v>0.3</v>
      </c>
      <c r="H1001">
        <v>62.89</v>
      </c>
      <c r="I1001">
        <v>10.99</v>
      </c>
      <c r="J1001">
        <v>1000</v>
      </c>
      <c r="K1001">
        <v>1</v>
      </c>
      <c r="L1001">
        <v>0.3</v>
      </c>
      <c r="M1001">
        <v>62.89</v>
      </c>
      <c r="N1001">
        <v>10.99</v>
      </c>
      <c r="O1001">
        <v>50</v>
      </c>
      <c r="P1001">
        <v>163.32060000000001</v>
      </c>
      <c r="Q1001">
        <v>92.896299999999997</v>
      </c>
      <c r="R1001">
        <v>165.44720000000001</v>
      </c>
      <c r="S1001">
        <v>95.037199999999999</v>
      </c>
      <c r="T1001">
        <v>3.0175999999999998</v>
      </c>
      <c r="U1001">
        <v>5.1847853999999999E-2</v>
      </c>
      <c r="V1001">
        <v>5.1847853999999999E-2</v>
      </c>
    </row>
    <row r="1002" spans="1:22" x14ac:dyDescent="0.25">
      <c r="A1002" t="s">
        <v>262</v>
      </c>
      <c r="B1002" t="s">
        <v>330</v>
      </c>
      <c r="C1002">
        <v>640</v>
      </c>
      <c r="D1002">
        <v>572</v>
      </c>
      <c r="E1002">
        <v>1000</v>
      </c>
      <c r="F1002">
        <v>1</v>
      </c>
      <c r="G1002">
        <v>0.3</v>
      </c>
      <c r="H1002">
        <v>62.89</v>
      </c>
      <c r="I1002">
        <v>10.99</v>
      </c>
      <c r="J1002">
        <v>1000</v>
      </c>
      <c r="K1002">
        <v>1</v>
      </c>
      <c r="L1002">
        <v>0.3</v>
      </c>
      <c r="M1002">
        <v>62.89</v>
      </c>
      <c r="N1002">
        <v>10.99</v>
      </c>
      <c r="O1002">
        <v>50</v>
      </c>
      <c r="P1002">
        <v>165.44720000000001</v>
      </c>
      <c r="Q1002">
        <v>95.037199999999999</v>
      </c>
      <c r="R1002">
        <v>163.28710000000001</v>
      </c>
      <c r="S1002">
        <v>97.144400000000005</v>
      </c>
      <c r="T1002">
        <v>3.0177</v>
      </c>
      <c r="U1002">
        <v>5.1847853999999999E-2</v>
      </c>
      <c r="V1002">
        <v>5.1847853999999999E-2</v>
      </c>
    </row>
    <row r="1003" spans="1:22" x14ac:dyDescent="0.25">
      <c r="A1003" t="s">
        <v>330</v>
      </c>
      <c r="B1003" t="s">
        <v>428</v>
      </c>
      <c r="C1003">
        <v>572</v>
      </c>
      <c r="D1003">
        <v>474</v>
      </c>
      <c r="E1003">
        <v>1000</v>
      </c>
      <c r="F1003">
        <v>1</v>
      </c>
      <c r="G1003">
        <v>0.3</v>
      </c>
      <c r="H1003">
        <v>62.89</v>
      </c>
      <c r="I1003">
        <v>10.99</v>
      </c>
      <c r="J1003">
        <v>1000</v>
      </c>
      <c r="K1003">
        <v>1</v>
      </c>
      <c r="L1003">
        <v>0.3</v>
      </c>
      <c r="M1003">
        <v>62.89</v>
      </c>
      <c r="N1003">
        <v>10.99</v>
      </c>
      <c r="O1003">
        <v>50</v>
      </c>
      <c r="P1003">
        <v>163.28710000000001</v>
      </c>
      <c r="Q1003">
        <v>97.144400000000005</v>
      </c>
      <c r="R1003">
        <v>163.32060000000001</v>
      </c>
      <c r="S1003">
        <v>92.896299999999997</v>
      </c>
      <c r="T1003">
        <v>4.2481999999999998</v>
      </c>
      <c r="U1003">
        <v>5.1847853999999999E-2</v>
      </c>
      <c r="V1003">
        <v>5.1847853999999999E-2</v>
      </c>
    </row>
    <row r="1004" spans="1:22" x14ac:dyDescent="0.25">
      <c r="A1004" t="s">
        <v>690</v>
      </c>
      <c r="B1004" t="s">
        <v>350</v>
      </c>
      <c r="C1004">
        <v>212</v>
      </c>
      <c r="D1004">
        <v>552</v>
      </c>
      <c r="E1004">
        <v>1000</v>
      </c>
      <c r="F1004">
        <v>1</v>
      </c>
      <c r="G1004">
        <v>0.3</v>
      </c>
      <c r="H1004">
        <v>62.89</v>
      </c>
      <c r="I1004">
        <v>10.99</v>
      </c>
      <c r="J1004">
        <v>1000</v>
      </c>
      <c r="K1004">
        <v>1</v>
      </c>
      <c r="L1004">
        <v>0.3</v>
      </c>
      <c r="M1004">
        <v>62.89</v>
      </c>
      <c r="N1004">
        <v>10.99</v>
      </c>
      <c r="O1004">
        <v>50</v>
      </c>
      <c r="P1004">
        <v>140.14500000000001</v>
      </c>
      <c r="Q1004">
        <v>51.814300000000003</v>
      </c>
      <c r="R1004">
        <v>141.07980000000001</v>
      </c>
      <c r="S1004">
        <v>54.3752</v>
      </c>
      <c r="T1004">
        <v>2.7262</v>
      </c>
      <c r="U1004">
        <v>5.1847853999999999E-2</v>
      </c>
      <c r="V1004">
        <v>5.1847853999999999E-2</v>
      </c>
    </row>
    <row r="1005" spans="1:22" x14ac:dyDescent="0.25">
      <c r="A1005" t="s">
        <v>350</v>
      </c>
      <c r="B1005" t="s">
        <v>689</v>
      </c>
      <c r="C1005">
        <v>552</v>
      </c>
      <c r="D1005">
        <v>213</v>
      </c>
      <c r="E1005">
        <v>1000</v>
      </c>
      <c r="F1005">
        <v>1</v>
      </c>
      <c r="G1005">
        <v>0.3</v>
      </c>
      <c r="H1005">
        <v>62.89</v>
      </c>
      <c r="I1005">
        <v>10.99</v>
      </c>
      <c r="J1005">
        <v>1000</v>
      </c>
      <c r="K1005">
        <v>1</v>
      </c>
      <c r="L1005">
        <v>0.3</v>
      </c>
      <c r="M1005">
        <v>62.89</v>
      </c>
      <c r="N1005">
        <v>10.99</v>
      </c>
      <c r="O1005">
        <v>50</v>
      </c>
      <c r="P1005">
        <v>141.07980000000001</v>
      </c>
      <c r="Q1005">
        <v>54.3752</v>
      </c>
      <c r="R1005">
        <v>138.435</v>
      </c>
      <c r="S1005">
        <v>52.385199999999998</v>
      </c>
      <c r="T1005">
        <v>3.3098000000000001</v>
      </c>
      <c r="U1005">
        <v>5.1847853999999999E-2</v>
      </c>
      <c r="V1005">
        <v>5.1847853999999999E-2</v>
      </c>
    </row>
    <row r="1006" spans="1:22" x14ac:dyDescent="0.25">
      <c r="A1006" t="s">
        <v>689</v>
      </c>
      <c r="B1006" t="s">
        <v>690</v>
      </c>
      <c r="C1006">
        <v>213</v>
      </c>
      <c r="D1006">
        <v>212</v>
      </c>
      <c r="E1006">
        <v>1000</v>
      </c>
      <c r="F1006">
        <v>1</v>
      </c>
      <c r="G1006">
        <v>0.3</v>
      </c>
      <c r="H1006">
        <v>62.89</v>
      </c>
      <c r="I1006">
        <v>10.99</v>
      </c>
      <c r="J1006">
        <v>1000</v>
      </c>
      <c r="K1006">
        <v>1</v>
      </c>
      <c r="L1006">
        <v>0.3</v>
      </c>
      <c r="M1006">
        <v>62.89</v>
      </c>
      <c r="N1006">
        <v>10.99</v>
      </c>
      <c r="O1006">
        <v>50</v>
      </c>
      <c r="P1006">
        <v>138.435</v>
      </c>
      <c r="Q1006">
        <v>52.385199999999998</v>
      </c>
      <c r="R1006">
        <v>140.14500000000001</v>
      </c>
      <c r="S1006">
        <v>51.814300000000003</v>
      </c>
      <c r="T1006">
        <v>1.8028</v>
      </c>
      <c r="U1006">
        <v>5.1847853999999999E-2</v>
      </c>
      <c r="V1006">
        <v>5.1847853999999999E-2</v>
      </c>
    </row>
    <row r="1007" spans="1:22" x14ac:dyDescent="0.25">
      <c r="A1007" t="s">
        <v>800</v>
      </c>
      <c r="B1007" t="s">
        <v>801</v>
      </c>
      <c r="C1007">
        <v>102</v>
      </c>
      <c r="D1007">
        <v>101</v>
      </c>
      <c r="E1007">
        <v>1000</v>
      </c>
      <c r="F1007">
        <v>1</v>
      </c>
      <c r="G1007">
        <v>0.3</v>
      </c>
      <c r="H1007">
        <v>62.89</v>
      </c>
      <c r="I1007">
        <v>10.99</v>
      </c>
      <c r="J1007">
        <v>1000</v>
      </c>
      <c r="K1007">
        <v>1</v>
      </c>
      <c r="L1007">
        <v>0.3</v>
      </c>
      <c r="M1007">
        <v>62.89</v>
      </c>
      <c r="N1007">
        <v>10.99</v>
      </c>
      <c r="O1007">
        <v>50</v>
      </c>
      <c r="P1007">
        <v>150.965</v>
      </c>
      <c r="Q1007">
        <v>34.078400000000002</v>
      </c>
      <c r="R1007">
        <v>152.91040000000001</v>
      </c>
      <c r="S1007">
        <v>34.4193</v>
      </c>
      <c r="T1007">
        <v>1.9750000000000001</v>
      </c>
      <c r="U1007">
        <v>5.1847853999999999E-2</v>
      </c>
      <c r="V1007">
        <v>5.1847853999999999E-2</v>
      </c>
    </row>
    <row r="1008" spans="1:22" x14ac:dyDescent="0.25">
      <c r="A1008" t="s">
        <v>801</v>
      </c>
      <c r="B1008" t="s">
        <v>468</v>
      </c>
      <c r="C1008">
        <v>101</v>
      </c>
      <c r="D1008">
        <v>434</v>
      </c>
      <c r="E1008">
        <v>1000</v>
      </c>
      <c r="F1008">
        <v>1</v>
      </c>
      <c r="G1008">
        <v>0.3</v>
      </c>
      <c r="H1008">
        <v>62.89</v>
      </c>
      <c r="I1008">
        <v>10.99</v>
      </c>
      <c r="J1008">
        <v>1000</v>
      </c>
      <c r="K1008">
        <v>1</v>
      </c>
      <c r="L1008">
        <v>0.3</v>
      </c>
      <c r="M1008">
        <v>62.89</v>
      </c>
      <c r="N1008">
        <v>10.99</v>
      </c>
      <c r="O1008">
        <v>50</v>
      </c>
      <c r="P1008">
        <v>152.91040000000001</v>
      </c>
      <c r="Q1008">
        <v>34.4193</v>
      </c>
      <c r="R1008">
        <v>151.33320000000001</v>
      </c>
      <c r="S1008">
        <v>37.699199999999998</v>
      </c>
      <c r="T1008">
        <v>3.6394000000000002</v>
      </c>
      <c r="U1008">
        <v>5.1847853999999999E-2</v>
      </c>
      <c r="V1008">
        <v>5.1847853999999999E-2</v>
      </c>
    </row>
    <row r="1009" spans="1:22" x14ac:dyDescent="0.25">
      <c r="A1009" t="s">
        <v>468</v>
      </c>
      <c r="B1009" t="s">
        <v>800</v>
      </c>
      <c r="C1009">
        <v>434</v>
      </c>
      <c r="D1009">
        <v>102</v>
      </c>
      <c r="E1009">
        <v>1000</v>
      </c>
      <c r="F1009">
        <v>1</v>
      </c>
      <c r="G1009">
        <v>0.3</v>
      </c>
      <c r="H1009">
        <v>62.89</v>
      </c>
      <c r="I1009">
        <v>10.99</v>
      </c>
      <c r="J1009">
        <v>1000</v>
      </c>
      <c r="K1009">
        <v>1</v>
      </c>
      <c r="L1009">
        <v>0.3</v>
      </c>
      <c r="M1009">
        <v>62.89</v>
      </c>
      <c r="N1009">
        <v>10.99</v>
      </c>
      <c r="O1009">
        <v>50</v>
      </c>
      <c r="P1009">
        <v>151.33320000000001</v>
      </c>
      <c r="Q1009">
        <v>37.699199999999998</v>
      </c>
      <c r="R1009">
        <v>150.965</v>
      </c>
      <c r="S1009">
        <v>34.078400000000002</v>
      </c>
      <c r="T1009">
        <v>3.6395</v>
      </c>
      <c r="U1009">
        <v>5.1847853999999999E-2</v>
      </c>
      <c r="V1009">
        <v>5.1847853999999999E-2</v>
      </c>
    </row>
    <row r="1010" spans="1:22" x14ac:dyDescent="0.25">
      <c r="A1010" t="s">
        <v>740</v>
      </c>
      <c r="B1010" t="s">
        <v>741</v>
      </c>
      <c r="C1010">
        <v>162</v>
      </c>
      <c r="D1010">
        <v>161</v>
      </c>
      <c r="E1010">
        <v>1000</v>
      </c>
      <c r="F1010">
        <v>1</v>
      </c>
      <c r="G1010">
        <v>0.3</v>
      </c>
      <c r="H1010">
        <v>62.89</v>
      </c>
      <c r="I1010">
        <v>10.99</v>
      </c>
      <c r="J1010">
        <v>1000</v>
      </c>
      <c r="K1010">
        <v>1</v>
      </c>
      <c r="L1010">
        <v>0.3</v>
      </c>
      <c r="M1010">
        <v>62.89</v>
      </c>
      <c r="N1010">
        <v>10.99</v>
      </c>
      <c r="O1010">
        <v>50</v>
      </c>
      <c r="P1010">
        <v>80.879800000000003</v>
      </c>
      <c r="Q1010">
        <v>54.194299999999998</v>
      </c>
      <c r="R1010">
        <v>79.904399999999995</v>
      </c>
      <c r="S1010">
        <v>55.4893</v>
      </c>
      <c r="T1010">
        <v>1.6212</v>
      </c>
      <c r="U1010">
        <v>5.1847853999999999E-2</v>
      </c>
      <c r="V1010">
        <v>5.1847853999999999E-2</v>
      </c>
    </row>
    <row r="1011" spans="1:22" x14ac:dyDescent="0.25">
      <c r="A1011" t="s">
        <v>741</v>
      </c>
      <c r="B1011" t="s">
        <v>411</v>
      </c>
      <c r="C1011">
        <v>161</v>
      </c>
      <c r="D1011">
        <v>491</v>
      </c>
      <c r="E1011">
        <v>1000</v>
      </c>
      <c r="F1011">
        <v>1</v>
      </c>
      <c r="G1011">
        <v>0.3</v>
      </c>
      <c r="H1011">
        <v>62.89</v>
      </c>
      <c r="I1011">
        <v>10.99</v>
      </c>
      <c r="J1011">
        <v>1000</v>
      </c>
      <c r="K1011">
        <v>1</v>
      </c>
      <c r="L1011">
        <v>0.3</v>
      </c>
      <c r="M1011">
        <v>62.89</v>
      </c>
      <c r="N1011">
        <v>10.99</v>
      </c>
      <c r="O1011">
        <v>50</v>
      </c>
      <c r="P1011">
        <v>79.904399999999995</v>
      </c>
      <c r="Q1011">
        <v>55.4893</v>
      </c>
      <c r="R1011">
        <v>77.463999999999999</v>
      </c>
      <c r="S1011">
        <v>54.914499999999997</v>
      </c>
      <c r="T1011">
        <v>2.5072000000000001</v>
      </c>
      <c r="U1011">
        <v>5.1847853999999999E-2</v>
      </c>
      <c r="V1011">
        <v>5.1847853999999999E-2</v>
      </c>
    </row>
    <row r="1012" spans="1:22" x14ac:dyDescent="0.25">
      <c r="A1012" t="s">
        <v>411</v>
      </c>
      <c r="B1012" t="s">
        <v>740</v>
      </c>
      <c r="C1012">
        <v>491</v>
      </c>
      <c r="D1012">
        <v>162</v>
      </c>
      <c r="E1012">
        <v>1000</v>
      </c>
      <c r="F1012">
        <v>1</v>
      </c>
      <c r="G1012">
        <v>0.3</v>
      </c>
      <c r="H1012">
        <v>62.89</v>
      </c>
      <c r="I1012">
        <v>10.99</v>
      </c>
      <c r="J1012">
        <v>1000</v>
      </c>
      <c r="K1012">
        <v>1</v>
      </c>
      <c r="L1012">
        <v>0.3</v>
      </c>
      <c r="M1012">
        <v>62.89</v>
      </c>
      <c r="N1012">
        <v>10.99</v>
      </c>
      <c r="O1012">
        <v>50</v>
      </c>
      <c r="P1012">
        <v>77.463999999999999</v>
      </c>
      <c r="Q1012">
        <v>54.914499999999997</v>
      </c>
      <c r="R1012">
        <v>80.879800000000003</v>
      </c>
      <c r="S1012">
        <v>54.194299999999998</v>
      </c>
      <c r="T1012">
        <v>3.4908999999999999</v>
      </c>
      <c r="U1012">
        <v>5.1847853999999999E-2</v>
      </c>
      <c r="V1012">
        <v>5.1847853999999999E-2</v>
      </c>
    </row>
    <row r="1013" spans="1:22" x14ac:dyDescent="0.25">
      <c r="A1013" t="s">
        <v>703</v>
      </c>
      <c r="B1013" t="s">
        <v>704</v>
      </c>
      <c r="C1013">
        <v>199</v>
      </c>
      <c r="D1013">
        <v>198</v>
      </c>
      <c r="E1013">
        <v>1000</v>
      </c>
      <c r="F1013">
        <v>1</v>
      </c>
      <c r="G1013">
        <v>0.3</v>
      </c>
      <c r="H1013">
        <v>62.89</v>
      </c>
      <c r="I1013">
        <v>10.99</v>
      </c>
      <c r="J1013">
        <v>1000</v>
      </c>
      <c r="K1013">
        <v>1</v>
      </c>
      <c r="L1013">
        <v>0.3</v>
      </c>
      <c r="M1013">
        <v>62.89</v>
      </c>
      <c r="N1013">
        <v>10.99</v>
      </c>
      <c r="O1013">
        <v>50</v>
      </c>
      <c r="P1013">
        <v>147.5</v>
      </c>
      <c r="Q1013">
        <v>43.568399999999997</v>
      </c>
      <c r="R1013">
        <v>145.68</v>
      </c>
      <c r="S1013">
        <v>43.107100000000003</v>
      </c>
      <c r="T1013">
        <v>1.8775999999999999</v>
      </c>
      <c r="U1013">
        <v>5.1847853999999999E-2</v>
      </c>
      <c r="V1013">
        <v>5.1847853999999999E-2</v>
      </c>
    </row>
    <row r="1014" spans="1:22" x14ac:dyDescent="0.25">
      <c r="A1014" t="s">
        <v>704</v>
      </c>
      <c r="B1014" t="s">
        <v>275</v>
      </c>
      <c r="C1014">
        <v>198</v>
      </c>
      <c r="D1014">
        <v>627</v>
      </c>
      <c r="E1014">
        <v>1000</v>
      </c>
      <c r="F1014">
        <v>1</v>
      </c>
      <c r="G1014">
        <v>0.3</v>
      </c>
      <c r="H1014">
        <v>62.89</v>
      </c>
      <c r="I1014">
        <v>10.99</v>
      </c>
      <c r="J1014">
        <v>1000</v>
      </c>
      <c r="K1014">
        <v>1</v>
      </c>
      <c r="L1014">
        <v>0.3</v>
      </c>
      <c r="M1014">
        <v>62.89</v>
      </c>
      <c r="N1014">
        <v>10.99</v>
      </c>
      <c r="O1014">
        <v>50</v>
      </c>
      <c r="P1014">
        <v>145.68</v>
      </c>
      <c r="Q1014">
        <v>43.107100000000003</v>
      </c>
      <c r="R1014">
        <v>146.06129999999999</v>
      </c>
      <c r="S1014">
        <v>40.520800000000001</v>
      </c>
      <c r="T1014">
        <v>2.6143000000000001</v>
      </c>
      <c r="U1014">
        <v>5.1847853999999999E-2</v>
      </c>
      <c r="V1014">
        <v>5.1847853999999999E-2</v>
      </c>
    </row>
    <row r="1015" spans="1:22" x14ac:dyDescent="0.25">
      <c r="A1015" t="s">
        <v>275</v>
      </c>
      <c r="B1015" t="s">
        <v>703</v>
      </c>
      <c r="C1015">
        <v>627</v>
      </c>
      <c r="D1015">
        <v>199</v>
      </c>
      <c r="E1015">
        <v>1000</v>
      </c>
      <c r="F1015">
        <v>1</v>
      </c>
      <c r="G1015">
        <v>0.3</v>
      </c>
      <c r="H1015">
        <v>62.89</v>
      </c>
      <c r="I1015">
        <v>10.99</v>
      </c>
      <c r="J1015">
        <v>1000</v>
      </c>
      <c r="K1015">
        <v>1</v>
      </c>
      <c r="L1015">
        <v>0.3</v>
      </c>
      <c r="M1015">
        <v>62.89</v>
      </c>
      <c r="N1015">
        <v>10.99</v>
      </c>
      <c r="O1015">
        <v>50</v>
      </c>
      <c r="P1015">
        <v>146.06129999999999</v>
      </c>
      <c r="Q1015">
        <v>40.520800000000001</v>
      </c>
      <c r="R1015">
        <v>147.5</v>
      </c>
      <c r="S1015">
        <v>43.568399999999997</v>
      </c>
      <c r="T1015">
        <v>3.3700999999999999</v>
      </c>
      <c r="U1015">
        <v>5.1847853999999999E-2</v>
      </c>
      <c r="V1015">
        <v>5.1847853999999999E-2</v>
      </c>
    </row>
    <row r="1016" spans="1:22" x14ac:dyDescent="0.25">
      <c r="A1016" t="s">
        <v>763</v>
      </c>
      <c r="B1016" t="s">
        <v>764</v>
      </c>
      <c r="C1016">
        <v>139</v>
      </c>
      <c r="D1016">
        <v>138</v>
      </c>
      <c r="E1016">
        <v>1000</v>
      </c>
      <c r="F1016">
        <v>1</v>
      </c>
      <c r="G1016">
        <v>0.3</v>
      </c>
      <c r="H1016">
        <v>62.89</v>
      </c>
      <c r="I1016">
        <v>10.99</v>
      </c>
      <c r="J1016">
        <v>1000</v>
      </c>
      <c r="K1016">
        <v>1</v>
      </c>
      <c r="L1016">
        <v>0.3</v>
      </c>
      <c r="M1016">
        <v>62.89</v>
      </c>
      <c r="N1016">
        <v>10.99</v>
      </c>
      <c r="O1016">
        <v>50</v>
      </c>
      <c r="P1016">
        <v>83.1</v>
      </c>
      <c r="Q1016">
        <v>44.2363</v>
      </c>
      <c r="R1016">
        <v>84.465000000000003</v>
      </c>
      <c r="S1016">
        <v>43.328099999999999</v>
      </c>
      <c r="T1016">
        <v>1.6395</v>
      </c>
      <c r="U1016">
        <v>5.1847853999999999E-2</v>
      </c>
      <c r="V1016">
        <v>5.1847853999999999E-2</v>
      </c>
    </row>
    <row r="1017" spans="1:22" x14ac:dyDescent="0.25">
      <c r="A1017" t="s">
        <v>764</v>
      </c>
      <c r="B1017" t="s">
        <v>566</v>
      </c>
      <c r="C1017">
        <v>138</v>
      </c>
      <c r="D1017">
        <v>336</v>
      </c>
      <c r="E1017">
        <v>1000</v>
      </c>
      <c r="F1017">
        <v>1</v>
      </c>
      <c r="G1017">
        <v>0.3</v>
      </c>
      <c r="H1017">
        <v>62.89</v>
      </c>
      <c r="I1017">
        <v>10.99</v>
      </c>
      <c r="J1017">
        <v>1000</v>
      </c>
      <c r="K1017">
        <v>1</v>
      </c>
      <c r="L1017">
        <v>0.3</v>
      </c>
      <c r="M1017">
        <v>62.89</v>
      </c>
      <c r="N1017">
        <v>10.99</v>
      </c>
      <c r="O1017">
        <v>50</v>
      </c>
      <c r="P1017">
        <v>84.465000000000003</v>
      </c>
      <c r="Q1017">
        <v>43.328099999999999</v>
      </c>
      <c r="R1017">
        <v>85.406000000000006</v>
      </c>
      <c r="S1017">
        <v>46.222000000000001</v>
      </c>
      <c r="T1017">
        <v>3.0430000000000001</v>
      </c>
      <c r="U1017">
        <v>5.1847853999999999E-2</v>
      </c>
      <c r="V1017">
        <v>5.1847853999999999E-2</v>
      </c>
    </row>
    <row r="1018" spans="1:22" x14ac:dyDescent="0.25">
      <c r="A1018" t="s">
        <v>566</v>
      </c>
      <c r="B1018" t="s">
        <v>763</v>
      </c>
      <c r="C1018">
        <v>336</v>
      </c>
      <c r="D1018">
        <v>139</v>
      </c>
      <c r="E1018">
        <v>1000</v>
      </c>
      <c r="F1018">
        <v>1</v>
      </c>
      <c r="G1018">
        <v>0.3</v>
      </c>
      <c r="H1018">
        <v>62.89</v>
      </c>
      <c r="I1018">
        <v>10.99</v>
      </c>
      <c r="J1018">
        <v>1000</v>
      </c>
      <c r="K1018">
        <v>1</v>
      </c>
      <c r="L1018">
        <v>0.3</v>
      </c>
      <c r="M1018">
        <v>62.89</v>
      </c>
      <c r="N1018">
        <v>10.99</v>
      </c>
      <c r="O1018">
        <v>50</v>
      </c>
      <c r="P1018">
        <v>85.406000000000006</v>
      </c>
      <c r="Q1018">
        <v>46.222000000000001</v>
      </c>
      <c r="R1018">
        <v>83.1</v>
      </c>
      <c r="S1018">
        <v>44.2363</v>
      </c>
      <c r="T1018">
        <v>3.0430999999999999</v>
      </c>
      <c r="U1018">
        <v>5.1847853999999999E-2</v>
      </c>
      <c r="V1018">
        <v>5.1847853999999999E-2</v>
      </c>
    </row>
    <row r="1019" spans="1:22" x14ac:dyDescent="0.25">
      <c r="A1019" t="s">
        <v>702</v>
      </c>
      <c r="B1019" t="s">
        <v>703</v>
      </c>
      <c r="C1019">
        <v>200</v>
      </c>
      <c r="D1019">
        <v>199</v>
      </c>
      <c r="E1019">
        <v>1000</v>
      </c>
      <c r="F1019">
        <v>1</v>
      </c>
      <c r="G1019">
        <v>0.3</v>
      </c>
      <c r="H1019">
        <v>62.89</v>
      </c>
      <c r="I1019">
        <v>10.99</v>
      </c>
      <c r="J1019">
        <v>1000</v>
      </c>
      <c r="K1019">
        <v>1</v>
      </c>
      <c r="L1019">
        <v>0.3</v>
      </c>
      <c r="M1019">
        <v>62.89</v>
      </c>
      <c r="N1019">
        <v>10.99</v>
      </c>
      <c r="O1019">
        <v>50</v>
      </c>
      <c r="P1019">
        <v>149.285</v>
      </c>
      <c r="Q1019">
        <v>44.050400000000003</v>
      </c>
      <c r="R1019">
        <v>147.5</v>
      </c>
      <c r="S1019">
        <v>43.568399999999997</v>
      </c>
      <c r="T1019">
        <v>1.8489</v>
      </c>
      <c r="U1019">
        <v>5.1847853999999999E-2</v>
      </c>
      <c r="V1019">
        <v>5.1847853999999999E-2</v>
      </c>
    </row>
    <row r="1020" spans="1:22" x14ac:dyDescent="0.25">
      <c r="A1020" t="s">
        <v>703</v>
      </c>
      <c r="B1020" t="s">
        <v>467</v>
      </c>
      <c r="C1020">
        <v>199</v>
      </c>
      <c r="D1020">
        <v>435</v>
      </c>
      <c r="E1020">
        <v>1000</v>
      </c>
      <c r="F1020">
        <v>1</v>
      </c>
      <c r="G1020">
        <v>0.3</v>
      </c>
      <c r="H1020">
        <v>62.89</v>
      </c>
      <c r="I1020">
        <v>10.99</v>
      </c>
      <c r="J1020">
        <v>1000</v>
      </c>
      <c r="K1020">
        <v>1</v>
      </c>
      <c r="L1020">
        <v>0.3</v>
      </c>
      <c r="M1020">
        <v>62.89</v>
      </c>
      <c r="N1020">
        <v>10.99</v>
      </c>
      <c r="O1020">
        <v>50</v>
      </c>
      <c r="P1020">
        <v>147.5</v>
      </c>
      <c r="Q1020">
        <v>43.568399999999997</v>
      </c>
      <c r="R1020">
        <v>149.10919999999999</v>
      </c>
      <c r="S1020">
        <v>41.155200000000001</v>
      </c>
      <c r="T1020">
        <v>2.9005000000000001</v>
      </c>
      <c r="U1020">
        <v>5.1847853999999999E-2</v>
      </c>
      <c r="V1020">
        <v>5.1847853999999999E-2</v>
      </c>
    </row>
    <row r="1021" spans="1:22" x14ac:dyDescent="0.25">
      <c r="A1021" t="s">
        <v>467</v>
      </c>
      <c r="B1021" t="s">
        <v>702</v>
      </c>
      <c r="C1021">
        <v>435</v>
      </c>
      <c r="D1021">
        <v>200</v>
      </c>
      <c r="E1021">
        <v>1000</v>
      </c>
      <c r="F1021">
        <v>1</v>
      </c>
      <c r="G1021">
        <v>0.3</v>
      </c>
      <c r="H1021">
        <v>62.89</v>
      </c>
      <c r="I1021">
        <v>10.99</v>
      </c>
      <c r="J1021">
        <v>1000</v>
      </c>
      <c r="K1021">
        <v>1</v>
      </c>
      <c r="L1021">
        <v>0.3</v>
      </c>
      <c r="M1021">
        <v>62.89</v>
      </c>
      <c r="N1021">
        <v>10.99</v>
      </c>
      <c r="O1021">
        <v>50</v>
      </c>
      <c r="P1021">
        <v>149.10919999999999</v>
      </c>
      <c r="Q1021">
        <v>41.155200000000001</v>
      </c>
      <c r="R1021">
        <v>149.285</v>
      </c>
      <c r="S1021">
        <v>44.050400000000003</v>
      </c>
      <c r="T1021">
        <v>2.9005000000000001</v>
      </c>
      <c r="U1021">
        <v>5.1847853999999999E-2</v>
      </c>
      <c r="V1021">
        <v>5.1847853999999999E-2</v>
      </c>
    </row>
    <row r="1022" spans="1:22" x14ac:dyDescent="0.25">
      <c r="A1022" t="s">
        <v>570</v>
      </c>
      <c r="B1022" t="s">
        <v>571</v>
      </c>
      <c r="C1022">
        <v>332</v>
      </c>
      <c r="D1022">
        <v>331</v>
      </c>
      <c r="E1022">
        <v>1000</v>
      </c>
      <c r="F1022">
        <v>1</v>
      </c>
      <c r="G1022">
        <v>0.3</v>
      </c>
      <c r="H1022">
        <v>62.89</v>
      </c>
      <c r="I1022">
        <v>10.99</v>
      </c>
      <c r="J1022">
        <v>1000</v>
      </c>
      <c r="K1022">
        <v>1</v>
      </c>
      <c r="L1022">
        <v>0.3</v>
      </c>
      <c r="M1022">
        <v>62.89</v>
      </c>
      <c r="N1022">
        <v>10.99</v>
      </c>
      <c r="O1022">
        <v>50</v>
      </c>
      <c r="P1022">
        <v>142.70500000000001</v>
      </c>
      <c r="Q1022">
        <v>125.2124</v>
      </c>
      <c r="R1022">
        <v>143.22999999999999</v>
      </c>
      <c r="S1022">
        <v>123.4892</v>
      </c>
      <c r="T1022">
        <v>1.8013999999999999</v>
      </c>
      <c r="U1022">
        <v>5.1847853999999999E-2</v>
      </c>
      <c r="V1022">
        <v>5.1847853999999999E-2</v>
      </c>
    </row>
    <row r="1023" spans="1:22" x14ac:dyDescent="0.25">
      <c r="A1023" t="s">
        <v>571</v>
      </c>
      <c r="B1023" t="s">
        <v>567</v>
      </c>
      <c r="C1023">
        <v>331</v>
      </c>
      <c r="D1023">
        <v>335</v>
      </c>
      <c r="E1023">
        <v>1000</v>
      </c>
      <c r="F1023">
        <v>1</v>
      </c>
      <c r="G1023">
        <v>0.3</v>
      </c>
      <c r="H1023">
        <v>62.89</v>
      </c>
      <c r="I1023">
        <v>10.99</v>
      </c>
      <c r="J1023">
        <v>1000</v>
      </c>
      <c r="K1023">
        <v>1</v>
      </c>
      <c r="L1023">
        <v>0.3</v>
      </c>
      <c r="M1023">
        <v>62.89</v>
      </c>
      <c r="N1023">
        <v>10.99</v>
      </c>
      <c r="O1023">
        <v>50</v>
      </c>
      <c r="P1023">
        <v>143.22999999999999</v>
      </c>
      <c r="Q1023">
        <v>123.4892</v>
      </c>
      <c r="R1023">
        <v>145.15770000000001</v>
      </c>
      <c r="S1023">
        <v>125.9996</v>
      </c>
      <c r="T1023">
        <v>3.1650999999999998</v>
      </c>
      <c r="U1023">
        <v>5.1847853999999999E-2</v>
      </c>
      <c r="V1023">
        <v>5.1847853999999999E-2</v>
      </c>
    </row>
    <row r="1024" spans="1:22" x14ac:dyDescent="0.25">
      <c r="A1024" t="s">
        <v>567</v>
      </c>
      <c r="B1024" t="s">
        <v>570</v>
      </c>
      <c r="C1024">
        <v>335</v>
      </c>
      <c r="D1024">
        <v>332</v>
      </c>
      <c r="E1024">
        <v>1000</v>
      </c>
      <c r="F1024">
        <v>1</v>
      </c>
      <c r="G1024">
        <v>0.3</v>
      </c>
      <c r="H1024">
        <v>62.89</v>
      </c>
      <c r="I1024">
        <v>10.99</v>
      </c>
      <c r="J1024">
        <v>1000</v>
      </c>
      <c r="K1024">
        <v>1</v>
      </c>
      <c r="L1024">
        <v>0.3</v>
      </c>
      <c r="M1024">
        <v>62.89</v>
      </c>
      <c r="N1024">
        <v>10.99</v>
      </c>
      <c r="O1024">
        <v>50</v>
      </c>
      <c r="P1024">
        <v>145.15770000000001</v>
      </c>
      <c r="Q1024">
        <v>125.9996</v>
      </c>
      <c r="R1024">
        <v>142.70500000000001</v>
      </c>
      <c r="S1024">
        <v>125.2124</v>
      </c>
      <c r="T1024">
        <v>2.5758999999999999</v>
      </c>
      <c r="U1024">
        <v>5.1847853999999999E-2</v>
      </c>
      <c r="V1024">
        <v>5.1847853999999999E-2</v>
      </c>
    </row>
    <row r="1025" spans="1:22" x14ac:dyDescent="0.25">
      <c r="A1025" t="s">
        <v>767</v>
      </c>
      <c r="B1025" t="s">
        <v>768</v>
      </c>
      <c r="C1025">
        <v>135</v>
      </c>
      <c r="D1025">
        <v>134</v>
      </c>
      <c r="E1025">
        <v>1000</v>
      </c>
      <c r="F1025">
        <v>1</v>
      </c>
      <c r="G1025">
        <v>0.3</v>
      </c>
      <c r="H1025">
        <v>62.89</v>
      </c>
      <c r="I1025">
        <v>10.99</v>
      </c>
      <c r="J1025">
        <v>1000</v>
      </c>
      <c r="K1025">
        <v>1</v>
      </c>
      <c r="L1025">
        <v>0.3</v>
      </c>
      <c r="M1025">
        <v>62.89</v>
      </c>
      <c r="N1025">
        <v>10.99</v>
      </c>
      <c r="O1025">
        <v>50</v>
      </c>
      <c r="P1025">
        <v>88.815399999999997</v>
      </c>
      <c r="Q1025">
        <v>40.859299999999998</v>
      </c>
      <c r="R1025">
        <v>90.344999999999999</v>
      </c>
      <c r="S1025">
        <v>40.119599999999998</v>
      </c>
      <c r="T1025">
        <v>1.6991000000000001</v>
      </c>
      <c r="U1025">
        <v>5.1847853999999999E-2</v>
      </c>
      <c r="V1025">
        <v>5.1847853999999999E-2</v>
      </c>
    </row>
    <row r="1026" spans="1:22" x14ac:dyDescent="0.25">
      <c r="A1026" t="s">
        <v>768</v>
      </c>
      <c r="B1026" t="s">
        <v>545</v>
      </c>
      <c r="C1026">
        <v>134</v>
      </c>
      <c r="D1026">
        <v>357</v>
      </c>
      <c r="E1026">
        <v>1000</v>
      </c>
      <c r="F1026">
        <v>1</v>
      </c>
      <c r="G1026">
        <v>0.3</v>
      </c>
      <c r="H1026">
        <v>62.89</v>
      </c>
      <c r="I1026">
        <v>10.99</v>
      </c>
      <c r="J1026">
        <v>1000</v>
      </c>
      <c r="K1026">
        <v>1</v>
      </c>
      <c r="L1026">
        <v>0.3</v>
      </c>
      <c r="M1026">
        <v>62.89</v>
      </c>
      <c r="N1026">
        <v>10.99</v>
      </c>
      <c r="O1026">
        <v>50</v>
      </c>
      <c r="P1026">
        <v>90.344999999999999</v>
      </c>
      <c r="Q1026">
        <v>40.119599999999998</v>
      </c>
      <c r="R1026">
        <v>91.742800000000003</v>
      </c>
      <c r="S1026">
        <v>42.536999999999999</v>
      </c>
      <c r="T1026">
        <v>2.7924000000000002</v>
      </c>
      <c r="U1026">
        <v>5.1847853999999999E-2</v>
      </c>
      <c r="V1026">
        <v>5.1847853999999999E-2</v>
      </c>
    </row>
    <row r="1027" spans="1:22" x14ac:dyDescent="0.25">
      <c r="A1027" t="s">
        <v>545</v>
      </c>
      <c r="B1027" t="s">
        <v>767</v>
      </c>
      <c r="C1027">
        <v>357</v>
      </c>
      <c r="D1027">
        <v>135</v>
      </c>
      <c r="E1027">
        <v>1000</v>
      </c>
      <c r="F1027">
        <v>1</v>
      </c>
      <c r="G1027">
        <v>0.3</v>
      </c>
      <c r="H1027">
        <v>62.89</v>
      </c>
      <c r="I1027">
        <v>10.99</v>
      </c>
      <c r="J1027">
        <v>1000</v>
      </c>
      <c r="K1027">
        <v>1</v>
      </c>
      <c r="L1027">
        <v>0.3</v>
      </c>
      <c r="M1027">
        <v>62.89</v>
      </c>
      <c r="N1027">
        <v>10.99</v>
      </c>
      <c r="O1027">
        <v>50</v>
      </c>
      <c r="P1027">
        <v>91.742800000000003</v>
      </c>
      <c r="Q1027">
        <v>42.536999999999999</v>
      </c>
      <c r="R1027">
        <v>88.815399999999997</v>
      </c>
      <c r="S1027">
        <v>40.859299999999998</v>
      </c>
      <c r="T1027">
        <v>3.3740999999999999</v>
      </c>
      <c r="U1027">
        <v>5.1847853999999999E-2</v>
      </c>
      <c r="V1027">
        <v>5.1847853999999999E-2</v>
      </c>
    </row>
    <row r="1028" spans="1:22" x14ac:dyDescent="0.25">
      <c r="A1028" t="s">
        <v>699</v>
      </c>
      <c r="B1028" t="s">
        <v>492</v>
      </c>
      <c r="C1028">
        <v>203</v>
      </c>
      <c r="D1028">
        <v>410</v>
      </c>
      <c r="E1028">
        <v>1000</v>
      </c>
      <c r="F1028">
        <v>1</v>
      </c>
      <c r="G1028">
        <v>0.3</v>
      </c>
      <c r="H1028">
        <v>62.89</v>
      </c>
      <c r="I1028">
        <v>10.99</v>
      </c>
      <c r="J1028">
        <v>1000</v>
      </c>
      <c r="K1028">
        <v>1</v>
      </c>
      <c r="L1028">
        <v>0.3</v>
      </c>
      <c r="M1028">
        <v>62.89</v>
      </c>
      <c r="N1028">
        <v>10.99</v>
      </c>
      <c r="O1028">
        <v>50</v>
      </c>
      <c r="P1028">
        <v>154.1857</v>
      </c>
      <c r="Q1028">
        <v>45.969299999999997</v>
      </c>
      <c r="R1028">
        <v>152.7869</v>
      </c>
      <c r="S1028">
        <v>42.282899999999998</v>
      </c>
      <c r="T1028">
        <v>3.9428999999999998</v>
      </c>
      <c r="U1028">
        <v>5.1847853999999999E-2</v>
      </c>
      <c r="V1028">
        <v>5.1847853999999999E-2</v>
      </c>
    </row>
    <row r="1029" spans="1:22" x14ac:dyDescent="0.25">
      <c r="A1029" t="s">
        <v>492</v>
      </c>
      <c r="B1029" t="s">
        <v>554</v>
      </c>
      <c r="C1029">
        <v>410</v>
      </c>
      <c r="D1029">
        <v>348</v>
      </c>
      <c r="E1029">
        <v>1000</v>
      </c>
      <c r="F1029">
        <v>1</v>
      </c>
      <c r="G1029">
        <v>0.3</v>
      </c>
      <c r="H1029">
        <v>62.89</v>
      </c>
      <c r="I1029">
        <v>10.99</v>
      </c>
      <c r="J1029">
        <v>1000</v>
      </c>
      <c r="K1029">
        <v>1</v>
      </c>
      <c r="L1029">
        <v>0.3</v>
      </c>
      <c r="M1029">
        <v>62.89</v>
      </c>
      <c r="N1029">
        <v>10.99</v>
      </c>
      <c r="O1029">
        <v>50</v>
      </c>
      <c r="P1029">
        <v>152.7869</v>
      </c>
      <c r="Q1029">
        <v>42.282899999999998</v>
      </c>
      <c r="R1029">
        <v>155.5975</v>
      </c>
      <c r="S1029">
        <v>41.609000000000002</v>
      </c>
      <c r="T1029">
        <v>2.8902999999999999</v>
      </c>
      <c r="U1029">
        <v>5.1847853999999999E-2</v>
      </c>
      <c r="V1029">
        <v>5.1847853999999999E-2</v>
      </c>
    </row>
    <row r="1030" spans="1:22" x14ac:dyDescent="0.25">
      <c r="A1030" t="s">
        <v>554</v>
      </c>
      <c r="B1030" t="s">
        <v>699</v>
      </c>
      <c r="C1030">
        <v>348</v>
      </c>
      <c r="D1030">
        <v>203</v>
      </c>
      <c r="E1030">
        <v>1000</v>
      </c>
      <c r="F1030">
        <v>1</v>
      </c>
      <c r="G1030">
        <v>0.3</v>
      </c>
      <c r="H1030">
        <v>62.89</v>
      </c>
      <c r="I1030">
        <v>10.99</v>
      </c>
      <c r="J1030">
        <v>1000</v>
      </c>
      <c r="K1030">
        <v>1</v>
      </c>
      <c r="L1030">
        <v>0.3</v>
      </c>
      <c r="M1030">
        <v>62.89</v>
      </c>
      <c r="N1030">
        <v>10.99</v>
      </c>
      <c r="O1030">
        <v>50</v>
      </c>
      <c r="P1030">
        <v>155.5975</v>
      </c>
      <c r="Q1030">
        <v>41.609000000000002</v>
      </c>
      <c r="R1030">
        <v>154.1857</v>
      </c>
      <c r="S1030">
        <v>45.969299999999997</v>
      </c>
      <c r="T1030">
        <v>4.5831999999999997</v>
      </c>
      <c r="U1030">
        <v>5.1847853999999999E-2</v>
      </c>
      <c r="V1030">
        <v>5.1847853999999999E-2</v>
      </c>
    </row>
    <row r="1031" spans="1:22" x14ac:dyDescent="0.25">
      <c r="A1031" t="s">
        <v>744</v>
      </c>
      <c r="B1031" t="s">
        <v>563</v>
      </c>
      <c r="C1031">
        <v>158</v>
      </c>
      <c r="D1031">
        <v>339</v>
      </c>
      <c r="E1031">
        <v>1000</v>
      </c>
      <c r="F1031">
        <v>1</v>
      </c>
      <c r="G1031">
        <v>0.3</v>
      </c>
      <c r="H1031">
        <v>62.89</v>
      </c>
      <c r="I1031">
        <v>10.99</v>
      </c>
      <c r="J1031">
        <v>1000</v>
      </c>
      <c r="K1031">
        <v>1</v>
      </c>
      <c r="L1031">
        <v>0.3</v>
      </c>
      <c r="M1031">
        <v>62.89</v>
      </c>
      <c r="N1031">
        <v>10.99</v>
      </c>
      <c r="O1031">
        <v>50</v>
      </c>
      <c r="P1031">
        <v>76.694999999999993</v>
      </c>
      <c r="Q1031">
        <v>59.097700000000003</v>
      </c>
      <c r="R1031">
        <v>75.157499999999999</v>
      </c>
      <c r="S1031">
        <v>55.560600000000001</v>
      </c>
      <c r="T1031">
        <v>3.8567999999999998</v>
      </c>
      <c r="U1031">
        <v>5.1847853999999999E-2</v>
      </c>
      <c r="V1031">
        <v>5.1847853999999999E-2</v>
      </c>
    </row>
    <row r="1032" spans="1:22" x14ac:dyDescent="0.25">
      <c r="A1032" t="s">
        <v>563</v>
      </c>
      <c r="B1032" t="s">
        <v>743</v>
      </c>
      <c r="C1032">
        <v>339</v>
      </c>
      <c r="D1032">
        <v>159</v>
      </c>
      <c r="E1032">
        <v>1000</v>
      </c>
      <c r="F1032">
        <v>1</v>
      </c>
      <c r="G1032">
        <v>0.3</v>
      </c>
      <c r="H1032">
        <v>62.89</v>
      </c>
      <c r="I1032">
        <v>10.99</v>
      </c>
      <c r="J1032">
        <v>1000</v>
      </c>
      <c r="K1032">
        <v>1</v>
      </c>
      <c r="L1032">
        <v>0.3</v>
      </c>
      <c r="M1032">
        <v>62.89</v>
      </c>
      <c r="N1032">
        <v>10.99</v>
      </c>
      <c r="O1032">
        <v>50</v>
      </c>
      <c r="P1032">
        <v>75.157499999999999</v>
      </c>
      <c r="Q1032">
        <v>55.560600000000001</v>
      </c>
      <c r="R1032">
        <v>77.910499999999999</v>
      </c>
      <c r="S1032">
        <v>58.0443</v>
      </c>
      <c r="T1032">
        <v>3.7078000000000002</v>
      </c>
      <c r="U1032">
        <v>5.1847853999999999E-2</v>
      </c>
      <c r="V1032">
        <v>5.1847853999999999E-2</v>
      </c>
    </row>
    <row r="1033" spans="1:22" x14ac:dyDescent="0.25">
      <c r="A1033" t="s">
        <v>743</v>
      </c>
      <c r="B1033" t="s">
        <v>744</v>
      </c>
      <c r="C1033">
        <v>159</v>
      </c>
      <c r="D1033">
        <v>158</v>
      </c>
      <c r="E1033">
        <v>1000</v>
      </c>
      <c r="F1033">
        <v>1</v>
      </c>
      <c r="G1033">
        <v>0.3</v>
      </c>
      <c r="H1033">
        <v>62.89</v>
      </c>
      <c r="I1033">
        <v>10.99</v>
      </c>
      <c r="J1033">
        <v>1000</v>
      </c>
      <c r="K1033">
        <v>1</v>
      </c>
      <c r="L1033">
        <v>0.3</v>
      </c>
      <c r="M1033">
        <v>62.89</v>
      </c>
      <c r="N1033">
        <v>10.99</v>
      </c>
      <c r="O1033">
        <v>50</v>
      </c>
      <c r="P1033">
        <v>77.910499999999999</v>
      </c>
      <c r="Q1033">
        <v>58.0443</v>
      </c>
      <c r="R1033">
        <v>76.694999999999993</v>
      </c>
      <c r="S1033">
        <v>59.097700000000003</v>
      </c>
      <c r="T1033">
        <v>1.6084000000000001</v>
      </c>
      <c r="U1033">
        <v>5.1847853999999999E-2</v>
      </c>
      <c r="V1033">
        <v>5.1847853999999999E-2</v>
      </c>
    </row>
    <row r="1034" spans="1:22" x14ac:dyDescent="0.25">
      <c r="A1034" t="s">
        <v>352</v>
      </c>
      <c r="B1034" t="s">
        <v>467</v>
      </c>
      <c r="C1034">
        <v>550</v>
      </c>
      <c r="D1034">
        <v>435</v>
      </c>
      <c r="E1034">
        <v>1000</v>
      </c>
      <c r="F1034">
        <v>1</v>
      </c>
      <c r="G1034">
        <v>0.3</v>
      </c>
      <c r="H1034">
        <v>62.89</v>
      </c>
      <c r="I1034">
        <v>10.99</v>
      </c>
      <c r="J1034">
        <v>1000</v>
      </c>
      <c r="K1034">
        <v>1</v>
      </c>
      <c r="L1034">
        <v>0.3</v>
      </c>
      <c r="M1034">
        <v>62.89</v>
      </c>
      <c r="N1034">
        <v>10.99</v>
      </c>
      <c r="O1034">
        <v>50</v>
      </c>
      <c r="P1034">
        <v>153.0641</v>
      </c>
      <c r="Q1034">
        <v>39.672600000000003</v>
      </c>
      <c r="R1034">
        <v>149.10919999999999</v>
      </c>
      <c r="S1034">
        <v>41.155200000000001</v>
      </c>
      <c r="T1034">
        <v>4.2237</v>
      </c>
      <c r="U1034">
        <v>5.1847853999999999E-2</v>
      </c>
      <c r="V1034">
        <v>5.1847853999999999E-2</v>
      </c>
    </row>
    <row r="1035" spans="1:22" x14ac:dyDescent="0.25">
      <c r="A1035" t="s">
        <v>467</v>
      </c>
      <c r="B1035" t="s">
        <v>468</v>
      </c>
      <c r="C1035">
        <v>435</v>
      </c>
      <c r="D1035">
        <v>434</v>
      </c>
      <c r="E1035">
        <v>1000</v>
      </c>
      <c r="F1035">
        <v>1</v>
      </c>
      <c r="G1035">
        <v>0.3</v>
      </c>
      <c r="H1035">
        <v>62.89</v>
      </c>
      <c r="I1035">
        <v>10.99</v>
      </c>
      <c r="J1035">
        <v>1000</v>
      </c>
      <c r="K1035">
        <v>1</v>
      </c>
      <c r="L1035">
        <v>0.3</v>
      </c>
      <c r="M1035">
        <v>62.89</v>
      </c>
      <c r="N1035">
        <v>10.99</v>
      </c>
      <c r="O1035">
        <v>50</v>
      </c>
      <c r="P1035">
        <v>149.10919999999999</v>
      </c>
      <c r="Q1035">
        <v>41.155200000000001</v>
      </c>
      <c r="R1035">
        <v>151.33320000000001</v>
      </c>
      <c r="S1035">
        <v>37.699199999999998</v>
      </c>
      <c r="T1035">
        <v>4.1097999999999999</v>
      </c>
      <c r="U1035">
        <v>5.1847853999999999E-2</v>
      </c>
      <c r="V1035">
        <v>5.1847853999999999E-2</v>
      </c>
    </row>
    <row r="1036" spans="1:22" x14ac:dyDescent="0.25">
      <c r="A1036" t="s">
        <v>468</v>
      </c>
      <c r="B1036" t="s">
        <v>352</v>
      </c>
      <c r="C1036">
        <v>434</v>
      </c>
      <c r="D1036">
        <v>550</v>
      </c>
      <c r="E1036">
        <v>1000</v>
      </c>
      <c r="F1036">
        <v>1</v>
      </c>
      <c r="G1036">
        <v>0.3</v>
      </c>
      <c r="H1036">
        <v>62.89</v>
      </c>
      <c r="I1036">
        <v>10.99</v>
      </c>
      <c r="J1036">
        <v>1000</v>
      </c>
      <c r="K1036">
        <v>1</v>
      </c>
      <c r="L1036">
        <v>0.3</v>
      </c>
      <c r="M1036">
        <v>62.89</v>
      </c>
      <c r="N1036">
        <v>10.99</v>
      </c>
      <c r="O1036">
        <v>50</v>
      </c>
      <c r="P1036">
        <v>151.33320000000001</v>
      </c>
      <c r="Q1036">
        <v>37.699199999999998</v>
      </c>
      <c r="R1036">
        <v>153.0641</v>
      </c>
      <c r="S1036">
        <v>39.672600000000003</v>
      </c>
      <c r="T1036">
        <v>2.6248999999999998</v>
      </c>
      <c r="U1036">
        <v>5.1847853999999999E-2</v>
      </c>
      <c r="V1036">
        <v>5.1847853999999999E-2</v>
      </c>
    </row>
    <row r="1037" spans="1:22" x14ac:dyDescent="0.25">
      <c r="A1037" t="s">
        <v>798</v>
      </c>
      <c r="B1037" t="s">
        <v>396</v>
      </c>
      <c r="C1037">
        <v>104</v>
      </c>
      <c r="D1037">
        <v>506</v>
      </c>
      <c r="E1037">
        <v>1000</v>
      </c>
      <c r="F1037">
        <v>1</v>
      </c>
      <c r="G1037">
        <v>0.3</v>
      </c>
      <c r="H1037">
        <v>62.89</v>
      </c>
      <c r="I1037">
        <v>10.99</v>
      </c>
      <c r="J1037">
        <v>1000</v>
      </c>
      <c r="K1037">
        <v>1</v>
      </c>
      <c r="L1037">
        <v>0.3</v>
      </c>
      <c r="M1037">
        <v>62.89</v>
      </c>
      <c r="N1037">
        <v>10.99</v>
      </c>
      <c r="O1037">
        <v>50</v>
      </c>
      <c r="P1037">
        <v>147.13759999999999</v>
      </c>
      <c r="Q1037">
        <v>33.369300000000003</v>
      </c>
      <c r="R1037">
        <v>148.1455</v>
      </c>
      <c r="S1037">
        <v>36.069499999999998</v>
      </c>
      <c r="T1037">
        <v>2.8822000000000001</v>
      </c>
      <c r="U1037">
        <v>5.1847853999999999E-2</v>
      </c>
      <c r="V1037">
        <v>5.1847853999999999E-2</v>
      </c>
    </row>
    <row r="1038" spans="1:22" x14ac:dyDescent="0.25">
      <c r="A1038" t="s">
        <v>396</v>
      </c>
      <c r="B1038" t="s">
        <v>469</v>
      </c>
      <c r="C1038">
        <v>506</v>
      </c>
      <c r="D1038">
        <v>433</v>
      </c>
      <c r="E1038">
        <v>1000</v>
      </c>
      <c r="F1038">
        <v>1</v>
      </c>
      <c r="G1038">
        <v>0.3</v>
      </c>
      <c r="H1038">
        <v>62.89</v>
      </c>
      <c r="I1038">
        <v>10.99</v>
      </c>
      <c r="J1038">
        <v>1000</v>
      </c>
      <c r="K1038">
        <v>1</v>
      </c>
      <c r="L1038">
        <v>0.3</v>
      </c>
      <c r="M1038">
        <v>62.89</v>
      </c>
      <c r="N1038">
        <v>10.99</v>
      </c>
      <c r="O1038">
        <v>50</v>
      </c>
      <c r="P1038">
        <v>148.1455</v>
      </c>
      <c r="Q1038">
        <v>36.069499999999998</v>
      </c>
      <c r="R1038">
        <v>145.62700000000001</v>
      </c>
      <c r="S1038">
        <v>36.202599999999997</v>
      </c>
      <c r="T1038">
        <v>2.5219999999999998</v>
      </c>
      <c r="U1038">
        <v>5.1847853999999999E-2</v>
      </c>
      <c r="V1038">
        <v>5.1847853999999999E-2</v>
      </c>
    </row>
    <row r="1039" spans="1:22" x14ac:dyDescent="0.25">
      <c r="A1039" t="s">
        <v>469</v>
      </c>
      <c r="B1039" t="s">
        <v>798</v>
      </c>
      <c r="C1039">
        <v>433</v>
      </c>
      <c r="D1039">
        <v>104</v>
      </c>
      <c r="E1039">
        <v>1000</v>
      </c>
      <c r="F1039">
        <v>1</v>
      </c>
      <c r="G1039">
        <v>0.3</v>
      </c>
      <c r="H1039">
        <v>62.89</v>
      </c>
      <c r="I1039">
        <v>10.99</v>
      </c>
      <c r="J1039">
        <v>1000</v>
      </c>
      <c r="K1039">
        <v>1</v>
      </c>
      <c r="L1039">
        <v>0.3</v>
      </c>
      <c r="M1039">
        <v>62.89</v>
      </c>
      <c r="N1039">
        <v>10.99</v>
      </c>
      <c r="O1039">
        <v>50</v>
      </c>
      <c r="P1039">
        <v>145.62700000000001</v>
      </c>
      <c r="Q1039">
        <v>36.202599999999997</v>
      </c>
      <c r="R1039">
        <v>147.13759999999999</v>
      </c>
      <c r="S1039">
        <v>33.369300000000003</v>
      </c>
      <c r="T1039">
        <v>3.2107999999999999</v>
      </c>
      <c r="U1039">
        <v>5.1847853999999999E-2</v>
      </c>
      <c r="V1039">
        <v>5.1847853999999999E-2</v>
      </c>
    </row>
    <row r="1040" spans="1:22" x14ac:dyDescent="0.25">
      <c r="A1040" t="s">
        <v>419</v>
      </c>
      <c r="B1040" t="s">
        <v>438</v>
      </c>
      <c r="C1040">
        <v>483</v>
      </c>
      <c r="D1040">
        <v>464</v>
      </c>
      <c r="E1040">
        <v>1000</v>
      </c>
      <c r="F1040">
        <v>1</v>
      </c>
      <c r="G1040">
        <v>0.3</v>
      </c>
      <c r="H1040">
        <v>62.89</v>
      </c>
      <c r="I1040">
        <v>10.99</v>
      </c>
      <c r="J1040">
        <v>1000</v>
      </c>
      <c r="K1040">
        <v>1</v>
      </c>
      <c r="L1040">
        <v>0.3</v>
      </c>
      <c r="M1040">
        <v>62.89</v>
      </c>
      <c r="N1040">
        <v>10.99</v>
      </c>
      <c r="O1040">
        <v>50</v>
      </c>
      <c r="P1040">
        <v>156.44220000000001</v>
      </c>
      <c r="Q1040">
        <v>58.549300000000002</v>
      </c>
      <c r="R1040">
        <v>158.80690000000001</v>
      </c>
      <c r="S1040">
        <v>57.137300000000003</v>
      </c>
      <c r="T1040">
        <v>2.7542</v>
      </c>
      <c r="U1040">
        <v>5.1847853999999999E-2</v>
      </c>
      <c r="V1040">
        <v>5.1847853999999999E-2</v>
      </c>
    </row>
    <row r="1041" spans="1:22" x14ac:dyDescent="0.25">
      <c r="A1041" t="s">
        <v>438</v>
      </c>
      <c r="B1041" t="s">
        <v>432</v>
      </c>
      <c r="C1041">
        <v>464</v>
      </c>
      <c r="D1041">
        <v>470</v>
      </c>
      <c r="E1041">
        <v>1000</v>
      </c>
      <c r="F1041">
        <v>1</v>
      </c>
      <c r="G1041">
        <v>0.3</v>
      </c>
      <c r="H1041">
        <v>62.89</v>
      </c>
      <c r="I1041">
        <v>10.99</v>
      </c>
      <c r="J1041">
        <v>1000</v>
      </c>
      <c r="K1041">
        <v>1</v>
      </c>
      <c r="L1041">
        <v>0.3</v>
      </c>
      <c r="M1041">
        <v>62.89</v>
      </c>
      <c r="N1041">
        <v>10.99</v>
      </c>
      <c r="O1041">
        <v>50</v>
      </c>
      <c r="P1041">
        <v>158.80690000000001</v>
      </c>
      <c r="Q1041">
        <v>57.137300000000003</v>
      </c>
      <c r="R1041">
        <v>158.815</v>
      </c>
      <c r="S1041">
        <v>59.947600000000001</v>
      </c>
      <c r="T1041">
        <v>2.8102999999999998</v>
      </c>
      <c r="U1041">
        <v>5.1847853999999999E-2</v>
      </c>
      <c r="V1041">
        <v>5.1847853999999999E-2</v>
      </c>
    </row>
    <row r="1042" spans="1:22" x14ac:dyDescent="0.25">
      <c r="A1042" t="s">
        <v>432</v>
      </c>
      <c r="B1042" t="s">
        <v>419</v>
      </c>
      <c r="C1042">
        <v>470</v>
      </c>
      <c r="D1042">
        <v>483</v>
      </c>
      <c r="E1042">
        <v>1000</v>
      </c>
      <c r="F1042">
        <v>1</v>
      </c>
      <c r="G1042">
        <v>0.3</v>
      </c>
      <c r="H1042">
        <v>62.89</v>
      </c>
      <c r="I1042">
        <v>10.99</v>
      </c>
      <c r="J1042">
        <v>1000</v>
      </c>
      <c r="K1042">
        <v>1</v>
      </c>
      <c r="L1042">
        <v>0.3</v>
      </c>
      <c r="M1042">
        <v>62.89</v>
      </c>
      <c r="N1042">
        <v>10.99</v>
      </c>
      <c r="O1042">
        <v>50</v>
      </c>
      <c r="P1042">
        <v>158.815</v>
      </c>
      <c r="Q1042">
        <v>59.947600000000001</v>
      </c>
      <c r="R1042">
        <v>156.44220000000001</v>
      </c>
      <c r="S1042">
        <v>58.549300000000002</v>
      </c>
      <c r="T1042">
        <v>2.7542</v>
      </c>
      <c r="U1042">
        <v>5.1847853999999999E-2</v>
      </c>
      <c r="V1042">
        <v>5.1847853999999999E-2</v>
      </c>
    </row>
    <row r="1043" spans="1:22" x14ac:dyDescent="0.25">
      <c r="A1043" t="s">
        <v>412</v>
      </c>
      <c r="B1043" t="s">
        <v>572</v>
      </c>
      <c r="C1043">
        <v>490</v>
      </c>
      <c r="D1043">
        <v>330</v>
      </c>
      <c r="E1043">
        <v>1000</v>
      </c>
      <c r="F1043">
        <v>1</v>
      </c>
      <c r="G1043">
        <v>0.3</v>
      </c>
      <c r="H1043">
        <v>62.89</v>
      </c>
      <c r="I1043">
        <v>10.99</v>
      </c>
      <c r="J1043">
        <v>1000</v>
      </c>
      <c r="K1043">
        <v>1</v>
      </c>
      <c r="L1043">
        <v>0.3</v>
      </c>
      <c r="M1043">
        <v>62.89</v>
      </c>
      <c r="N1043">
        <v>10.99</v>
      </c>
      <c r="O1043">
        <v>50</v>
      </c>
      <c r="P1043">
        <v>145.58949999999999</v>
      </c>
      <c r="Q1043">
        <v>123.6726</v>
      </c>
      <c r="R1043">
        <v>143.8596</v>
      </c>
      <c r="S1043">
        <v>121.8143</v>
      </c>
      <c r="T1043">
        <v>2.5388999999999999</v>
      </c>
      <c r="U1043">
        <v>5.1847853999999999E-2</v>
      </c>
      <c r="V1043">
        <v>5.1847853999999999E-2</v>
      </c>
    </row>
    <row r="1044" spans="1:22" x14ac:dyDescent="0.25">
      <c r="A1044" t="s">
        <v>572</v>
      </c>
      <c r="B1044" t="s">
        <v>573</v>
      </c>
      <c r="C1044">
        <v>330</v>
      </c>
      <c r="D1044">
        <v>329</v>
      </c>
      <c r="E1044">
        <v>1000</v>
      </c>
      <c r="F1044">
        <v>1</v>
      </c>
      <c r="G1044">
        <v>0.3</v>
      </c>
      <c r="H1044">
        <v>62.89</v>
      </c>
      <c r="I1044">
        <v>10.99</v>
      </c>
      <c r="J1044">
        <v>1000</v>
      </c>
      <c r="K1044">
        <v>1</v>
      </c>
      <c r="L1044">
        <v>0.3</v>
      </c>
      <c r="M1044">
        <v>62.89</v>
      </c>
      <c r="N1044">
        <v>10.99</v>
      </c>
      <c r="O1044">
        <v>50</v>
      </c>
      <c r="P1044">
        <v>143.8596</v>
      </c>
      <c r="Q1044">
        <v>121.8143</v>
      </c>
      <c r="R1044">
        <v>144.51079999999999</v>
      </c>
      <c r="S1044">
        <v>120.2043</v>
      </c>
      <c r="T1044">
        <v>1.7366999999999999</v>
      </c>
      <c r="U1044">
        <v>5.1847853999999999E-2</v>
      </c>
      <c r="V1044">
        <v>5.1847853999999999E-2</v>
      </c>
    </row>
    <row r="1045" spans="1:22" x14ac:dyDescent="0.25">
      <c r="A1045" t="s">
        <v>573</v>
      </c>
      <c r="B1045" t="s">
        <v>412</v>
      </c>
      <c r="C1045">
        <v>329</v>
      </c>
      <c r="D1045">
        <v>490</v>
      </c>
      <c r="E1045">
        <v>1000</v>
      </c>
      <c r="F1045">
        <v>1</v>
      </c>
      <c r="G1045">
        <v>0.3</v>
      </c>
      <c r="H1045">
        <v>62.89</v>
      </c>
      <c r="I1045">
        <v>10.99</v>
      </c>
      <c r="J1045">
        <v>1000</v>
      </c>
      <c r="K1045">
        <v>1</v>
      </c>
      <c r="L1045">
        <v>0.3</v>
      </c>
      <c r="M1045">
        <v>62.89</v>
      </c>
      <c r="N1045">
        <v>10.99</v>
      </c>
      <c r="O1045">
        <v>50</v>
      </c>
      <c r="P1045">
        <v>144.51079999999999</v>
      </c>
      <c r="Q1045">
        <v>120.2043</v>
      </c>
      <c r="R1045">
        <v>145.58949999999999</v>
      </c>
      <c r="S1045">
        <v>123.6726</v>
      </c>
      <c r="T1045">
        <v>3.6322000000000001</v>
      </c>
      <c r="U1045">
        <v>5.1847853999999999E-2</v>
      </c>
      <c r="V1045">
        <v>5.1847853999999999E-2</v>
      </c>
    </row>
    <row r="1046" spans="1:22" x14ac:dyDescent="0.25">
      <c r="A1046" t="s">
        <v>464</v>
      </c>
      <c r="B1046" t="s">
        <v>691</v>
      </c>
      <c r="C1046">
        <v>438</v>
      </c>
      <c r="D1046">
        <v>211</v>
      </c>
      <c r="E1046">
        <v>1000</v>
      </c>
      <c r="F1046">
        <v>1</v>
      </c>
      <c r="G1046">
        <v>0.3</v>
      </c>
      <c r="H1046">
        <v>62.89</v>
      </c>
      <c r="I1046">
        <v>10.99</v>
      </c>
      <c r="J1046">
        <v>1000</v>
      </c>
      <c r="K1046">
        <v>1</v>
      </c>
      <c r="L1046">
        <v>0.3</v>
      </c>
      <c r="M1046">
        <v>62.89</v>
      </c>
      <c r="N1046">
        <v>10.99</v>
      </c>
      <c r="O1046">
        <v>50</v>
      </c>
      <c r="P1046">
        <v>143.80430000000001</v>
      </c>
      <c r="Q1046">
        <v>54.470500000000001</v>
      </c>
      <c r="R1046">
        <v>141.86500000000001</v>
      </c>
      <c r="S1046">
        <v>51.265000000000001</v>
      </c>
      <c r="T1046">
        <v>3.7465000000000002</v>
      </c>
      <c r="U1046">
        <v>5.1847853999999999E-2</v>
      </c>
      <c r="V1046">
        <v>5.1847853999999999E-2</v>
      </c>
    </row>
    <row r="1047" spans="1:22" x14ac:dyDescent="0.25">
      <c r="A1047" t="s">
        <v>691</v>
      </c>
      <c r="B1047" t="s">
        <v>692</v>
      </c>
      <c r="C1047">
        <v>211</v>
      </c>
      <c r="D1047">
        <v>210</v>
      </c>
      <c r="E1047">
        <v>1000</v>
      </c>
      <c r="F1047">
        <v>1</v>
      </c>
      <c r="G1047">
        <v>0.3</v>
      </c>
      <c r="H1047">
        <v>62.89</v>
      </c>
      <c r="I1047">
        <v>10.99</v>
      </c>
      <c r="J1047">
        <v>1000</v>
      </c>
      <c r="K1047">
        <v>1</v>
      </c>
      <c r="L1047">
        <v>0.3</v>
      </c>
      <c r="M1047">
        <v>62.89</v>
      </c>
      <c r="N1047">
        <v>10.99</v>
      </c>
      <c r="O1047">
        <v>50</v>
      </c>
      <c r="P1047">
        <v>141.86500000000001</v>
      </c>
      <c r="Q1047">
        <v>51.265000000000001</v>
      </c>
      <c r="R1047">
        <v>143.6062</v>
      </c>
      <c r="S1047">
        <v>50.729300000000002</v>
      </c>
      <c r="T1047">
        <v>1.8217000000000001</v>
      </c>
      <c r="U1047">
        <v>5.1847853999999999E-2</v>
      </c>
      <c r="V1047">
        <v>5.1847853999999999E-2</v>
      </c>
    </row>
    <row r="1048" spans="1:22" x14ac:dyDescent="0.25">
      <c r="A1048" t="s">
        <v>692</v>
      </c>
      <c r="B1048" t="s">
        <v>464</v>
      </c>
      <c r="C1048">
        <v>210</v>
      </c>
      <c r="D1048">
        <v>438</v>
      </c>
      <c r="E1048">
        <v>1000</v>
      </c>
      <c r="F1048">
        <v>1</v>
      </c>
      <c r="G1048">
        <v>0.3</v>
      </c>
      <c r="H1048">
        <v>62.89</v>
      </c>
      <c r="I1048">
        <v>10.99</v>
      </c>
      <c r="J1048">
        <v>1000</v>
      </c>
      <c r="K1048">
        <v>1</v>
      </c>
      <c r="L1048">
        <v>0.3</v>
      </c>
      <c r="M1048">
        <v>62.89</v>
      </c>
      <c r="N1048">
        <v>10.99</v>
      </c>
      <c r="O1048">
        <v>50</v>
      </c>
      <c r="P1048">
        <v>143.6062</v>
      </c>
      <c r="Q1048">
        <v>50.729300000000002</v>
      </c>
      <c r="R1048">
        <v>143.80430000000001</v>
      </c>
      <c r="S1048">
        <v>54.470500000000001</v>
      </c>
      <c r="T1048">
        <v>3.7464</v>
      </c>
      <c r="U1048">
        <v>5.1847853999999999E-2</v>
      </c>
      <c r="V1048">
        <v>5.1847853999999999E-2</v>
      </c>
    </row>
    <row r="1049" spans="1:22" x14ac:dyDescent="0.25">
      <c r="A1049" t="s">
        <v>626</v>
      </c>
      <c r="B1049" t="s">
        <v>627</v>
      </c>
      <c r="C1049">
        <v>276</v>
      </c>
      <c r="D1049">
        <v>275</v>
      </c>
      <c r="E1049">
        <v>1000</v>
      </c>
      <c r="F1049">
        <v>1</v>
      </c>
      <c r="G1049">
        <v>0.3</v>
      </c>
      <c r="H1049">
        <v>62.89</v>
      </c>
      <c r="I1049">
        <v>10.99</v>
      </c>
      <c r="J1049">
        <v>1000</v>
      </c>
      <c r="K1049">
        <v>1</v>
      </c>
      <c r="L1049">
        <v>0.3</v>
      </c>
      <c r="M1049">
        <v>62.89</v>
      </c>
      <c r="N1049">
        <v>10.99</v>
      </c>
      <c r="O1049">
        <v>50</v>
      </c>
      <c r="P1049">
        <v>132.6985</v>
      </c>
      <c r="Q1049">
        <v>71.659300000000002</v>
      </c>
      <c r="R1049">
        <v>131.33000000000001</v>
      </c>
      <c r="S1049">
        <v>72.543300000000002</v>
      </c>
      <c r="T1049">
        <v>1.6292</v>
      </c>
      <c r="U1049">
        <v>5.1847853999999999E-2</v>
      </c>
      <c r="V1049">
        <v>5.1847853999999999E-2</v>
      </c>
    </row>
    <row r="1050" spans="1:22" x14ac:dyDescent="0.25">
      <c r="A1050" t="s">
        <v>627</v>
      </c>
      <c r="B1050" t="s">
        <v>510</v>
      </c>
      <c r="C1050">
        <v>275</v>
      </c>
      <c r="D1050">
        <v>392</v>
      </c>
      <c r="E1050">
        <v>1000</v>
      </c>
      <c r="F1050">
        <v>1</v>
      </c>
      <c r="G1050">
        <v>0.3</v>
      </c>
      <c r="H1050">
        <v>62.89</v>
      </c>
      <c r="I1050">
        <v>10.99</v>
      </c>
      <c r="J1050">
        <v>1000</v>
      </c>
      <c r="K1050">
        <v>1</v>
      </c>
      <c r="L1050">
        <v>0.3</v>
      </c>
      <c r="M1050">
        <v>62.89</v>
      </c>
      <c r="N1050">
        <v>10.99</v>
      </c>
      <c r="O1050">
        <v>50</v>
      </c>
      <c r="P1050">
        <v>131.33000000000001</v>
      </c>
      <c r="Q1050">
        <v>72.543300000000002</v>
      </c>
      <c r="R1050">
        <v>130.66159999999999</v>
      </c>
      <c r="S1050">
        <v>70.007300000000001</v>
      </c>
      <c r="T1050">
        <v>2.6225999999999998</v>
      </c>
      <c r="U1050">
        <v>5.1847853999999999E-2</v>
      </c>
      <c r="V1050">
        <v>5.1847853999999999E-2</v>
      </c>
    </row>
    <row r="1051" spans="1:22" x14ac:dyDescent="0.25">
      <c r="A1051" t="s">
        <v>510</v>
      </c>
      <c r="B1051" t="s">
        <v>626</v>
      </c>
      <c r="C1051">
        <v>392</v>
      </c>
      <c r="D1051">
        <v>276</v>
      </c>
      <c r="E1051">
        <v>1000</v>
      </c>
      <c r="F1051">
        <v>1</v>
      </c>
      <c r="G1051">
        <v>0.3</v>
      </c>
      <c r="H1051">
        <v>62.89</v>
      </c>
      <c r="I1051">
        <v>10.99</v>
      </c>
      <c r="J1051">
        <v>1000</v>
      </c>
      <c r="K1051">
        <v>1</v>
      </c>
      <c r="L1051">
        <v>0.3</v>
      </c>
      <c r="M1051">
        <v>62.89</v>
      </c>
      <c r="N1051">
        <v>10.99</v>
      </c>
      <c r="O1051">
        <v>50</v>
      </c>
      <c r="P1051">
        <v>130.66159999999999</v>
      </c>
      <c r="Q1051">
        <v>70.007300000000001</v>
      </c>
      <c r="R1051">
        <v>132.6985</v>
      </c>
      <c r="S1051">
        <v>71.659300000000002</v>
      </c>
      <c r="T1051">
        <v>2.6225999999999998</v>
      </c>
      <c r="U1051">
        <v>5.1847853999999999E-2</v>
      </c>
      <c r="V1051">
        <v>5.1847853999999999E-2</v>
      </c>
    </row>
    <row r="1052" spans="1:22" x14ac:dyDescent="0.25">
      <c r="A1052" t="s">
        <v>693</v>
      </c>
      <c r="B1052" t="s">
        <v>351</v>
      </c>
      <c r="C1052">
        <v>209</v>
      </c>
      <c r="D1052">
        <v>551</v>
      </c>
      <c r="E1052">
        <v>1000</v>
      </c>
      <c r="F1052">
        <v>1</v>
      </c>
      <c r="G1052">
        <v>0.3</v>
      </c>
      <c r="H1052">
        <v>62.89</v>
      </c>
      <c r="I1052">
        <v>10.99</v>
      </c>
      <c r="J1052">
        <v>1000</v>
      </c>
      <c r="K1052">
        <v>1</v>
      </c>
      <c r="L1052">
        <v>0.3</v>
      </c>
      <c r="M1052">
        <v>62.89</v>
      </c>
      <c r="N1052">
        <v>10.99</v>
      </c>
      <c r="O1052">
        <v>50</v>
      </c>
      <c r="P1052">
        <v>145.33000000000001</v>
      </c>
      <c r="Q1052">
        <v>50.202599999999997</v>
      </c>
      <c r="R1052">
        <v>145.86539999999999</v>
      </c>
      <c r="S1052">
        <v>52.800600000000003</v>
      </c>
      <c r="T1052">
        <v>2.6526000000000001</v>
      </c>
      <c r="U1052">
        <v>5.1847853999999999E-2</v>
      </c>
      <c r="V1052">
        <v>5.1847853999999999E-2</v>
      </c>
    </row>
    <row r="1053" spans="1:22" x14ac:dyDescent="0.25">
      <c r="A1053" t="s">
        <v>351</v>
      </c>
      <c r="B1053" t="s">
        <v>692</v>
      </c>
      <c r="C1053">
        <v>551</v>
      </c>
      <c r="D1053">
        <v>210</v>
      </c>
      <c r="E1053">
        <v>1000</v>
      </c>
      <c r="F1053">
        <v>1</v>
      </c>
      <c r="G1053">
        <v>0.3</v>
      </c>
      <c r="H1053">
        <v>62.89</v>
      </c>
      <c r="I1053">
        <v>10.99</v>
      </c>
      <c r="J1053">
        <v>1000</v>
      </c>
      <c r="K1053">
        <v>1</v>
      </c>
      <c r="L1053">
        <v>0.3</v>
      </c>
      <c r="M1053">
        <v>62.89</v>
      </c>
      <c r="N1053">
        <v>10.99</v>
      </c>
      <c r="O1053">
        <v>50</v>
      </c>
      <c r="P1053">
        <v>145.86539999999999</v>
      </c>
      <c r="Q1053">
        <v>52.800600000000003</v>
      </c>
      <c r="R1053">
        <v>143.6062</v>
      </c>
      <c r="S1053">
        <v>50.729300000000002</v>
      </c>
      <c r="T1053">
        <v>3.0649999999999999</v>
      </c>
      <c r="U1053">
        <v>5.1847853999999999E-2</v>
      </c>
      <c r="V1053">
        <v>5.1847853999999999E-2</v>
      </c>
    </row>
    <row r="1054" spans="1:22" x14ac:dyDescent="0.25">
      <c r="A1054" t="s">
        <v>692</v>
      </c>
      <c r="B1054" t="s">
        <v>693</v>
      </c>
      <c r="C1054">
        <v>210</v>
      </c>
      <c r="D1054">
        <v>209</v>
      </c>
      <c r="E1054">
        <v>1000</v>
      </c>
      <c r="F1054">
        <v>1</v>
      </c>
      <c r="G1054">
        <v>0.3</v>
      </c>
      <c r="H1054">
        <v>62.89</v>
      </c>
      <c r="I1054">
        <v>10.99</v>
      </c>
      <c r="J1054">
        <v>1000</v>
      </c>
      <c r="K1054">
        <v>1</v>
      </c>
      <c r="L1054">
        <v>0.3</v>
      </c>
      <c r="M1054">
        <v>62.89</v>
      </c>
      <c r="N1054">
        <v>10.99</v>
      </c>
      <c r="O1054">
        <v>50</v>
      </c>
      <c r="P1054">
        <v>143.6062</v>
      </c>
      <c r="Q1054">
        <v>50.729300000000002</v>
      </c>
      <c r="R1054">
        <v>145.33000000000001</v>
      </c>
      <c r="S1054">
        <v>50.202599999999997</v>
      </c>
      <c r="T1054">
        <v>1.8025</v>
      </c>
      <c r="U1054">
        <v>5.1847853999999999E-2</v>
      </c>
      <c r="V1054">
        <v>5.1847853999999999E-2</v>
      </c>
    </row>
    <row r="1055" spans="1:22" x14ac:dyDescent="0.25">
      <c r="A1055" t="s">
        <v>658</v>
      </c>
      <c r="B1055" t="s">
        <v>659</v>
      </c>
      <c r="C1055">
        <v>244</v>
      </c>
      <c r="D1055">
        <v>243</v>
      </c>
      <c r="E1055">
        <v>1000</v>
      </c>
      <c r="F1055">
        <v>1</v>
      </c>
      <c r="G1055">
        <v>0.3</v>
      </c>
      <c r="H1055">
        <v>62.89</v>
      </c>
      <c r="I1055">
        <v>10.99</v>
      </c>
      <c r="J1055">
        <v>1000</v>
      </c>
      <c r="K1055">
        <v>1</v>
      </c>
      <c r="L1055">
        <v>0.3</v>
      </c>
      <c r="M1055">
        <v>62.89</v>
      </c>
      <c r="N1055">
        <v>10.99</v>
      </c>
      <c r="O1055">
        <v>50</v>
      </c>
      <c r="P1055">
        <v>102.9101</v>
      </c>
      <c r="Q1055">
        <v>87.409300000000002</v>
      </c>
      <c r="R1055">
        <v>103.79640000000001</v>
      </c>
      <c r="S1055">
        <v>86.009299999999996</v>
      </c>
      <c r="T1055">
        <v>1.657</v>
      </c>
      <c r="U1055">
        <v>5.1847853999999999E-2</v>
      </c>
      <c r="V1055">
        <v>5.1847853999999999E-2</v>
      </c>
    </row>
    <row r="1056" spans="1:22" x14ac:dyDescent="0.25">
      <c r="A1056" t="s">
        <v>659</v>
      </c>
      <c r="B1056" t="s">
        <v>559</v>
      </c>
      <c r="C1056">
        <v>243</v>
      </c>
      <c r="D1056">
        <v>343</v>
      </c>
      <c r="E1056">
        <v>1000</v>
      </c>
      <c r="F1056">
        <v>1</v>
      </c>
      <c r="G1056">
        <v>0.3</v>
      </c>
      <c r="H1056">
        <v>62.89</v>
      </c>
      <c r="I1056">
        <v>10.99</v>
      </c>
      <c r="J1056">
        <v>1000</v>
      </c>
      <c r="K1056">
        <v>1</v>
      </c>
      <c r="L1056">
        <v>0.3</v>
      </c>
      <c r="M1056">
        <v>62.89</v>
      </c>
      <c r="N1056">
        <v>10.99</v>
      </c>
      <c r="O1056">
        <v>50</v>
      </c>
      <c r="P1056">
        <v>103.79640000000001</v>
      </c>
      <c r="Q1056">
        <v>86.009299999999996</v>
      </c>
      <c r="R1056">
        <v>105.6041</v>
      </c>
      <c r="S1056">
        <v>88.134399999999999</v>
      </c>
      <c r="T1056">
        <v>2.79</v>
      </c>
      <c r="U1056">
        <v>5.1847853999999999E-2</v>
      </c>
      <c r="V1056">
        <v>5.1847853999999999E-2</v>
      </c>
    </row>
    <row r="1057" spans="1:22" x14ac:dyDescent="0.25">
      <c r="A1057" t="s">
        <v>559</v>
      </c>
      <c r="B1057" t="s">
        <v>658</v>
      </c>
      <c r="C1057">
        <v>343</v>
      </c>
      <c r="D1057">
        <v>244</v>
      </c>
      <c r="E1057">
        <v>1000</v>
      </c>
      <c r="F1057">
        <v>1</v>
      </c>
      <c r="G1057">
        <v>0.3</v>
      </c>
      <c r="H1057">
        <v>62.89</v>
      </c>
      <c r="I1057">
        <v>10.99</v>
      </c>
      <c r="J1057">
        <v>1000</v>
      </c>
      <c r="K1057">
        <v>1</v>
      </c>
      <c r="L1057">
        <v>0.3</v>
      </c>
      <c r="M1057">
        <v>62.89</v>
      </c>
      <c r="N1057">
        <v>10.99</v>
      </c>
      <c r="O1057">
        <v>50</v>
      </c>
      <c r="P1057">
        <v>105.6041</v>
      </c>
      <c r="Q1057">
        <v>88.134399999999999</v>
      </c>
      <c r="R1057">
        <v>102.9101</v>
      </c>
      <c r="S1057">
        <v>87.409300000000002</v>
      </c>
      <c r="T1057">
        <v>2.7898999999999998</v>
      </c>
      <c r="U1057">
        <v>5.1847853999999999E-2</v>
      </c>
      <c r="V1057">
        <v>5.1847853999999999E-2</v>
      </c>
    </row>
    <row r="1058" spans="1:22" x14ac:dyDescent="0.25">
      <c r="A1058" t="s">
        <v>676</v>
      </c>
      <c r="B1058" t="s">
        <v>677</v>
      </c>
      <c r="C1058">
        <v>226</v>
      </c>
      <c r="D1058">
        <v>225</v>
      </c>
      <c r="E1058">
        <v>1000</v>
      </c>
      <c r="F1058">
        <v>1</v>
      </c>
      <c r="G1058">
        <v>0.3</v>
      </c>
      <c r="H1058">
        <v>62.89</v>
      </c>
      <c r="I1058">
        <v>10.99</v>
      </c>
      <c r="J1058">
        <v>1000</v>
      </c>
      <c r="K1058">
        <v>1</v>
      </c>
      <c r="L1058">
        <v>0.3</v>
      </c>
      <c r="M1058">
        <v>62.89</v>
      </c>
      <c r="N1058">
        <v>10.99</v>
      </c>
      <c r="O1058">
        <v>50</v>
      </c>
      <c r="P1058">
        <v>119.22</v>
      </c>
      <c r="Q1058">
        <v>62.748399999999997</v>
      </c>
      <c r="R1058">
        <v>120.3844</v>
      </c>
      <c r="S1058">
        <v>61.649299999999997</v>
      </c>
      <c r="T1058">
        <v>1.6012</v>
      </c>
      <c r="U1058">
        <v>5.1847853999999999E-2</v>
      </c>
      <c r="V1058">
        <v>5.1847853999999999E-2</v>
      </c>
    </row>
    <row r="1059" spans="1:22" x14ac:dyDescent="0.25">
      <c r="A1059" t="s">
        <v>677</v>
      </c>
      <c r="B1059" t="s">
        <v>536</v>
      </c>
      <c r="C1059">
        <v>225</v>
      </c>
      <c r="D1059">
        <v>366</v>
      </c>
      <c r="E1059">
        <v>1000</v>
      </c>
      <c r="F1059">
        <v>1</v>
      </c>
      <c r="G1059">
        <v>0.3</v>
      </c>
      <c r="H1059">
        <v>62.89</v>
      </c>
      <c r="I1059">
        <v>10.99</v>
      </c>
      <c r="J1059">
        <v>1000</v>
      </c>
      <c r="K1059">
        <v>1</v>
      </c>
      <c r="L1059">
        <v>0.3</v>
      </c>
      <c r="M1059">
        <v>62.89</v>
      </c>
      <c r="N1059">
        <v>10.99</v>
      </c>
      <c r="O1059">
        <v>50</v>
      </c>
      <c r="P1059">
        <v>120.3844</v>
      </c>
      <c r="Q1059">
        <v>61.649299999999997</v>
      </c>
      <c r="R1059">
        <v>121.3841</v>
      </c>
      <c r="S1059">
        <v>63.874699999999997</v>
      </c>
      <c r="T1059">
        <v>2.4396</v>
      </c>
      <c r="U1059">
        <v>5.1847853999999999E-2</v>
      </c>
      <c r="V1059">
        <v>5.1847853999999999E-2</v>
      </c>
    </row>
    <row r="1060" spans="1:22" x14ac:dyDescent="0.25">
      <c r="A1060" t="s">
        <v>536</v>
      </c>
      <c r="B1060" t="s">
        <v>676</v>
      </c>
      <c r="C1060">
        <v>366</v>
      </c>
      <c r="D1060">
        <v>226</v>
      </c>
      <c r="E1060">
        <v>1000</v>
      </c>
      <c r="F1060">
        <v>1</v>
      </c>
      <c r="G1060">
        <v>0.3</v>
      </c>
      <c r="H1060">
        <v>62.89</v>
      </c>
      <c r="I1060">
        <v>10.99</v>
      </c>
      <c r="J1060">
        <v>1000</v>
      </c>
      <c r="K1060">
        <v>1</v>
      </c>
      <c r="L1060">
        <v>0.3</v>
      </c>
      <c r="M1060">
        <v>62.89</v>
      </c>
      <c r="N1060">
        <v>10.99</v>
      </c>
      <c r="O1060">
        <v>50</v>
      </c>
      <c r="P1060">
        <v>121.3841</v>
      </c>
      <c r="Q1060">
        <v>63.874699999999997</v>
      </c>
      <c r="R1060">
        <v>119.22</v>
      </c>
      <c r="S1060">
        <v>62.748399999999997</v>
      </c>
      <c r="T1060">
        <v>2.4396</v>
      </c>
      <c r="U1060">
        <v>5.1847853999999999E-2</v>
      </c>
      <c r="V1060">
        <v>5.1847853999999999E-2</v>
      </c>
    </row>
    <row r="1061" spans="1:22" x14ac:dyDescent="0.25">
      <c r="A1061" t="s">
        <v>618</v>
      </c>
      <c r="B1061" t="s">
        <v>619</v>
      </c>
      <c r="C1061">
        <v>284</v>
      </c>
      <c r="D1061">
        <v>283</v>
      </c>
      <c r="E1061">
        <v>1000</v>
      </c>
      <c r="F1061">
        <v>1</v>
      </c>
      <c r="G1061">
        <v>0.3</v>
      </c>
      <c r="H1061">
        <v>62.89</v>
      </c>
      <c r="I1061">
        <v>10.99</v>
      </c>
      <c r="J1061">
        <v>1000</v>
      </c>
      <c r="K1061">
        <v>1</v>
      </c>
      <c r="L1061">
        <v>0.3</v>
      </c>
      <c r="M1061">
        <v>62.89</v>
      </c>
      <c r="N1061">
        <v>10.99</v>
      </c>
      <c r="O1061">
        <v>50</v>
      </c>
      <c r="P1061">
        <v>145.08500000000001</v>
      </c>
      <c r="Q1061">
        <v>65.845500000000001</v>
      </c>
      <c r="R1061">
        <v>143.44280000000001</v>
      </c>
      <c r="S1061">
        <v>66.479299999999995</v>
      </c>
      <c r="T1061">
        <v>1.7603</v>
      </c>
      <c r="U1061">
        <v>5.1847853999999999E-2</v>
      </c>
      <c r="V1061">
        <v>5.1847853999999999E-2</v>
      </c>
    </row>
    <row r="1062" spans="1:22" x14ac:dyDescent="0.25">
      <c r="A1062" t="s">
        <v>619</v>
      </c>
      <c r="B1062" t="s">
        <v>343</v>
      </c>
      <c r="C1062">
        <v>283</v>
      </c>
      <c r="D1062">
        <v>559</v>
      </c>
      <c r="E1062">
        <v>1000</v>
      </c>
      <c r="F1062">
        <v>1</v>
      </c>
      <c r="G1062">
        <v>0.3</v>
      </c>
      <c r="H1062">
        <v>62.89</v>
      </c>
      <c r="I1062">
        <v>10.99</v>
      </c>
      <c r="J1062">
        <v>1000</v>
      </c>
      <c r="K1062">
        <v>1</v>
      </c>
      <c r="L1062">
        <v>0.3</v>
      </c>
      <c r="M1062">
        <v>62.89</v>
      </c>
      <c r="N1062">
        <v>10.99</v>
      </c>
      <c r="O1062">
        <v>50</v>
      </c>
      <c r="P1062">
        <v>143.44280000000001</v>
      </c>
      <c r="Q1062">
        <v>66.479299999999995</v>
      </c>
      <c r="R1062">
        <v>142.22409999999999</v>
      </c>
      <c r="S1062">
        <v>64.253900000000002</v>
      </c>
      <c r="T1062">
        <v>2.5371999999999999</v>
      </c>
      <c r="U1062">
        <v>5.1847853999999999E-2</v>
      </c>
      <c r="V1062">
        <v>5.1847853999999999E-2</v>
      </c>
    </row>
    <row r="1063" spans="1:22" x14ac:dyDescent="0.25">
      <c r="A1063" t="s">
        <v>343</v>
      </c>
      <c r="B1063" t="s">
        <v>618</v>
      </c>
      <c r="C1063">
        <v>559</v>
      </c>
      <c r="D1063">
        <v>284</v>
      </c>
      <c r="E1063">
        <v>1000</v>
      </c>
      <c r="F1063">
        <v>1</v>
      </c>
      <c r="G1063">
        <v>0.3</v>
      </c>
      <c r="H1063">
        <v>62.89</v>
      </c>
      <c r="I1063">
        <v>10.99</v>
      </c>
      <c r="J1063">
        <v>1000</v>
      </c>
      <c r="K1063">
        <v>1</v>
      </c>
      <c r="L1063">
        <v>0.3</v>
      </c>
      <c r="M1063">
        <v>62.89</v>
      </c>
      <c r="N1063">
        <v>10.99</v>
      </c>
      <c r="O1063">
        <v>50</v>
      </c>
      <c r="P1063">
        <v>142.22409999999999</v>
      </c>
      <c r="Q1063">
        <v>64.253900000000002</v>
      </c>
      <c r="R1063">
        <v>145.08500000000001</v>
      </c>
      <c r="S1063">
        <v>65.845500000000001</v>
      </c>
      <c r="T1063">
        <v>3.2738</v>
      </c>
      <c r="U1063">
        <v>5.1847853999999999E-2</v>
      </c>
      <c r="V1063">
        <v>5.1847853999999999E-2</v>
      </c>
    </row>
    <row r="1064" spans="1:22" x14ac:dyDescent="0.25">
      <c r="A1064" t="s">
        <v>556</v>
      </c>
      <c r="B1064" t="s">
        <v>533</v>
      </c>
      <c r="C1064">
        <v>346</v>
      </c>
      <c r="D1064">
        <v>369</v>
      </c>
      <c r="E1064">
        <v>1000</v>
      </c>
      <c r="F1064">
        <v>1</v>
      </c>
      <c r="G1064">
        <v>0.3</v>
      </c>
      <c r="H1064">
        <v>62.89</v>
      </c>
      <c r="I1064">
        <v>10.99</v>
      </c>
      <c r="J1064">
        <v>1000</v>
      </c>
      <c r="K1064">
        <v>1</v>
      </c>
      <c r="L1064">
        <v>0.3</v>
      </c>
      <c r="M1064">
        <v>62.89</v>
      </c>
      <c r="N1064">
        <v>10.99</v>
      </c>
      <c r="O1064">
        <v>50</v>
      </c>
      <c r="P1064">
        <v>117.4542</v>
      </c>
      <c r="Q1064">
        <v>72.290000000000006</v>
      </c>
      <c r="R1064">
        <v>114.8823</v>
      </c>
      <c r="S1064">
        <v>72.564899999999994</v>
      </c>
      <c r="T1064">
        <v>2.5865</v>
      </c>
      <c r="U1064">
        <v>5.1847853999999999E-2</v>
      </c>
      <c r="V1064">
        <v>5.1847853999999999E-2</v>
      </c>
    </row>
    <row r="1065" spans="1:22" x14ac:dyDescent="0.25">
      <c r="A1065" t="s">
        <v>533</v>
      </c>
      <c r="B1065" t="s">
        <v>532</v>
      </c>
      <c r="C1065">
        <v>369</v>
      </c>
      <c r="D1065">
        <v>370</v>
      </c>
      <c r="E1065">
        <v>1000</v>
      </c>
      <c r="F1065">
        <v>1</v>
      </c>
      <c r="G1065">
        <v>0.3</v>
      </c>
      <c r="H1065">
        <v>62.89</v>
      </c>
      <c r="I1065">
        <v>10.99</v>
      </c>
      <c r="J1065">
        <v>1000</v>
      </c>
      <c r="K1065">
        <v>1</v>
      </c>
      <c r="L1065">
        <v>0.3</v>
      </c>
      <c r="M1065">
        <v>62.89</v>
      </c>
      <c r="N1065">
        <v>10.99</v>
      </c>
      <c r="O1065">
        <v>50</v>
      </c>
      <c r="P1065">
        <v>114.8823</v>
      </c>
      <c r="Q1065">
        <v>72.564899999999994</v>
      </c>
      <c r="R1065">
        <v>116.6905</v>
      </c>
      <c r="S1065">
        <v>69.850499999999997</v>
      </c>
      <c r="T1065">
        <v>3.2614999999999998</v>
      </c>
      <c r="U1065">
        <v>5.1847853999999999E-2</v>
      </c>
      <c r="V1065">
        <v>5.1847853999999999E-2</v>
      </c>
    </row>
    <row r="1066" spans="1:22" x14ac:dyDescent="0.25">
      <c r="A1066" t="s">
        <v>532</v>
      </c>
      <c r="B1066" t="s">
        <v>556</v>
      </c>
      <c r="C1066">
        <v>370</v>
      </c>
      <c r="D1066">
        <v>346</v>
      </c>
      <c r="E1066">
        <v>1000</v>
      </c>
      <c r="F1066">
        <v>1</v>
      </c>
      <c r="G1066">
        <v>0.3</v>
      </c>
      <c r="H1066">
        <v>62.89</v>
      </c>
      <c r="I1066">
        <v>10.99</v>
      </c>
      <c r="J1066">
        <v>1000</v>
      </c>
      <c r="K1066">
        <v>1</v>
      </c>
      <c r="L1066">
        <v>0.3</v>
      </c>
      <c r="M1066">
        <v>62.89</v>
      </c>
      <c r="N1066">
        <v>10.99</v>
      </c>
      <c r="O1066">
        <v>50</v>
      </c>
      <c r="P1066">
        <v>116.6905</v>
      </c>
      <c r="Q1066">
        <v>69.850499999999997</v>
      </c>
      <c r="R1066">
        <v>117.4542</v>
      </c>
      <c r="S1066">
        <v>72.290000000000006</v>
      </c>
      <c r="T1066">
        <v>2.5562</v>
      </c>
      <c r="U1066">
        <v>5.1847853999999999E-2</v>
      </c>
      <c r="V1066">
        <v>5.1847853999999999E-2</v>
      </c>
    </row>
    <row r="1067" spans="1:22" x14ac:dyDescent="0.25">
      <c r="A1067" t="s">
        <v>623</v>
      </c>
      <c r="B1067" t="s">
        <v>478</v>
      </c>
      <c r="C1067">
        <v>279</v>
      </c>
      <c r="D1067">
        <v>424</v>
      </c>
      <c r="E1067">
        <v>1000</v>
      </c>
      <c r="F1067">
        <v>1</v>
      </c>
      <c r="G1067">
        <v>0.3</v>
      </c>
      <c r="H1067">
        <v>62.89</v>
      </c>
      <c r="I1067">
        <v>10.99</v>
      </c>
      <c r="J1067">
        <v>1000</v>
      </c>
      <c r="K1067">
        <v>1</v>
      </c>
      <c r="L1067">
        <v>0.3</v>
      </c>
      <c r="M1067">
        <v>62.89</v>
      </c>
      <c r="N1067">
        <v>10.99</v>
      </c>
      <c r="O1067">
        <v>50</v>
      </c>
      <c r="P1067">
        <v>137.07</v>
      </c>
      <c r="Q1067">
        <v>69.203000000000003</v>
      </c>
      <c r="R1067">
        <v>136.3143</v>
      </c>
      <c r="S1067">
        <v>65.463300000000004</v>
      </c>
      <c r="T1067">
        <v>3.8153000000000001</v>
      </c>
      <c r="U1067">
        <v>5.1847853999999999E-2</v>
      </c>
      <c r="V1067">
        <v>5.1847853999999999E-2</v>
      </c>
    </row>
    <row r="1068" spans="1:22" x14ac:dyDescent="0.25">
      <c r="A1068" t="s">
        <v>478</v>
      </c>
      <c r="B1068" t="s">
        <v>345</v>
      </c>
      <c r="C1068">
        <v>424</v>
      </c>
      <c r="D1068">
        <v>557</v>
      </c>
      <c r="E1068">
        <v>1000</v>
      </c>
      <c r="F1068">
        <v>1</v>
      </c>
      <c r="G1068">
        <v>0.3</v>
      </c>
      <c r="H1068">
        <v>62.89</v>
      </c>
      <c r="I1068">
        <v>10.99</v>
      </c>
      <c r="J1068">
        <v>1000</v>
      </c>
      <c r="K1068">
        <v>1</v>
      </c>
      <c r="L1068">
        <v>0.3</v>
      </c>
      <c r="M1068">
        <v>62.89</v>
      </c>
      <c r="N1068">
        <v>10.99</v>
      </c>
      <c r="O1068">
        <v>50</v>
      </c>
      <c r="P1068">
        <v>136.3143</v>
      </c>
      <c r="Q1068">
        <v>65.463300000000004</v>
      </c>
      <c r="R1068">
        <v>138.47309999999999</v>
      </c>
      <c r="S1068">
        <v>66.207099999999997</v>
      </c>
      <c r="T1068">
        <v>2.2833000000000001</v>
      </c>
      <c r="U1068">
        <v>5.1847853999999999E-2</v>
      </c>
      <c r="V1068">
        <v>5.1847853999999999E-2</v>
      </c>
    </row>
    <row r="1069" spans="1:22" x14ac:dyDescent="0.25">
      <c r="A1069" t="s">
        <v>345</v>
      </c>
      <c r="B1069" t="s">
        <v>623</v>
      </c>
      <c r="C1069">
        <v>557</v>
      </c>
      <c r="D1069">
        <v>279</v>
      </c>
      <c r="E1069">
        <v>1000</v>
      </c>
      <c r="F1069">
        <v>1</v>
      </c>
      <c r="G1069">
        <v>0.3</v>
      </c>
      <c r="H1069">
        <v>62.89</v>
      </c>
      <c r="I1069">
        <v>10.99</v>
      </c>
      <c r="J1069">
        <v>1000</v>
      </c>
      <c r="K1069">
        <v>1</v>
      </c>
      <c r="L1069">
        <v>0.3</v>
      </c>
      <c r="M1069">
        <v>62.89</v>
      </c>
      <c r="N1069">
        <v>10.99</v>
      </c>
      <c r="O1069">
        <v>50</v>
      </c>
      <c r="P1069">
        <v>138.47309999999999</v>
      </c>
      <c r="Q1069">
        <v>66.207099999999997</v>
      </c>
      <c r="R1069">
        <v>137.07</v>
      </c>
      <c r="S1069">
        <v>69.203000000000003</v>
      </c>
      <c r="T1069">
        <v>3.3081999999999998</v>
      </c>
      <c r="U1069">
        <v>5.1847853999999999E-2</v>
      </c>
      <c r="V1069">
        <v>5.1847853999999999E-2</v>
      </c>
    </row>
    <row r="1070" spans="1:22" x14ac:dyDescent="0.25">
      <c r="A1070" t="s">
        <v>541</v>
      </c>
      <c r="B1070" t="s">
        <v>665</v>
      </c>
      <c r="C1070">
        <v>361</v>
      </c>
      <c r="D1070">
        <v>237</v>
      </c>
      <c r="E1070">
        <v>1000</v>
      </c>
      <c r="F1070">
        <v>1</v>
      </c>
      <c r="G1070">
        <v>0.3</v>
      </c>
      <c r="H1070">
        <v>62.89</v>
      </c>
      <c r="I1070">
        <v>10.99</v>
      </c>
      <c r="J1070">
        <v>1000</v>
      </c>
      <c r="K1070">
        <v>1</v>
      </c>
      <c r="L1070">
        <v>0.3</v>
      </c>
      <c r="M1070">
        <v>62.89</v>
      </c>
      <c r="N1070">
        <v>10.99</v>
      </c>
      <c r="O1070">
        <v>50</v>
      </c>
      <c r="P1070">
        <v>109.5849</v>
      </c>
      <c r="Q1070">
        <v>80.736599999999996</v>
      </c>
      <c r="R1070">
        <v>108.86239999999999</v>
      </c>
      <c r="S1070">
        <v>77.434299999999993</v>
      </c>
      <c r="T1070">
        <v>3.3803999999999998</v>
      </c>
      <c r="U1070">
        <v>5.1847853999999999E-2</v>
      </c>
      <c r="V1070">
        <v>5.1847853999999999E-2</v>
      </c>
    </row>
    <row r="1071" spans="1:22" x14ac:dyDescent="0.25">
      <c r="A1071" t="s">
        <v>665</v>
      </c>
      <c r="B1071" t="s">
        <v>539</v>
      </c>
      <c r="C1071">
        <v>237</v>
      </c>
      <c r="D1071">
        <v>363</v>
      </c>
      <c r="E1071">
        <v>1000</v>
      </c>
      <c r="F1071">
        <v>1</v>
      </c>
      <c r="G1071">
        <v>0.3</v>
      </c>
      <c r="H1071">
        <v>62.89</v>
      </c>
      <c r="I1071">
        <v>10.99</v>
      </c>
      <c r="J1071">
        <v>1000</v>
      </c>
      <c r="K1071">
        <v>1</v>
      </c>
      <c r="L1071">
        <v>0.3</v>
      </c>
      <c r="M1071">
        <v>62.89</v>
      </c>
      <c r="N1071">
        <v>10.99</v>
      </c>
      <c r="O1071">
        <v>50</v>
      </c>
      <c r="P1071">
        <v>108.86239999999999</v>
      </c>
      <c r="Q1071">
        <v>77.434299999999993</v>
      </c>
      <c r="R1071">
        <v>111.3781</v>
      </c>
      <c r="S1071">
        <v>77.966800000000006</v>
      </c>
      <c r="T1071">
        <v>2.5714000000000001</v>
      </c>
      <c r="U1071">
        <v>5.1847853999999999E-2</v>
      </c>
      <c r="V1071">
        <v>5.1847853999999999E-2</v>
      </c>
    </row>
    <row r="1072" spans="1:22" x14ac:dyDescent="0.25">
      <c r="A1072" t="s">
        <v>539</v>
      </c>
      <c r="B1072" t="s">
        <v>541</v>
      </c>
      <c r="C1072">
        <v>363</v>
      </c>
      <c r="D1072">
        <v>361</v>
      </c>
      <c r="E1072">
        <v>1000</v>
      </c>
      <c r="F1072">
        <v>1</v>
      </c>
      <c r="G1072">
        <v>0.3</v>
      </c>
      <c r="H1072">
        <v>62.89</v>
      </c>
      <c r="I1072">
        <v>10.99</v>
      </c>
      <c r="J1072">
        <v>1000</v>
      </c>
      <c r="K1072">
        <v>1</v>
      </c>
      <c r="L1072">
        <v>0.3</v>
      </c>
      <c r="M1072">
        <v>62.89</v>
      </c>
      <c r="N1072">
        <v>10.99</v>
      </c>
      <c r="O1072">
        <v>50</v>
      </c>
      <c r="P1072">
        <v>111.3781</v>
      </c>
      <c r="Q1072">
        <v>77.966800000000006</v>
      </c>
      <c r="R1072">
        <v>109.5849</v>
      </c>
      <c r="S1072">
        <v>80.736599999999996</v>
      </c>
      <c r="T1072">
        <v>3.2995999999999999</v>
      </c>
      <c r="U1072">
        <v>5.1847853999999999E-2</v>
      </c>
      <c r="V1072">
        <v>5.1847853999999999E-2</v>
      </c>
    </row>
    <row r="1073" spans="1:22" x14ac:dyDescent="0.25">
      <c r="A1073" t="s">
        <v>621</v>
      </c>
      <c r="B1073" t="s">
        <v>449</v>
      </c>
      <c r="C1073">
        <v>281</v>
      </c>
      <c r="D1073">
        <v>453</v>
      </c>
      <c r="E1073">
        <v>1000</v>
      </c>
      <c r="F1073">
        <v>1</v>
      </c>
      <c r="G1073">
        <v>0.3</v>
      </c>
      <c r="H1073">
        <v>62.89</v>
      </c>
      <c r="I1073">
        <v>10.99</v>
      </c>
      <c r="J1073">
        <v>1000</v>
      </c>
      <c r="K1073">
        <v>1</v>
      </c>
      <c r="L1073">
        <v>0.3</v>
      </c>
      <c r="M1073">
        <v>62.89</v>
      </c>
      <c r="N1073">
        <v>10.99</v>
      </c>
      <c r="O1073">
        <v>50</v>
      </c>
      <c r="P1073">
        <v>140.22280000000001</v>
      </c>
      <c r="Q1073">
        <v>67.809299999999993</v>
      </c>
      <c r="R1073">
        <v>139.68700000000001</v>
      </c>
      <c r="S1073">
        <v>64.273099999999999</v>
      </c>
      <c r="T1073">
        <v>3.5766</v>
      </c>
      <c r="U1073">
        <v>5.1847853999999999E-2</v>
      </c>
      <c r="V1073">
        <v>5.1847853999999999E-2</v>
      </c>
    </row>
    <row r="1074" spans="1:22" x14ac:dyDescent="0.25">
      <c r="A1074" t="s">
        <v>449</v>
      </c>
      <c r="B1074" t="s">
        <v>620</v>
      </c>
      <c r="C1074">
        <v>453</v>
      </c>
      <c r="D1074">
        <v>282</v>
      </c>
      <c r="E1074">
        <v>1000</v>
      </c>
      <c r="F1074">
        <v>1</v>
      </c>
      <c r="G1074">
        <v>0.3</v>
      </c>
      <c r="H1074">
        <v>62.89</v>
      </c>
      <c r="I1074">
        <v>10.99</v>
      </c>
      <c r="J1074">
        <v>1000</v>
      </c>
      <c r="K1074">
        <v>1</v>
      </c>
      <c r="L1074">
        <v>0.3</v>
      </c>
      <c r="M1074">
        <v>62.89</v>
      </c>
      <c r="N1074">
        <v>10.99</v>
      </c>
      <c r="O1074">
        <v>50</v>
      </c>
      <c r="P1074">
        <v>139.68700000000001</v>
      </c>
      <c r="Q1074">
        <v>64.273099999999999</v>
      </c>
      <c r="R1074">
        <v>141.83000000000001</v>
      </c>
      <c r="S1074">
        <v>67.136499999999998</v>
      </c>
      <c r="T1074">
        <v>3.5764999999999998</v>
      </c>
      <c r="U1074">
        <v>5.1847853999999999E-2</v>
      </c>
      <c r="V1074">
        <v>5.1847853999999999E-2</v>
      </c>
    </row>
    <row r="1075" spans="1:22" x14ac:dyDescent="0.25">
      <c r="A1075" t="s">
        <v>620</v>
      </c>
      <c r="B1075" t="s">
        <v>621</v>
      </c>
      <c r="C1075">
        <v>282</v>
      </c>
      <c r="D1075">
        <v>281</v>
      </c>
      <c r="E1075">
        <v>1000</v>
      </c>
      <c r="F1075">
        <v>1</v>
      </c>
      <c r="G1075">
        <v>0.3</v>
      </c>
      <c r="H1075">
        <v>62.89</v>
      </c>
      <c r="I1075">
        <v>10.99</v>
      </c>
      <c r="J1075">
        <v>1000</v>
      </c>
      <c r="K1075">
        <v>1</v>
      </c>
      <c r="L1075">
        <v>0.3</v>
      </c>
      <c r="M1075">
        <v>62.89</v>
      </c>
      <c r="N1075">
        <v>10.99</v>
      </c>
      <c r="O1075">
        <v>50</v>
      </c>
      <c r="P1075">
        <v>141.83000000000001</v>
      </c>
      <c r="Q1075">
        <v>67.136499999999998</v>
      </c>
      <c r="R1075">
        <v>140.22280000000001</v>
      </c>
      <c r="S1075">
        <v>67.809299999999993</v>
      </c>
      <c r="T1075">
        <v>1.7423</v>
      </c>
      <c r="U1075">
        <v>5.1847853999999999E-2</v>
      </c>
      <c r="V1075">
        <v>5.1847853999999999E-2</v>
      </c>
    </row>
    <row r="1076" spans="1:22" x14ac:dyDescent="0.25">
      <c r="A1076" t="s">
        <v>620</v>
      </c>
      <c r="B1076" t="s">
        <v>449</v>
      </c>
      <c r="C1076">
        <v>282</v>
      </c>
      <c r="D1076">
        <v>453</v>
      </c>
      <c r="E1076">
        <v>1000</v>
      </c>
      <c r="F1076">
        <v>1</v>
      </c>
      <c r="G1076">
        <v>0.3</v>
      </c>
      <c r="H1076">
        <v>62.89</v>
      </c>
      <c r="I1076">
        <v>10.99</v>
      </c>
      <c r="J1076">
        <v>1000</v>
      </c>
      <c r="K1076">
        <v>1</v>
      </c>
      <c r="L1076">
        <v>0.3</v>
      </c>
      <c r="M1076">
        <v>62.89</v>
      </c>
      <c r="N1076">
        <v>10.99</v>
      </c>
      <c r="O1076">
        <v>50</v>
      </c>
      <c r="P1076">
        <v>141.83000000000001</v>
      </c>
      <c r="Q1076">
        <v>67.136499999999998</v>
      </c>
      <c r="R1076">
        <v>139.68700000000001</v>
      </c>
      <c r="S1076">
        <v>64.273099999999999</v>
      </c>
      <c r="T1076">
        <v>3.5764999999999998</v>
      </c>
      <c r="U1076">
        <v>5.1847853999999999E-2</v>
      </c>
      <c r="V1076">
        <v>5.1847853999999999E-2</v>
      </c>
    </row>
    <row r="1077" spans="1:22" x14ac:dyDescent="0.25">
      <c r="A1077" t="s">
        <v>449</v>
      </c>
      <c r="B1077" t="s">
        <v>343</v>
      </c>
      <c r="C1077">
        <v>453</v>
      </c>
      <c r="D1077">
        <v>559</v>
      </c>
      <c r="E1077">
        <v>1000</v>
      </c>
      <c r="F1077">
        <v>1</v>
      </c>
      <c r="G1077">
        <v>0.3</v>
      </c>
      <c r="H1077">
        <v>62.89</v>
      </c>
      <c r="I1077">
        <v>10.99</v>
      </c>
      <c r="J1077">
        <v>1000</v>
      </c>
      <c r="K1077">
        <v>1</v>
      </c>
      <c r="L1077">
        <v>0.3</v>
      </c>
      <c r="M1077">
        <v>62.89</v>
      </c>
      <c r="N1077">
        <v>10.99</v>
      </c>
      <c r="O1077">
        <v>50</v>
      </c>
      <c r="P1077">
        <v>139.68700000000001</v>
      </c>
      <c r="Q1077">
        <v>64.273099999999999</v>
      </c>
      <c r="R1077">
        <v>142.22409999999999</v>
      </c>
      <c r="S1077">
        <v>64.253900000000002</v>
      </c>
      <c r="T1077">
        <v>2.5371999999999999</v>
      </c>
      <c r="U1077">
        <v>5.1847853999999999E-2</v>
      </c>
      <c r="V1077">
        <v>5.1847853999999999E-2</v>
      </c>
    </row>
    <row r="1078" spans="1:22" x14ac:dyDescent="0.25">
      <c r="A1078" t="s">
        <v>343</v>
      </c>
      <c r="B1078" t="s">
        <v>620</v>
      </c>
      <c r="C1078">
        <v>559</v>
      </c>
      <c r="D1078">
        <v>282</v>
      </c>
      <c r="E1078">
        <v>1000</v>
      </c>
      <c r="F1078">
        <v>1</v>
      </c>
      <c r="G1078">
        <v>0.3</v>
      </c>
      <c r="H1078">
        <v>62.89</v>
      </c>
      <c r="I1078">
        <v>10.99</v>
      </c>
      <c r="J1078">
        <v>1000</v>
      </c>
      <c r="K1078">
        <v>1</v>
      </c>
      <c r="L1078">
        <v>0.3</v>
      </c>
      <c r="M1078">
        <v>62.89</v>
      </c>
      <c r="N1078">
        <v>10.99</v>
      </c>
      <c r="O1078">
        <v>50</v>
      </c>
      <c r="P1078">
        <v>142.22409999999999</v>
      </c>
      <c r="Q1078">
        <v>64.253900000000002</v>
      </c>
      <c r="R1078">
        <v>141.83000000000001</v>
      </c>
      <c r="S1078">
        <v>67.136499999999998</v>
      </c>
      <c r="T1078">
        <v>2.9094000000000002</v>
      </c>
      <c r="U1078">
        <v>5.1847853999999999E-2</v>
      </c>
      <c r="V1078">
        <v>5.1847853999999999E-2</v>
      </c>
    </row>
    <row r="1079" spans="1:22" x14ac:dyDescent="0.25">
      <c r="A1079" t="s">
        <v>513</v>
      </c>
      <c r="B1079" t="s">
        <v>388</v>
      </c>
      <c r="C1079">
        <v>389</v>
      </c>
      <c r="D1079">
        <v>514</v>
      </c>
      <c r="E1079">
        <v>1000</v>
      </c>
      <c r="F1079">
        <v>1</v>
      </c>
      <c r="G1079">
        <v>0.3</v>
      </c>
      <c r="H1079">
        <v>62.89</v>
      </c>
      <c r="I1079">
        <v>10.99</v>
      </c>
      <c r="J1079">
        <v>1000</v>
      </c>
      <c r="K1079">
        <v>1</v>
      </c>
      <c r="L1079">
        <v>0.3</v>
      </c>
      <c r="M1079">
        <v>62.89</v>
      </c>
      <c r="N1079">
        <v>10.99</v>
      </c>
      <c r="O1079">
        <v>50</v>
      </c>
      <c r="P1079">
        <v>120.8459</v>
      </c>
      <c r="Q1079">
        <v>76.267600000000002</v>
      </c>
      <c r="R1079">
        <v>118.98520000000001</v>
      </c>
      <c r="S1079">
        <v>74.419399999999996</v>
      </c>
      <c r="T1079">
        <v>2.6225999999999998</v>
      </c>
      <c r="U1079">
        <v>5.1847853999999999E-2</v>
      </c>
      <c r="V1079">
        <v>5.1847853999999999E-2</v>
      </c>
    </row>
    <row r="1080" spans="1:22" x14ac:dyDescent="0.25">
      <c r="A1080" t="s">
        <v>388</v>
      </c>
      <c r="B1080" t="s">
        <v>531</v>
      </c>
      <c r="C1080">
        <v>514</v>
      </c>
      <c r="D1080">
        <v>371</v>
      </c>
      <c r="E1080">
        <v>1000</v>
      </c>
      <c r="F1080">
        <v>1</v>
      </c>
      <c r="G1080">
        <v>0.3</v>
      </c>
      <c r="H1080">
        <v>62.89</v>
      </c>
      <c r="I1080">
        <v>10.99</v>
      </c>
      <c r="J1080">
        <v>1000</v>
      </c>
      <c r="K1080">
        <v>1</v>
      </c>
      <c r="L1080">
        <v>0.3</v>
      </c>
      <c r="M1080">
        <v>62.89</v>
      </c>
      <c r="N1080">
        <v>10.99</v>
      </c>
      <c r="O1080">
        <v>50</v>
      </c>
      <c r="P1080">
        <v>118.98520000000001</v>
      </c>
      <c r="Q1080">
        <v>74.419399999999996</v>
      </c>
      <c r="R1080">
        <v>122.74169999999999</v>
      </c>
      <c r="S1080">
        <v>73.3429</v>
      </c>
      <c r="T1080">
        <v>3.9077000000000002</v>
      </c>
      <c r="U1080">
        <v>5.1847853999999999E-2</v>
      </c>
      <c r="V1080">
        <v>5.1847853999999999E-2</v>
      </c>
    </row>
    <row r="1081" spans="1:22" x14ac:dyDescent="0.25">
      <c r="A1081" t="s">
        <v>531</v>
      </c>
      <c r="B1081" t="s">
        <v>513</v>
      </c>
      <c r="C1081">
        <v>371</v>
      </c>
      <c r="D1081">
        <v>389</v>
      </c>
      <c r="E1081">
        <v>1000</v>
      </c>
      <c r="F1081">
        <v>1</v>
      </c>
      <c r="G1081">
        <v>0.3</v>
      </c>
      <c r="H1081">
        <v>62.89</v>
      </c>
      <c r="I1081">
        <v>10.99</v>
      </c>
      <c r="J1081">
        <v>1000</v>
      </c>
      <c r="K1081">
        <v>1</v>
      </c>
      <c r="L1081">
        <v>0.3</v>
      </c>
      <c r="M1081">
        <v>62.89</v>
      </c>
      <c r="N1081">
        <v>10.99</v>
      </c>
      <c r="O1081">
        <v>50</v>
      </c>
      <c r="P1081">
        <v>122.74169999999999</v>
      </c>
      <c r="Q1081">
        <v>73.3429</v>
      </c>
      <c r="R1081">
        <v>120.8459</v>
      </c>
      <c r="S1081">
        <v>76.267600000000002</v>
      </c>
      <c r="T1081">
        <v>3.4853999999999998</v>
      </c>
      <c r="U1081">
        <v>5.1847853999999999E-2</v>
      </c>
      <c r="V1081">
        <v>5.1847853999999999E-2</v>
      </c>
    </row>
    <row r="1082" spans="1:22" x14ac:dyDescent="0.25">
      <c r="A1082" t="s">
        <v>622</v>
      </c>
      <c r="B1082" t="s">
        <v>623</v>
      </c>
      <c r="C1082">
        <v>280</v>
      </c>
      <c r="D1082">
        <v>279</v>
      </c>
      <c r="E1082">
        <v>1000</v>
      </c>
      <c r="F1082">
        <v>1</v>
      </c>
      <c r="G1082">
        <v>0.3</v>
      </c>
      <c r="H1082">
        <v>62.89</v>
      </c>
      <c r="I1082">
        <v>10.99</v>
      </c>
      <c r="J1082">
        <v>1000</v>
      </c>
      <c r="K1082">
        <v>1</v>
      </c>
      <c r="L1082">
        <v>0.3</v>
      </c>
      <c r="M1082">
        <v>62.89</v>
      </c>
      <c r="N1082">
        <v>10.99</v>
      </c>
      <c r="O1082">
        <v>50</v>
      </c>
      <c r="P1082">
        <v>138.64500000000001</v>
      </c>
      <c r="Q1082">
        <v>68.483999999999995</v>
      </c>
      <c r="R1082">
        <v>137.07</v>
      </c>
      <c r="S1082">
        <v>69.203000000000003</v>
      </c>
      <c r="T1082">
        <v>1.7314000000000001</v>
      </c>
      <c r="U1082">
        <v>5.1847853999999999E-2</v>
      </c>
      <c r="V1082">
        <v>5.1847853999999999E-2</v>
      </c>
    </row>
    <row r="1083" spans="1:22" x14ac:dyDescent="0.25">
      <c r="A1083" t="s">
        <v>623</v>
      </c>
      <c r="B1083" t="s">
        <v>345</v>
      </c>
      <c r="C1083">
        <v>279</v>
      </c>
      <c r="D1083">
        <v>557</v>
      </c>
      <c r="E1083">
        <v>1000</v>
      </c>
      <c r="F1083">
        <v>1</v>
      </c>
      <c r="G1083">
        <v>0.3</v>
      </c>
      <c r="H1083">
        <v>62.89</v>
      </c>
      <c r="I1083">
        <v>10.99</v>
      </c>
      <c r="J1083">
        <v>1000</v>
      </c>
      <c r="K1083">
        <v>1</v>
      </c>
      <c r="L1083">
        <v>0.3</v>
      </c>
      <c r="M1083">
        <v>62.89</v>
      </c>
      <c r="N1083">
        <v>10.99</v>
      </c>
      <c r="O1083">
        <v>50</v>
      </c>
      <c r="P1083">
        <v>137.07</v>
      </c>
      <c r="Q1083">
        <v>69.203000000000003</v>
      </c>
      <c r="R1083">
        <v>138.47309999999999</v>
      </c>
      <c r="S1083">
        <v>66.207099999999997</v>
      </c>
      <c r="T1083">
        <v>3.3081999999999998</v>
      </c>
      <c r="U1083">
        <v>5.1847853999999999E-2</v>
      </c>
      <c r="V1083">
        <v>5.1847853999999999E-2</v>
      </c>
    </row>
    <row r="1084" spans="1:22" x14ac:dyDescent="0.25">
      <c r="A1084" t="s">
        <v>345</v>
      </c>
      <c r="B1084" t="s">
        <v>622</v>
      </c>
      <c r="C1084">
        <v>557</v>
      </c>
      <c r="D1084">
        <v>280</v>
      </c>
      <c r="E1084">
        <v>1000</v>
      </c>
      <c r="F1084">
        <v>1</v>
      </c>
      <c r="G1084">
        <v>0.3</v>
      </c>
      <c r="H1084">
        <v>62.89</v>
      </c>
      <c r="I1084">
        <v>10.99</v>
      </c>
      <c r="J1084">
        <v>1000</v>
      </c>
      <c r="K1084">
        <v>1</v>
      </c>
      <c r="L1084">
        <v>0.3</v>
      </c>
      <c r="M1084">
        <v>62.89</v>
      </c>
      <c r="N1084">
        <v>10.99</v>
      </c>
      <c r="O1084">
        <v>50</v>
      </c>
      <c r="P1084">
        <v>138.47309999999999</v>
      </c>
      <c r="Q1084">
        <v>66.207099999999997</v>
      </c>
      <c r="R1084">
        <v>138.64500000000001</v>
      </c>
      <c r="S1084">
        <v>68.483999999999995</v>
      </c>
      <c r="T1084">
        <v>2.2833999999999999</v>
      </c>
      <c r="U1084">
        <v>5.1847853999999999E-2</v>
      </c>
      <c r="V1084">
        <v>5.1847853999999999E-2</v>
      </c>
    </row>
    <row r="1085" spans="1:22" x14ac:dyDescent="0.25">
      <c r="A1085" t="s">
        <v>539</v>
      </c>
      <c r="B1085" t="s">
        <v>665</v>
      </c>
      <c r="C1085">
        <v>363</v>
      </c>
      <c r="D1085">
        <v>237</v>
      </c>
      <c r="E1085">
        <v>1000</v>
      </c>
      <c r="F1085">
        <v>1</v>
      </c>
      <c r="G1085">
        <v>0.3</v>
      </c>
      <c r="H1085">
        <v>62.89</v>
      </c>
      <c r="I1085">
        <v>10.99</v>
      </c>
      <c r="J1085">
        <v>1000</v>
      </c>
      <c r="K1085">
        <v>1</v>
      </c>
      <c r="L1085">
        <v>0.3</v>
      </c>
      <c r="M1085">
        <v>62.89</v>
      </c>
      <c r="N1085">
        <v>10.99</v>
      </c>
      <c r="O1085">
        <v>50</v>
      </c>
      <c r="P1085">
        <v>111.3781</v>
      </c>
      <c r="Q1085">
        <v>77.966800000000006</v>
      </c>
      <c r="R1085">
        <v>108.86239999999999</v>
      </c>
      <c r="S1085">
        <v>77.434299999999993</v>
      </c>
      <c r="T1085">
        <v>2.5714000000000001</v>
      </c>
      <c r="U1085">
        <v>5.1847853999999999E-2</v>
      </c>
      <c r="V1085">
        <v>5.1847853999999999E-2</v>
      </c>
    </row>
    <row r="1086" spans="1:22" x14ac:dyDescent="0.25">
      <c r="A1086" t="s">
        <v>665</v>
      </c>
      <c r="B1086" t="s">
        <v>666</v>
      </c>
      <c r="C1086">
        <v>237</v>
      </c>
      <c r="D1086">
        <v>236</v>
      </c>
      <c r="E1086">
        <v>1000</v>
      </c>
      <c r="F1086">
        <v>1</v>
      </c>
      <c r="G1086">
        <v>0.3</v>
      </c>
      <c r="H1086">
        <v>62.89</v>
      </c>
      <c r="I1086">
        <v>10.99</v>
      </c>
      <c r="J1086">
        <v>1000</v>
      </c>
      <c r="K1086">
        <v>1</v>
      </c>
      <c r="L1086">
        <v>0.3</v>
      </c>
      <c r="M1086">
        <v>62.89</v>
      </c>
      <c r="N1086">
        <v>10.99</v>
      </c>
      <c r="O1086">
        <v>50</v>
      </c>
      <c r="P1086">
        <v>108.86239999999999</v>
      </c>
      <c r="Q1086">
        <v>77.434299999999993</v>
      </c>
      <c r="R1086">
        <v>109.72239999999999</v>
      </c>
      <c r="S1086">
        <v>75.999300000000005</v>
      </c>
      <c r="T1086">
        <v>1.673</v>
      </c>
      <c r="U1086">
        <v>5.1847853999999999E-2</v>
      </c>
      <c r="V1086">
        <v>5.1847853999999999E-2</v>
      </c>
    </row>
    <row r="1087" spans="1:22" x14ac:dyDescent="0.25">
      <c r="A1087" t="s">
        <v>666</v>
      </c>
      <c r="B1087" t="s">
        <v>539</v>
      </c>
      <c r="C1087">
        <v>236</v>
      </c>
      <c r="D1087">
        <v>363</v>
      </c>
      <c r="E1087">
        <v>1000</v>
      </c>
      <c r="F1087">
        <v>1</v>
      </c>
      <c r="G1087">
        <v>0.3</v>
      </c>
      <c r="H1087">
        <v>62.89</v>
      </c>
      <c r="I1087">
        <v>10.99</v>
      </c>
      <c r="J1087">
        <v>1000</v>
      </c>
      <c r="K1087">
        <v>1</v>
      </c>
      <c r="L1087">
        <v>0.3</v>
      </c>
      <c r="M1087">
        <v>62.89</v>
      </c>
      <c r="N1087">
        <v>10.99</v>
      </c>
      <c r="O1087">
        <v>50</v>
      </c>
      <c r="P1087">
        <v>109.72239999999999</v>
      </c>
      <c r="Q1087">
        <v>75.999300000000005</v>
      </c>
      <c r="R1087">
        <v>111.3781</v>
      </c>
      <c r="S1087">
        <v>77.966800000000006</v>
      </c>
      <c r="T1087">
        <v>2.5714999999999999</v>
      </c>
      <c r="U1087">
        <v>5.1847853999999999E-2</v>
      </c>
      <c r="V1087">
        <v>5.1847853999999999E-2</v>
      </c>
    </row>
    <row r="1088" spans="1:22" x14ac:dyDescent="0.25">
      <c r="A1088" t="s">
        <v>473</v>
      </c>
      <c r="B1088" t="s">
        <v>424</v>
      </c>
      <c r="C1088">
        <v>429</v>
      </c>
      <c r="D1088">
        <v>478</v>
      </c>
      <c r="E1088">
        <v>1000</v>
      </c>
      <c r="F1088">
        <v>1</v>
      </c>
      <c r="G1088">
        <v>0.3</v>
      </c>
      <c r="H1088">
        <v>62.89</v>
      </c>
      <c r="I1088">
        <v>10.99</v>
      </c>
      <c r="J1088">
        <v>1000</v>
      </c>
      <c r="K1088">
        <v>1</v>
      </c>
      <c r="L1088">
        <v>0.3</v>
      </c>
      <c r="M1088">
        <v>62.89</v>
      </c>
      <c r="N1088">
        <v>10.99</v>
      </c>
      <c r="O1088">
        <v>50</v>
      </c>
      <c r="P1088">
        <v>138.47219999999999</v>
      </c>
      <c r="Q1088">
        <v>55.1706</v>
      </c>
      <c r="R1088">
        <v>141.51</v>
      </c>
      <c r="S1088">
        <v>57.652000000000001</v>
      </c>
      <c r="T1088">
        <v>3.9224000000000001</v>
      </c>
      <c r="U1088">
        <v>5.1847853999999999E-2</v>
      </c>
      <c r="V1088">
        <v>5.1847853999999999E-2</v>
      </c>
    </row>
    <row r="1089" spans="1:22" x14ac:dyDescent="0.25">
      <c r="A1089" t="s">
        <v>424</v>
      </c>
      <c r="B1089" t="s">
        <v>500</v>
      </c>
      <c r="C1089">
        <v>478</v>
      </c>
      <c r="D1089">
        <v>402</v>
      </c>
      <c r="E1089">
        <v>1000</v>
      </c>
      <c r="F1089">
        <v>1</v>
      </c>
      <c r="G1089">
        <v>0.3</v>
      </c>
      <c r="H1089">
        <v>62.89</v>
      </c>
      <c r="I1089">
        <v>10.99</v>
      </c>
      <c r="J1089">
        <v>1000</v>
      </c>
      <c r="K1089">
        <v>1</v>
      </c>
      <c r="L1089">
        <v>0.3</v>
      </c>
      <c r="M1089">
        <v>62.89</v>
      </c>
      <c r="N1089">
        <v>10.99</v>
      </c>
      <c r="O1089">
        <v>50</v>
      </c>
      <c r="P1089">
        <v>141.51</v>
      </c>
      <c r="Q1089">
        <v>57.652000000000001</v>
      </c>
      <c r="R1089">
        <v>137.5909</v>
      </c>
      <c r="S1089">
        <v>57.813200000000002</v>
      </c>
      <c r="T1089">
        <v>3.9224000000000001</v>
      </c>
      <c r="U1089">
        <v>5.1847853999999999E-2</v>
      </c>
      <c r="V1089">
        <v>5.1847853999999999E-2</v>
      </c>
    </row>
    <row r="1090" spans="1:22" x14ac:dyDescent="0.25">
      <c r="A1090" t="s">
        <v>500</v>
      </c>
      <c r="B1090" t="s">
        <v>473</v>
      </c>
      <c r="C1090">
        <v>402</v>
      </c>
      <c r="D1090">
        <v>429</v>
      </c>
      <c r="E1090">
        <v>1000</v>
      </c>
      <c r="F1090">
        <v>1</v>
      </c>
      <c r="G1090">
        <v>0.3</v>
      </c>
      <c r="H1090">
        <v>62.89</v>
      </c>
      <c r="I1090">
        <v>10.99</v>
      </c>
      <c r="J1090">
        <v>1000</v>
      </c>
      <c r="K1090">
        <v>1</v>
      </c>
      <c r="L1090">
        <v>0.3</v>
      </c>
      <c r="M1090">
        <v>62.89</v>
      </c>
      <c r="N1090">
        <v>10.99</v>
      </c>
      <c r="O1090">
        <v>50</v>
      </c>
      <c r="P1090">
        <v>137.5909</v>
      </c>
      <c r="Q1090">
        <v>57.813200000000002</v>
      </c>
      <c r="R1090">
        <v>138.47219999999999</v>
      </c>
      <c r="S1090">
        <v>55.1706</v>
      </c>
      <c r="T1090">
        <v>2.7856999999999998</v>
      </c>
      <c r="U1090">
        <v>5.1847853999999999E-2</v>
      </c>
      <c r="V1090">
        <v>5.1847853999999999E-2</v>
      </c>
    </row>
    <row r="1091" spans="1:22" x14ac:dyDescent="0.25">
      <c r="A1091" t="s">
        <v>355</v>
      </c>
      <c r="B1091" t="s">
        <v>473</v>
      </c>
      <c r="C1091">
        <v>547</v>
      </c>
      <c r="D1091">
        <v>429</v>
      </c>
      <c r="E1091">
        <v>1000</v>
      </c>
      <c r="F1091">
        <v>1</v>
      </c>
      <c r="G1091">
        <v>0.3</v>
      </c>
      <c r="H1091">
        <v>62.89</v>
      </c>
      <c r="I1091">
        <v>10.99</v>
      </c>
      <c r="J1091">
        <v>1000</v>
      </c>
      <c r="K1091">
        <v>1</v>
      </c>
      <c r="L1091">
        <v>0.3</v>
      </c>
      <c r="M1091">
        <v>62.89</v>
      </c>
      <c r="N1091">
        <v>10.99</v>
      </c>
      <c r="O1091">
        <v>50</v>
      </c>
      <c r="P1091">
        <v>135.89019999999999</v>
      </c>
      <c r="Q1091">
        <v>55.970599999999997</v>
      </c>
      <c r="R1091">
        <v>138.47219999999999</v>
      </c>
      <c r="S1091">
        <v>55.1706</v>
      </c>
      <c r="T1091">
        <v>2.7031000000000001</v>
      </c>
      <c r="U1091">
        <v>5.1847853999999999E-2</v>
      </c>
      <c r="V1091">
        <v>5.1847853999999999E-2</v>
      </c>
    </row>
    <row r="1092" spans="1:22" x14ac:dyDescent="0.25">
      <c r="A1092" t="s">
        <v>473</v>
      </c>
      <c r="B1092" t="s">
        <v>500</v>
      </c>
      <c r="C1092">
        <v>429</v>
      </c>
      <c r="D1092">
        <v>402</v>
      </c>
      <c r="E1092">
        <v>1000</v>
      </c>
      <c r="F1092">
        <v>1</v>
      </c>
      <c r="G1092">
        <v>0.3</v>
      </c>
      <c r="H1092">
        <v>62.89</v>
      </c>
      <c r="I1092">
        <v>10.99</v>
      </c>
      <c r="J1092">
        <v>1000</v>
      </c>
      <c r="K1092">
        <v>1</v>
      </c>
      <c r="L1092">
        <v>0.3</v>
      </c>
      <c r="M1092">
        <v>62.89</v>
      </c>
      <c r="N1092">
        <v>10.99</v>
      </c>
      <c r="O1092">
        <v>50</v>
      </c>
      <c r="P1092">
        <v>138.47219999999999</v>
      </c>
      <c r="Q1092">
        <v>55.1706</v>
      </c>
      <c r="R1092">
        <v>137.5909</v>
      </c>
      <c r="S1092">
        <v>57.813200000000002</v>
      </c>
      <c r="T1092">
        <v>2.7856999999999998</v>
      </c>
      <c r="U1092">
        <v>5.1847853999999999E-2</v>
      </c>
      <c r="V1092">
        <v>5.1847853999999999E-2</v>
      </c>
    </row>
    <row r="1093" spans="1:22" x14ac:dyDescent="0.25">
      <c r="A1093" t="s">
        <v>500</v>
      </c>
      <c r="B1093" t="s">
        <v>355</v>
      </c>
      <c r="C1093">
        <v>402</v>
      </c>
      <c r="D1093">
        <v>547</v>
      </c>
      <c r="E1093">
        <v>1000</v>
      </c>
      <c r="F1093">
        <v>1</v>
      </c>
      <c r="G1093">
        <v>0.3</v>
      </c>
      <c r="H1093">
        <v>62.89</v>
      </c>
      <c r="I1093">
        <v>10.99</v>
      </c>
      <c r="J1093">
        <v>1000</v>
      </c>
      <c r="K1093">
        <v>1</v>
      </c>
      <c r="L1093">
        <v>0.3</v>
      </c>
      <c r="M1093">
        <v>62.89</v>
      </c>
      <c r="N1093">
        <v>10.99</v>
      </c>
      <c r="O1093">
        <v>50</v>
      </c>
      <c r="P1093">
        <v>137.5909</v>
      </c>
      <c r="Q1093">
        <v>57.813200000000002</v>
      </c>
      <c r="R1093">
        <v>135.89019999999999</v>
      </c>
      <c r="S1093">
        <v>55.970599999999997</v>
      </c>
      <c r="T1093">
        <v>2.5074999999999998</v>
      </c>
      <c r="U1093">
        <v>5.1847853999999999E-2</v>
      </c>
      <c r="V1093">
        <v>5.1847853999999999E-2</v>
      </c>
    </row>
    <row r="1094" spans="1:22" x14ac:dyDescent="0.25">
      <c r="A1094" t="s">
        <v>695</v>
      </c>
      <c r="B1094" t="s">
        <v>466</v>
      </c>
      <c r="C1094">
        <v>207</v>
      </c>
      <c r="D1094">
        <v>436</v>
      </c>
      <c r="E1094">
        <v>1000</v>
      </c>
      <c r="F1094">
        <v>1</v>
      </c>
      <c r="G1094">
        <v>0.3</v>
      </c>
      <c r="H1094">
        <v>62.89</v>
      </c>
      <c r="I1094">
        <v>10.99</v>
      </c>
      <c r="J1094">
        <v>1000</v>
      </c>
      <c r="K1094">
        <v>1</v>
      </c>
      <c r="L1094">
        <v>0.3</v>
      </c>
      <c r="M1094">
        <v>62.89</v>
      </c>
      <c r="N1094">
        <v>10.99</v>
      </c>
      <c r="O1094">
        <v>50</v>
      </c>
      <c r="P1094">
        <v>148.97</v>
      </c>
      <c r="Q1094">
        <v>49.277799999999999</v>
      </c>
      <c r="R1094">
        <v>148.71969999999999</v>
      </c>
      <c r="S1094">
        <v>52.192999999999998</v>
      </c>
      <c r="T1094">
        <v>2.9258999999999999</v>
      </c>
      <c r="U1094">
        <v>5.1847853999999999E-2</v>
      </c>
      <c r="V1094">
        <v>5.1847853999999999E-2</v>
      </c>
    </row>
    <row r="1095" spans="1:22" x14ac:dyDescent="0.25">
      <c r="A1095" t="s">
        <v>466</v>
      </c>
      <c r="B1095" t="s">
        <v>694</v>
      </c>
      <c r="C1095">
        <v>436</v>
      </c>
      <c r="D1095">
        <v>208</v>
      </c>
      <c r="E1095">
        <v>1000</v>
      </c>
      <c r="F1095">
        <v>1</v>
      </c>
      <c r="G1095">
        <v>0.3</v>
      </c>
      <c r="H1095">
        <v>62.89</v>
      </c>
      <c r="I1095">
        <v>10.99</v>
      </c>
      <c r="J1095">
        <v>1000</v>
      </c>
      <c r="K1095">
        <v>1</v>
      </c>
      <c r="L1095">
        <v>0.3</v>
      </c>
      <c r="M1095">
        <v>62.89</v>
      </c>
      <c r="N1095">
        <v>10.99</v>
      </c>
      <c r="O1095">
        <v>50</v>
      </c>
      <c r="P1095">
        <v>148.71969999999999</v>
      </c>
      <c r="Q1095">
        <v>52.192999999999998</v>
      </c>
      <c r="R1095">
        <v>147.15</v>
      </c>
      <c r="S1095">
        <v>49.723799999999997</v>
      </c>
      <c r="T1095">
        <v>2.9258999999999999</v>
      </c>
      <c r="U1095">
        <v>5.1847853999999999E-2</v>
      </c>
      <c r="V1095">
        <v>5.1847853999999999E-2</v>
      </c>
    </row>
    <row r="1096" spans="1:22" x14ac:dyDescent="0.25">
      <c r="A1096" t="s">
        <v>694</v>
      </c>
      <c r="B1096" t="s">
        <v>695</v>
      </c>
      <c r="C1096">
        <v>208</v>
      </c>
      <c r="D1096">
        <v>207</v>
      </c>
      <c r="E1096">
        <v>1000</v>
      </c>
      <c r="F1096">
        <v>1</v>
      </c>
      <c r="G1096">
        <v>0.3</v>
      </c>
      <c r="H1096">
        <v>62.89</v>
      </c>
      <c r="I1096">
        <v>10.99</v>
      </c>
      <c r="J1096">
        <v>1000</v>
      </c>
      <c r="K1096">
        <v>1</v>
      </c>
      <c r="L1096">
        <v>0.3</v>
      </c>
      <c r="M1096">
        <v>62.89</v>
      </c>
      <c r="N1096">
        <v>10.99</v>
      </c>
      <c r="O1096">
        <v>50</v>
      </c>
      <c r="P1096">
        <v>147.15</v>
      </c>
      <c r="Q1096">
        <v>49.723799999999997</v>
      </c>
      <c r="R1096">
        <v>148.97</v>
      </c>
      <c r="S1096">
        <v>49.277799999999999</v>
      </c>
      <c r="T1096">
        <v>1.8738999999999999</v>
      </c>
      <c r="U1096">
        <v>5.1847853999999999E-2</v>
      </c>
      <c r="V1096">
        <v>5.1847853999999999E-2</v>
      </c>
    </row>
    <row r="1097" spans="1:22" x14ac:dyDescent="0.25">
      <c r="A1097" t="s">
        <v>754</v>
      </c>
      <c r="B1097" t="s">
        <v>755</v>
      </c>
      <c r="C1097">
        <v>148</v>
      </c>
      <c r="D1097">
        <v>147</v>
      </c>
      <c r="E1097">
        <v>1000</v>
      </c>
      <c r="F1097">
        <v>1</v>
      </c>
      <c r="G1097">
        <v>0.3</v>
      </c>
      <c r="H1097">
        <v>62.89</v>
      </c>
      <c r="I1097">
        <v>10.99</v>
      </c>
      <c r="J1097">
        <v>1000</v>
      </c>
      <c r="K1097">
        <v>1</v>
      </c>
      <c r="L1097">
        <v>0.3</v>
      </c>
      <c r="M1097">
        <v>62.89</v>
      </c>
      <c r="N1097">
        <v>10.99</v>
      </c>
      <c r="O1097">
        <v>50</v>
      </c>
      <c r="P1097">
        <v>72.004999999999995</v>
      </c>
      <c r="Q1097">
        <v>53.608800000000002</v>
      </c>
      <c r="R1097">
        <v>73.125</v>
      </c>
      <c r="S1097">
        <v>52.459499999999998</v>
      </c>
      <c r="T1097">
        <v>1.6048</v>
      </c>
      <c r="U1097">
        <v>5.1847853999999999E-2</v>
      </c>
      <c r="V1097">
        <v>5.1847853999999999E-2</v>
      </c>
    </row>
    <row r="1098" spans="1:22" x14ac:dyDescent="0.25">
      <c r="A1098" t="s">
        <v>755</v>
      </c>
      <c r="B1098" t="s">
        <v>563</v>
      </c>
      <c r="C1098">
        <v>147</v>
      </c>
      <c r="D1098">
        <v>339</v>
      </c>
      <c r="E1098">
        <v>1000</v>
      </c>
      <c r="F1098">
        <v>1</v>
      </c>
      <c r="G1098">
        <v>0.3</v>
      </c>
      <c r="H1098">
        <v>62.89</v>
      </c>
      <c r="I1098">
        <v>10.99</v>
      </c>
      <c r="J1098">
        <v>1000</v>
      </c>
      <c r="K1098">
        <v>1</v>
      </c>
      <c r="L1098">
        <v>0.3</v>
      </c>
      <c r="M1098">
        <v>62.89</v>
      </c>
      <c r="N1098">
        <v>10.99</v>
      </c>
      <c r="O1098">
        <v>50</v>
      </c>
      <c r="P1098">
        <v>73.125</v>
      </c>
      <c r="Q1098">
        <v>52.459499999999998</v>
      </c>
      <c r="R1098">
        <v>75.157499999999999</v>
      </c>
      <c r="S1098">
        <v>55.560600000000001</v>
      </c>
      <c r="T1098">
        <v>3.7078000000000002</v>
      </c>
      <c r="U1098">
        <v>5.1847853999999999E-2</v>
      </c>
      <c r="V1098">
        <v>5.1847853999999999E-2</v>
      </c>
    </row>
    <row r="1099" spans="1:22" x14ac:dyDescent="0.25">
      <c r="A1099" t="s">
        <v>563</v>
      </c>
      <c r="B1099" t="s">
        <v>754</v>
      </c>
      <c r="C1099">
        <v>339</v>
      </c>
      <c r="D1099">
        <v>148</v>
      </c>
      <c r="E1099">
        <v>1000</v>
      </c>
      <c r="F1099">
        <v>1</v>
      </c>
      <c r="G1099">
        <v>0.3</v>
      </c>
      <c r="H1099">
        <v>62.89</v>
      </c>
      <c r="I1099">
        <v>10.99</v>
      </c>
      <c r="J1099">
        <v>1000</v>
      </c>
      <c r="K1099">
        <v>1</v>
      </c>
      <c r="L1099">
        <v>0.3</v>
      </c>
      <c r="M1099">
        <v>62.89</v>
      </c>
      <c r="N1099">
        <v>10.99</v>
      </c>
      <c r="O1099">
        <v>50</v>
      </c>
      <c r="P1099">
        <v>75.157499999999999</v>
      </c>
      <c r="Q1099">
        <v>55.560600000000001</v>
      </c>
      <c r="R1099">
        <v>72.004999999999995</v>
      </c>
      <c r="S1099">
        <v>53.608800000000002</v>
      </c>
      <c r="T1099">
        <v>3.7078000000000002</v>
      </c>
      <c r="U1099">
        <v>5.1847853999999999E-2</v>
      </c>
      <c r="V1099">
        <v>5.1847853999999999E-2</v>
      </c>
    </row>
    <row r="1100" spans="1:22" x14ac:dyDescent="0.25">
      <c r="A1100" t="s">
        <v>733</v>
      </c>
      <c r="B1100" t="s">
        <v>565</v>
      </c>
      <c r="C1100">
        <v>169</v>
      </c>
      <c r="D1100">
        <v>337</v>
      </c>
      <c r="E1100">
        <v>1000</v>
      </c>
      <c r="F1100">
        <v>1</v>
      </c>
      <c r="G1100">
        <v>0.3</v>
      </c>
      <c r="H1100">
        <v>62.89</v>
      </c>
      <c r="I1100">
        <v>10.99</v>
      </c>
      <c r="J1100">
        <v>1000</v>
      </c>
      <c r="K1100">
        <v>1</v>
      </c>
      <c r="L1100">
        <v>0.3</v>
      </c>
      <c r="M1100">
        <v>62.89</v>
      </c>
      <c r="N1100">
        <v>10.99</v>
      </c>
      <c r="O1100">
        <v>50</v>
      </c>
      <c r="P1100">
        <v>89.546199999999999</v>
      </c>
      <c r="Q1100">
        <v>46.949300000000001</v>
      </c>
      <c r="R1100">
        <v>89.3399</v>
      </c>
      <c r="S1100">
        <v>43.648400000000002</v>
      </c>
      <c r="T1100">
        <v>3.3073000000000001</v>
      </c>
      <c r="U1100">
        <v>5.1847853999999999E-2</v>
      </c>
      <c r="V1100">
        <v>5.1847853999999999E-2</v>
      </c>
    </row>
    <row r="1101" spans="1:22" x14ac:dyDescent="0.25">
      <c r="A1101" t="s">
        <v>565</v>
      </c>
      <c r="B1101" t="s">
        <v>732</v>
      </c>
      <c r="C1101">
        <v>337</v>
      </c>
      <c r="D1101">
        <v>170</v>
      </c>
      <c r="E1101">
        <v>1000</v>
      </c>
      <c r="F1101">
        <v>1</v>
      </c>
      <c r="G1101">
        <v>0.3</v>
      </c>
      <c r="H1101">
        <v>62.89</v>
      </c>
      <c r="I1101">
        <v>10.99</v>
      </c>
      <c r="J1101">
        <v>1000</v>
      </c>
      <c r="K1101">
        <v>1</v>
      </c>
      <c r="L1101">
        <v>0.3</v>
      </c>
      <c r="M1101">
        <v>62.89</v>
      </c>
      <c r="N1101">
        <v>10.99</v>
      </c>
      <c r="O1101">
        <v>50</v>
      </c>
      <c r="P1101">
        <v>89.3399</v>
      </c>
      <c r="Q1101">
        <v>43.648400000000002</v>
      </c>
      <c r="R1101">
        <v>90.905000000000001</v>
      </c>
      <c r="S1101">
        <v>46.015900000000002</v>
      </c>
      <c r="T1101">
        <v>2.8380999999999998</v>
      </c>
      <c r="U1101">
        <v>5.1847853999999999E-2</v>
      </c>
      <c r="V1101">
        <v>5.1847853999999999E-2</v>
      </c>
    </row>
    <row r="1102" spans="1:22" x14ac:dyDescent="0.25">
      <c r="A1102" t="s">
        <v>732</v>
      </c>
      <c r="B1102" t="s">
        <v>733</v>
      </c>
      <c r="C1102">
        <v>170</v>
      </c>
      <c r="D1102">
        <v>169</v>
      </c>
      <c r="E1102">
        <v>1000</v>
      </c>
      <c r="F1102">
        <v>1</v>
      </c>
      <c r="G1102">
        <v>0.3</v>
      </c>
      <c r="H1102">
        <v>62.89</v>
      </c>
      <c r="I1102">
        <v>10.99</v>
      </c>
      <c r="J1102">
        <v>1000</v>
      </c>
      <c r="K1102">
        <v>1</v>
      </c>
      <c r="L1102">
        <v>0.3</v>
      </c>
      <c r="M1102">
        <v>62.89</v>
      </c>
      <c r="N1102">
        <v>10.99</v>
      </c>
      <c r="O1102">
        <v>50</v>
      </c>
      <c r="P1102">
        <v>90.905000000000001</v>
      </c>
      <c r="Q1102">
        <v>46.015900000000002</v>
      </c>
      <c r="R1102">
        <v>89.546199999999999</v>
      </c>
      <c r="S1102">
        <v>46.949300000000001</v>
      </c>
      <c r="T1102">
        <v>1.6485000000000001</v>
      </c>
      <c r="U1102">
        <v>5.1847853999999999E-2</v>
      </c>
      <c r="V1102">
        <v>5.1847853999999999E-2</v>
      </c>
    </row>
    <row r="1103" spans="1:22" x14ac:dyDescent="0.25">
      <c r="A1103" t="s">
        <v>759</v>
      </c>
      <c r="B1103" t="s">
        <v>564</v>
      </c>
      <c r="C1103">
        <v>143</v>
      </c>
      <c r="D1103">
        <v>338</v>
      </c>
      <c r="E1103">
        <v>1000</v>
      </c>
      <c r="F1103">
        <v>1</v>
      </c>
      <c r="G1103">
        <v>0.3</v>
      </c>
      <c r="H1103">
        <v>62.89</v>
      </c>
      <c r="I1103">
        <v>10.99</v>
      </c>
      <c r="J1103">
        <v>1000</v>
      </c>
      <c r="K1103">
        <v>1</v>
      </c>
      <c r="L1103">
        <v>0.3</v>
      </c>
      <c r="M1103">
        <v>62.89</v>
      </c>
      <c r="N1103">
        <v>10.99</v>
      </c>
      <c r="O1103">
        <v>50</v>
      </c>
      <c r="P1103">
        <v>77.92</v>
      </c>
      <c r="Q1103">
        <v>48.148400000000002</v>
      </c>
      <c r="R1103">
        <v>79.007599999999996</v>
      </c>
      <c r="S1103">
        <v>51.502699999999997</v>
      </c>
      <c r="T1103">
        <v>3.5261999999999998</v>
      </c>
      <c r="U1103">
        <v>5.1847853999999999E-2</v>
      </c>
      <c r="V1103">
        <v>5.1847853999999999E-2</v>
      </c>
    </row>
    <row r="1104" spans="1:22" x14ac:dyDescent="0.25">
      <c r="A1104" t="s">
        <v>564</v>
      </c>
      <c r="B1104" t="s">
        <v>758</v>
      </c>
      <c r="C1104">
        <v>338</v>
      </c>
      <c r="D1104">
        <v>144</v>
      </c>
      <c r="E1104">
        <v>1000</v>
      </c>
      <c r="F1104">
        <v>1</v>
      </c>
      <c r="G1104">
        <v>0.3</v>
      </c>
      <c r="H1104">
        <v>62.89</v>
      </c>
      <c r="I1104">
        <v>10.99</v>
      </c>
      <c r="J1104">
        <v>1000</v>
      </c>
      <c r="K1104">
        <v>1</v>
      </c>
      <c r="L1104">
        <v>0.3</v>
      </c>
      <c r="M1104">
        <v>62.89</v>
      </c>
      <c r="N1104">
        <v>10.99</v>
      </c>
      <c r="O1104">
        <v>50</v>
      </c>
      <c r="P1104">
        <v>79.007599999999996</v>
      </c>
      <c r="Q1104">
        <v>51.502699999999997</v>
      </c>
      <c r="R1104">
        <v>76.684299999999993</v>
      </c>
      <c r="S1104">
        <v>49.189300000000003</v>
      </c>
      <c r="T1104">
        <v>3.2786</v>
      </c>
      <c r="U1104">
        <v>5.1847853999999999E-2</v>
      </c>
      <c r="V1104">
        <v>5.1847853999999999E-2</v>
      </c>
    </row>
    <row r="1105" spans="1:22" x14ac:dyDescent="0.25">
      <c r="A1105" t="s">
        <v>758</v>
      </c>
      <c r="B1105" t="s">
        <v>759</v>
      </c>
      <c r="C1105">
        <v>144</v>
      </c>
      <c r="D1105">
        <v>143</v>
      </c>
      <c r="E1105">
        <v>1000</v>
      </c>
      <c r="F1105">
        <v>1</v>
      </c>
      <c r="G1105">
        <v>0.3</v>
      </c>
      <c r="H1105">
        <v>62.89</v>
      </c>
      <c r="I1105">
        <v>10.99</v>
      </c>
      <c r="J1105">
        <v>1000</v>
      </c>
      <c r="K1105">
        <v>1</v>
      </c>
      <c r="L1105">
        <v>0.3</v>
      </c>
      <c r="M1105">
        <v>62.89</v>
      </c>
      <c r="N1105">
        <v>10.99</v>
      </c>
      <c r="O1105">
        <v>50</v>
      </c>
      <c r="P1105">
        <v>76.684299999999993</v>
      </c>
      <c r="Q1105">
        <v>49.189300000000003</v>
      </c>
      <c r="R1105">
        <v>77.92</v>
      </c>
      <c r="S1105">
        <v>48.148400000000002</v>
      </c>
      <c r="T1105">
        <v>1.6156999999999999</v>
      </c>
      <c r="U1105">
        <v>5.1847853999999999E-2</v>
      </c>
      <c r="V1105">
        <v>5.1847853999999999E-2</v>
      </c>
    </row>
    <row r="1106" spans="1:22" x14ac:dyDescent="0.25">
      <c r="A1106" t="s">
        <v>614</v>
      </c>
      <c r="B1106" t="s">
        <v>447</v>
      </c>
      <c r="C1106">
        <v>288</v>
      </c>
      <c r="D1106">
        <v>455</v>
      </c>
      <c r="E1106">
        <v>1000</v>
      </c>
      <c r="F1106">
        <v>1</v>
      </c>
      <c r="G1106">
        <v>0.3</v>
      </c>
      <c r="H1106">
        <v>62.89</v>
      </c>
      <c r="I1106">
        <v>10.99</v>
      </c>
      <c r="J1106">
        <v>1000</v>
      </c>
      <c r="K1106">
        <v>1</v>
      </c>
      <c r="L1106">
        <v>0.3</v>
      </c>
      <c r="M1106">
        <v>62.89</v>
      </c>
      <c r="N1106">
        <v>10.99</v>
      </c>
      <c r="O1106">
        <v>50</v>
      </c>
      <c r="P1106">
        <v>151.91</v>
      </c>
      <c r="Q1106">
        <v>63.542200000000001</v>
      </c>
      <c r="R1106">
        <v>150.23320000000001</v>
      </c>
      <c r="S1106">
        <v>61.128399999999999</v>
      </c>
      <c r="T1106">
        <v>2.9390999999999998</v>
      </c>
      <c r="U1106">
        <v>5.1847853999999999E-2</v>
      </c>
      <c r="V1106">
        <v>5.1847853999999999E-2</v>
      </c>
    </row>
    <row r="1107" spans="1:22" x14ac:dyDescent="0.25">
      <c r="A1107" t="s">
        <v>447</v>
      </c>
      <c r="B1107" t="s">
        <v>613</v>
      </c>
      <c r="C1107">
        <v>455</v>
      </c>
      <c r="D1107">
        <v>289</v>
      </c>
      <c r="E1107">
        <v>1000</v>
      </c>
      <c r="F1107">
        <v>1</v>
      </c>
      <c r="G1107">
        <v>0.3</v>
      </c>
      <c r="H1107">
        <v>62.89</v>
      </c>
      <c r="I1107">
        <v>10.99</v>
      </c>
      <c r="J1107">
        <v>1000</v>
      </c>
      <c r="K1107">
        <v>1</v>
      </c>
      <c r="L1107">
        <v>0.3</v>
      </c>
      <c r="M1107">
        <v>62.89</v>
      </c>
      <c r="N1107">
        <v>10.99</v>
      </c>
      <c r="O1107">
        <v>50</v>
      </c>
      <c r="P1107">
        <v>150.23320000000001</v>
      </c>
      <c r="Q1107">
        <v>61.128399999999999</v>
      </c>
      <c r="R1107">
        <v>153.69499999999999</v>
      </c>
      <c r="S1107">
        <v>63.077800000000003</v>
      </c>
      <c r="T1107">
        <v>3.9729000000000001</v>
      </c>
      <c r="U1107">
        <v>5.1847853999999999E-2</v>
      </c>
      <c r="V1107">
        <v>5.1847853999999999E-2</v>
      </c>
    </row>
    <row r="1108" spans="1:22" x14ac:dyDescent="0.25">
      <c r="A1108" t="s">
        <v>613</v>
      </c>
      <c r="B1108" t="s">
        <v>614</v>
      </c>
      <c r="C1108">
        <v>289</v>
      </c>
      <c r="D1108">
        <v>288</v>
      </c>
      <c r="E1108">
        <v>1000</v>
      </c>
      <c r="F1108">
        <v>1</v>
      </c>
      <c r="G1108">
        <v>0.3</v>
      </c>
      <c r="H1108">
        <v>62.89</v>
      </c>
      <c r="I1108">
        <v>10.99</v>
      </c>
      <c r="J1108">
        <v>1000</v>
      </c>
      <c r="K1108">
        <v>1</v>
      </c>
      <c r="L1108">
        <v>0.3</v>
      </c>
      <c r="M1108">
        <v>62.89</v>
      </c>
      <c r="N1108">
        <v>10.99</v>
      </c>
      <c r="O1108">
        <v>50</v>
      </c>
      <c r="P1108">
        <v>153.69499999999999</v>
      </c>
      <c r="Q1108">
        <v>63.077800000000003</v>
      </c>
      <c r="R1108">
        <v>151.91</v>
      </c>
      <c r="S1108">
        <v>63.542200000000001</v>
      </c>
      <c r="T1108">
        <v>1.8444</v>
      </c>
      <c r="U1108">
        <v>5.1847853999999999E-2</v>
      </c>
      <c r="V1108">
        <v>5.1847853999999999E-2</v>
      </c>
    </row>
    <row r="1109" spans="1:22" x14ac:dyDescent="0.25">
      <c r="A1109" t="s">
        <v>698</v>
      </c>
      <c r="B1109" t="s">
        <v>463</v>
      </c>
      <c r="C1109">
        <v>204</v>
      </c>
      <c r="D1109">
        <v>439</v>
      </c>
      <c r="E1109">
        <v>1000</v>
      </c>
      <c r="F1109">
        <v>1</v>
      </c>
      <c r="G1109">
        <v>0.3</v>
      </c>
      <c r="H1109">
        <v>62.89</v>
      </c>
      <c r="I1109">
        <v>10.99</v>
      </c>
      <c r="J1109">
        <v>1000</v>
      </c>
      <c r="K1109">
        <v>1</v>
      </c>
      <c r="L1109">
        <v>0.3</v>
      </c>
      <c r="M1109">
        <v>62.89</v>
      </c>
      <c r="N1109">
        <v>10.99</v>
      </c>
      <c r="O1109">
        <v>50</v>
      </c>
      <c r="P1109">
        <v>154.1027</v>
      </c>
      <c r="Q1109">
        <v>47.579300000000003</v>
      </c>
      <c r="R1109">
        <v>152.4624</v>
      </c>
      <c r="S1109">
        <v>51.213500000000003</v>
      </c>
      <c r="T1109">
        <v>3.9872000000000001</v>
      </c>
      <c r="U1109">
        <v>5.1847853999999999E-2</v>
      </c>
      <c r="V1109">
        <v>5.1847853999999999E-2</v>
      </c>
    </row>
    <row r="1110" spans="1:22" x14ac:dyDescent="0.25">
      <c r="A1110" t="s">
        <v>463</v>
      </c>
      <c r="B1110" t="s">
        <v>697</v>
      </c>
      <c r="C1110">
        <v>439</v>
      </c>
      <c r="D1110">
        <v>205</v>
      </c>
      <c r="E1110">
        <v>1000</v>
      </c>
      <c r="F1110">
        <v>1</v>
      </c>
      <c r="G1110">
        <v>0.3</v>
      </c>
      <c r="H1110">
        <v>62.89</v>
      </c>
      <c r="I1110">
        <v>10.99</v>
      </c>
      <c r="J1110">
        <v>1000</v>
      </c>
      <c r="K1110">
        <v>1</v>
      </c>
      <c r="L1110">
        <v>0.3</v>
      </c>
      <c r="M1110">
        <v>62.89</v>
      </c>
      <c r="N1110">
        <v>10.99</v>
      </c>
      <c r="O1110">
        <v>50</v>
      </c>
      <c r="P1110">
        <v>152.4624</v>
      </c>
      <c r="Q1110">
        <v>51.213500000000003</v>
      </c>
      <c r="R1110">
        <v>152.54</v>
      </c>
      <c r="S1110">
        <v>48.289700000000003</v>
      </c>
      <c r="T1110">
        <v>2.9247999999999998</v>
      </c>
      <c r="U1110">
        <v>5.1847853999999999E-2</v>
      </c>
      <c r="V1110">
        <v>5.1847853999999999E-2</v>
      </c>
    </row>
    <row r="1111" spans="1:22" x14ac:dyDescent="0.25">
      <c r="A1111" t="s">
        <v>697</v>
      </c>
      <c r="B1111" t="s">
        <v>698</v>
      </c>
      <c r="C1111">
        <v>205</v>
      </c>
      <c r="D1111">
        <v>204</v>
      </c>
      <c r="E1111">
        <v>1000</v>
      </c>
      <c r="F1111">
        <v>1</v>
      </c>
      <c r="G1111">
        <v>0.3</v>
      </c>
      <c r="H1111">
        <v>62.89</v>
      </c>
      <c r="I1111">
        <v>10.99</v>
      </c>
      <c r="J1111">
        <v>1000</v>
      </c>
      <c r="K1111">
        <v>1</v>
      </c>
      <c r="L1111">
        <v>0.3</v>
      </c>
      <c r="M1111">
        <v>62.89</v>
      </c>
      <c r="N1111">
        <v>10.99</v>
      </c>
      <c r="O1111">
        <v>50</v>
      </c>
      <c r="P1111">
        <v>152.54</v>
      </c>
      <c r="Q1111">
        <v>48.289700000000003</v>
      </c>
      <c r="R1111">
        <v>154.1027</v>
      </c>
      <c r="S1111">
        <v>47.579300000000003</v>
      </c>
      <c r="T1111">
        <v>1.7165999999999999</v>
      </c>
      <c r="U1111">
        <v>5.1847853999999999E-2</v>
      </c>
      <c r="V1111">
        <v>5.1847853999999999E-2</v>
      </c>
    </row>
    <row r="1112" spans="1:22" x14ac:dyDescent="0.25">
      <c r="A1112" t="s">
        <v>764</v>
      </c>
      <c r="B1112" t="s">
        <v>765</v>
      </c>
      <c r="C1112">
        <v>138</v>
      </c>
      <c r="D1112">
        <v>137</v>
      </c>
      <c r="E1112">
        <v>1000</v>
      </c>
      <c r="F1112">
        <v>1</v>
      </c>
      <c r="G1112">
        <v>0.3</v>
      </c>
      <c r="H1112">
        <v>62.89</v>
      </c>
      <c r="I1112">
        <v>10.99</v>
      </c>
      <c r="J1112">
        <v>1000</v>
      </c>
      <c r="K1112">
        <v>1</v>
      </c>
      <c r="L1112">
        <v>0.3</v>
      </c>
      <c r="M1112">
        <v>62.89</v>
      </c>
      <c r="N1112">
        <v>10.99</v>
      </c>
      <c r="O1112">
        <v>50</v>
      </c>
      <c r="P1112">
        <v>84.465000000000003</v>
      </c>
      <c r="Q1112">
        <v>43.328099999999999</v>
      </c>
      <c r="R1112">
        <v>85.867599999999996</v>
      </c>
      <c r="S1112">
        <v>42.469299999999997</v>
      </c>
      <c r="T1112">
        <v>1.6446000000000001</v>
      </c>
      <c r="U1112">
        <v>5.1847853999999999E-2</v>
      </c>
      <c r="V1112">
        <v>5.1847853999999999E-2</v>
      </c>
    </row>
    <row r="1113" spans="1:22" x14ac:dyDescent="0.25">
      <c r="A1113" t="s">
        <v>765</v>
      </c>
      <c r="B1113" t="s">
        <v>413</v>
      </c>
      <c r="C1113">
        <v>137</v>
      </c>
      <c r="D1113">
        <v>489</v>
      </c>
      <c r="E1113">
        <v>1000</v>
      </c>
      <c r="F1113">
        <v>1</v>
      </c>
      <c r="G1113">
        <v>0.3</v>
      </c>
      <c r="H1113">
        <v>62.89</v>
      </c>
      <c r="I1113">
        <v>10.99</v>
      </c>
      <c r="J1113">
        <v>1000</v>
      </c>
      <c r="K1113">
        <v>1</v>
      </c>
      <c r="L1113">
        <v>0.3</v>
      </c>
      <c r="M1113">
        <v>62.89</v>
      </c>
      <c r="N1113">
        <v>10.99</v>
      </c>
      <c r="O1113">
        <v>50</v>
      </c>
      <c r="P1113">
        <v>85.867599999999996</v>
      </c>
      <c r="Q1113">
        <v>42.469299999999997</v>
      </c>
      <c r="R1113">
        <v>87.6828</v>
      </c>
      <c r="S1113">
        <v>45.408900000000003</v>
      </c>
      <c r="T1113">
        <v>3.4548999999999999</v>
      </c>
      <c r="U1113">
        <v>5.1847853999999999E-2</v>
      </c>
      <c r="V1113">
        <v>5.1847853999999999E-2</v>
      </c>
    </row>
    <row r="1114" spans="1:22" x14ac:dyDescent="0.25">
      <c r="A1114" t="s">
        <v>413</v>
      </c>
      <c r="B1114" t="s">
        <v>764</v>
      </c>
      <c r="C1114">
        <v>489</v>
      </c>
      <c r="D1114">
        <v>138</v>
      </c>
      <c r="E1114">
        <v>1000</v>
      </c>
      <c r="F1114">
        <v>1</v>
      </c>
      <c r="G1114">
        <v>0.3</v>
      </c>
      <c r="H1114">
        <v>62.89</v>
      </c>
      <c r="I1114">
        <v>10.99</v>
      </c>
      <c r="J1114">
        <v>1000</v>
      </c>
      <c r="K1114">
        <v>1</v>
      </c>
      <c r="L1114">
        <v>0.3</v>
      </c>
      <c r="M1114">
        <v>62.89</v>
      </c>
      <c r="N1114">
        <v>10.99</v>
      </c>
      <c r="O1114">
        <v>50</v>
      </c>
      <c r="P1114">
        <v>87.6828</v>
      </c>
      <c r="Q1114">
        <v>45.408900000000003</v>
      </c>
      <c r="R1114">
        <v>84.465000000000003</v>
      </c>
      <c r="S1114">
        <v>43.328099999999999</v>
      </c>
      <c r="T1114">
        <v>3.8319999999999999</v>
      </c>
      <c r="U1114">
        <v>5.1847853999999999E-2</v>
      </c>
      <c r="V1114">
        <v>5.1847853999999999E-2</v>
      </c>
    </row>
    <row r="1115" spans="1:22" x14ac:dyDescent="0.25">
      <c r="A1115" t="s">
        <v>466</v>
      </c>
      <c r="B1115" t="s">
        <v>497</v>
      </c>
      <c r="C1115">
        <v>436</v>
      </c>
      <c r="D1115">
        <v>405</v>
      </c>
      <c r="E1115">
        <v>1000</v>
      </c>
      <c r="F1115">
        <v>1</v>
      </c>
      <c r="G1115">
        <v>0.3</v>
      </c>
      <c r="H1115">
        <v>62.89</v>
      </c>
      <c r="I1115">
        <v>10.99</v>
      </c>
      <c r="J1115">
        <v>1000</v>
      </c>
      <c r="K1115">
        <v>1</v>
      </c>
      <c r="L1115">
        <v>0.3</v>
      </c>
      <c r="M1115">
        <v>62.89</v>
      </c>
      <c r="N1115">
        <v>10.99</v>
      </c>
      <c r="O1115">
        <v>50</v>
      </c>
      <c r="P1115">
        <v>148.71969999999999</v>
      </c>
      <c r="Q1115">
        <v>52.192999999999998</v>
      </c>
      <c r="R1115">
        <v>147.52979999999999</v>
      </c>
      <c r="S1115">
        <v>54.866</v>
      </c>
      <c r="T1115">
        <v>2.9258999999999999</v>
      </c>
      <c r="U1115">
        <v>5.1847853999999999E-2</v>
      </c>
      <c r="V1115">
        <v>5.1847853999999999E-2</v>
      </c>
    </row>
    <row r="1116" spans="1:22" x14ac:dyDescent="0.25">
      <c r="A1116" t="s">
        <v>497</v>
      </c>
      <c r="B1116" t="s">
        <v>351</v>
      </c>
      <c r="C1116">
        <v>405</v>
      </c>
      <c r="D1116">
        <v>551</v>
      </c>
      <c r="E1116">
        <v>1000</v>
      </c>
      <c r="F1116">
        <v>1</v>
      </c>
      <c r="G1116">
        <v>0.3</v>
      </c>
      <c r="H1116">
        <v>62.89</v>
      </c>
      <c r="I1116">
        <v>10.99</v>
      </c>
      <c r="J1116">
        <v>1000</v>
      </c>
      <c r="K1116">
        <v>1</v>
      </c>
      <c r="L1116">
        <v>0.3</v>
      </c>
      <c r="M1116">
        <v>62.89</v>
      </c>
      <c r="N1116">
        <v>10.99</v>
      </c>
      <c r="O1116">
        <v>50</v>
      </c>
      <c r="P1116">
        <v>147.52979999999999</v>
      </c>
      <c r="Q1116">
        <v>54.866</v>
      </c>
      <c r="R1116">
        <v>145.86539999999999</v>
      </c>
      <c r="S1116">
        <v>52.800600000000003</v>
      </c>
      <c r="T1116">
        <v>2.6526000000000001</v>
      </c>
      <c r="U1116">
        <v>5.1847853999999999E-2</v>
      </c>
      <c r="V1116">
        <v>5.1847853999999999E-2</v>
      </c>
    </row>
    <row r="1117" spans="1:22" x14ac:dyDescent="0.25">
      <c r="A1117" t="s">
        <v>351</v>
      </c>
      <c r="B1117" t="s">
        <v>466</v>
      </c>
      <c r="C1117">
        <v>551</v>
      </c>
      <c r="D1117">
        <v>436</v>
      </c>
      <c r="E1117">
        <v>1000</v>
      </c>
      <c r="F1117">
        <v>1</v>
      </c>
      <c r="G1117">
        <v>0.3</v>
      </c>
      <c r="H1117">
        <v>62.89</v>
      </c>
      <c r="I1117">
        <v>10.99</v>
      </c>
      <c r="J1117">
        <v>1000</v>
      </c>
      <c r="K1117">
        <v>1</v>
      </c>
      <c r="L1117">
        <v>0.3</v>
      </c>
      <c r="M1117">
        <v>62.89</v>
      </c>
      <c r="N1117">
        <v>10.99</v>
      </c>
      <c r="O1117">
        <v>50</v>
      </c>
      <c r="P1117">
        <v>145.86539999999999</v>
      </c>
      <c r="Q1117">
        <v>52.800600000000003</v>
      </c>
      <c r="R1117">
        <v>148.71969999999999</v>
      </c>
      <c r="S1117">
        <v>52.192999999999998</v>
      </c>
      <c r="T1117">
        <v>2.9182999999999999</v>
      </c>
      <c r="U1117">
        <v>5.1847853999999999E-2</v>
      </c>
      <c r="V1117">
        <v>5.1847853999999999E-2</v>
      </c>
    </row>
    <row r="1118" spans="1:22" x14ac:dyDescent="0.25">
      <c r="A1118" t="s">
        <v>769</v>
      </c>
      <c r="B1118" t="s">
        <v>545</v>
      </c>
      <c r="C1118">
        <v>133</v>
      </c>
      <c r="D1118">
        <v>357</v>
      </c>
      <c r="E1118">
        <v>1000</v>
      </c>
      <c r="F1118">
        <v>1</v>
      </c>
      <c r="G1118">
        <v>0.3</v>
      </c>
      <c r="H1118">
        <v>62.89</v>
      </c>
      <c r="I1118">
        <v>10.99</v>
      </c>
      <c r="J1118">
        <v>1000</v>
      </c>
      <c r="K1118">
        <v>1</v>
      </c>
      <c r="L1118">
        <v>0.3</v>
      </c>
      <c r="M1118">
        <v>62.89</v>
      </c>
      <c r="N1118">
        <v>10.99</v>
      </c>
      <c r="O1118">
        <v>50</v>
      </c>
      <c r="P1118">
        <v>91.885000000000005</v>
      </c>
      <c r="Q1118">
        <v>39.363799999999998</v>
      </c>
      <c r="R1118">
        <v>91.742800000000003</v>
      </c>
      <c r="S1118">
        <v>42.536999999999999</v>
      </c>
      <c r="T1118">
        <v>3.1764000000000001</v>
      </c>
      <c r="U1118">
        <v>5.1847853999999999E-2</v>
      </c>
      <c r="V1118">
        <v>5.1847853999999999E-2</v>
      </c>
    </row>
    <row r="1119" spans="1:22" x14ac:dyDescent="0.25">
      <c r="A1119" t="s">
        <v>545</v>
      </c>
      <c r="B1119" t="s">
        <v>768</v>
      </c>
      <c r="C1119">
        <v>357</v>
      </c>
      <c r="D1119">
        <v>134</v>
      </c>
      <c r="E1119">
        <v>1000</v>
      </c>
      <c r="F1119">
        <v>1</v>
      </c>
      <c r="G1119">
        <v>0.3</v>
      </c>
      <c r="H1119">
        <v>62.89</v>
      </c>
      <c r="I1119">
        <v>10.99</v>
      </c>
      <c r="J1119">
        <v>1000</v>
      </c>
      <c r="K1119">
        <v>1</v>
      </c>
      <c r="L1119">
        <v>0.3</v>
      </c>
      <c r="M1119">
        <v>62.89</v>
      </c>
      <c r="N1119">
        <v>10.99</v>
      </c>
      <c r="O1119">
        <v>50</v>
      </c>
      <c r="P1119">
        <v>91.742800000000003</v>
      </c>
      <c r="Q1119">
        <v>42.536999999999999</v>
      </c>
      <c r="R1119">
        <v>90.344999999999999</v>
      </c>
      <c r="S1119">
        <v>40.119599999999998</v>
      </c>
      <c r="T1119">
        <v>2.7924000000000002</v>
      </c>
      <c r="U1119">
        <v>5.1847853999999999E-2</v>
      </c>
      <c r="V1119">
        <v>5.1847853999999999E-2</v>
      </c>
    </row>
    <row r="1120" spans="1:22" x14ac:dyDescent="0.25">
      <c r="A1120" t="s">
        <v>768</v>
      </c>
      <c r="B1120" t="s">
        <v>769</v>
      </c>
      <c r="C1120">
        <v>134</v>
      </c>
      <c r="D1120">
        <v>133</v>
      </c>
      <c r="E1120">
        <v>1000</v>
      </c>
      <c r="F1120">
        <v>1</v>
      </c>
      <c r="G1120">
        <v>0.3</v>
      </c>
      <c r="H1120">
        <v>62.89</v>
      </c>
      <c r="I1120">
        <v>10.99</v>
      </c>
      <c r="J1120">
        <v>1000</v>
      </c>
      <c r="K1120">
        <v>1</v>
      </c>
      <c r="L1120">
        <v>0.3</v>
      </c>
      <c r="M1120">
        <v>62.89</v>
      </c>
      <c r="N1120">
        <v>10.99</v>
      </c>
      <c r="O1120">
        <v>50</v>
      </c>
      <c r="P1120">
        <v>90.344999999999999</v>
      </c>
      <c r="Q1120">
        <v>40.119599999999998</v>
      </c>
      <c r="R1120">
        <v>91.885000000000005</v>
      </c>
      <c r="S1120">
        <v>39.363799999999998</v>
      </c>
      <c r="T1120">
        <v>1.7155</v>
      </c>
      <c r="U1120">
        <v>5.1847853999999999E-2</v>
      </c>
      <c r="V1120">
        <v>5.1847853999999999E-2</v>
      </c>
    </row>
    <row r="1121" spans="1:22" x14ac:dyDescent="0.25">
      <c r="A1121" t="s">
        <v>617</v>
      </c>
      <c r="B1121" t="s">
        <v>342</v>
      </c>
      <c r="C1121">
        <v>285</v>
      </c>
      <c r="D1121">
        <v>560</v>
      </c>
      <c r="E1121">
        <v>1000</v>
      </c>
      <c r="F1121">
        <v>1</v>
      </c>
      <c r="G1121">
        <v>0.3</v>
      </c>
      <c r="H1121">
        <v>62.89</v>
      </c>
      <c r="I1121">
        <v>10.99</v>
      </c>
      <c r="J1121">
        <v>1000</v>
      </c>
      <c r="K1121">
        <v>1</v>
      </c>
      <c r="L1121">
        <v>0.3</v>
      </c>
      <c r="M1121">
        <v>62.89</v>
      </c>
      <c r="N1121">
        <v>10.99</v>
      </c>
      <c r="O1121">
        <v>50</v>
      </c>
      <c r="P1121">
        <v>146.76499999999999</v>
      </c>
      <c r="Q1121">
        <v>65.220699999999994</v>
      </c>
      <c r="R1121">
        <v>144.62700000000001</v>
      </c>
      <c r="S1121">
        <v>63.3018</v>
      </c>
      <c r="T1121">
        <v>2.8727999999999998</v>
      </c>
      <c r="U1121">
        <v>5.1847853999999999E-2</v>
      </c>
      <c r="V1121">
        <v>5.1847853999999999E-2</v>
      </c>
    </row>
    <row r="1122" spans="1:22" x14ac:dyDescent="0.25">
      <c r="A1122" t="s">
        <v>342</v>
      </c>
      <c r="B1122" t="s">
        <v>448</v>
      </c>
      <c r="C1122">
        <v>560</v>
      </c>
      <c r="D1122">
        <v>454</v>
      </c>
      <c r="E1122">
        <v>1000</v>
      </c>
      <c r="F1122">
        <v>1</v>
      </c>
      <c r="G1122">
        <v>0.3</v>
      </c>
      <c r="H1122">
        <v>62.89</v>
      </c>
      <c r="I1122">
        <v>10.99</v>
      </c>
      <c r="J1122">
        <v>1000</v>
      </c>
      <c r="K1122">
        <v>1</v>
      </c>
      <c r="L1122">
        <v>0.3</v>
      </c>
      <c r="M1122">
        <v>62.89</v>
      </c>
      <c r="N1122">
        <v>10.99</v>
      </c>
      <c r="O1122">
        <v>50</v>
      </c>
      <c r="P1122">
        <v>144.62700000000001</v>
      </c>
      <c r="Q1122">
        <v>63.3018</v>
      </c>
      <c r="R1122">
        <v>146.37970000000001</v>
      </c>
      <c r="S1122">
        <v>61.402299999999997</v>
      </c>
      <c r="T1122">
        <v>2.5846</v>
      </c>
      <c r="U1122">
        <v>5.1847853999999999E-2</v>
      </c>
      <c r="V1122">
        <v>5.1847853999999999E-2</v>
      </c>
    </row>
    <row r="1123" spans="1:22" x14ac:dyDescent="0.25">
      <c r="A1123" t="s">
        <v>448</v>
      </c>
      <c r="B1123" t="s">
        <v>617</v>
      </c>
      <c r="C1123">
        <v>454</v>
      </c>
      <c r="D1123">
        <v>285</v>
      </c>
      <c r="E1123">
        <v>1000</v>
      </c>
      <c r="F1123">
        <v>1</v>
      </c>
      <c r="G1123">
        <v>0.3</v>
      </c>
      <c r="H1123">
        <v>62.89</v>
      </c>
      <c r="I1123">
        <v>10.99</v>
      </c>
      <c r="J1123">
        <v>1000</v>
      </c>
      <c r="K1123">
        <v>1</v>
      </c>
      <c r="L1123">
        <v>0.3</v>
      </c>
      <c r="M1123">
        <v>62.89</v>
      </c>
      <c r="N1123">
        <v>10.99</v>
      </c>
      <c r="O1123">
        <v>50</v>
      </c>
      <c r="P1123">
        <v>146.37970000000001</v>
      </c>
      <c r="Q1123">
        <v>61.402299999999997</v>
      </c>
      <c r="R1123">
        <v>146.76499999999999</v>
      </c>
      <c r="S1123">
        <v>65.220699999999994</v>
      </c>
      <c r="T1123">
        <v>3.8378000000000001</v>
      </c>
      <c r="U1123">
        <v>5.1847853999999999E-2</v>
      </c>
      <c r="V1123">
        <v>5.1847853999999999E-2</v>
      </c>
    </row>
    <row r="1124" spans="1:22" x14ac:dyDescent="0.25">
      <c r="A1124" t="s">
        <v>577</v>
      </c>
      <c r="B1124" t="s">
        <v>578</v>
      </c>
      <c r="C1124">
        <v>325</v>
      </c>
      <c r="D1124">
        <v>324</v>
      </c>
      <c r="E1124">
        <v>1000</v>
      </c>
      <c r="F1124">
        <v>1</v>
      </c>
      <c r="G1124">
        <v>0.3</v>
      </c>
      <c r="H1124">
        <v>62.89</v>
      </c>
      <c r="I1124">
        <v>10.99</v>
      </c>
      <c r="J1124">
        <v>1000</v>
      </c>
      <c r="K1124">
        <v>1</v>
      </c>
      <c r="L1124">
        <v>0.3</v>
      </c>
      <c r="M1124">
        <v>62.89</v>
      </c>
      <c r="N1124">
        <v>10.99</v>
      </c>
      <c r="O1124">
        <v>50</v>
      </c>
      <c r="P1124">
        <v>147.07169999999999</v>
      </c>
      <c r="Q1124">
        <v>113.6593</v>
      </c>
      <c r="R1124">
        <v>147.65100000000001</v>
      </c>
      <c r="S1124">
        <v>111.97929999999999</v>
      </c>
      <c r="T1124">
        <v>1.7770999999999999</v>
      </c>
      <c r="U1124">
        <v>5.1847853999999999E-2</v>
      </c>
      <c r="V1124">
        <v>5.1847853999999999E-2</v>
      </c>
    </row>
    <row r="1125" spans="1:22" x14ac:dyDescent="0.25">
      <c r="A1125" t="s">
        <v>578</v>
      </c>
      <c r="B1125" t="s">
        <v>456</v>
      </c>
      <c r="C1125">
        <v>324</v>
      </c>
      <c r="D1125">
        <v>446</v>
      </c>
      <c r="E1125">
        <v>1000</v>
      </c>
      <c r="F1125">
        <v>1</v>
      </c>
      <c r="G1125">
        <v>0.3</v>
      </c>
      <c r="H1125">
        <v>62.89</v>
      </c>
      <c r="I1125">
        <v>10.99</v>
      </c>
      <c r="J1125">
        <v>1000</v>
      </c>
      <c r="K1125">
        <v>1</v>
      </c>
      <c r="L1125">
        <v>0.3</v>
      </c>
      <c r="M1125">
        <v>62.89</v>
      </c>
      <c r="N1125">
        <v>10.99</v>
      </c>
      <c r="O1125">
        <v>50</v>
      </c>
      <c r="P1125">
        <v>147.65100000000001</v>
      </c>
      <c r="Q1125">
        <v>111.97929999999999</v>
      </c>
      <c r="R1125">
        <v>149.17310000000001</v>
      </c>
      <c r="S1125">
        <v>115.3515</v>
      </c>
      <c r="T1125">
        <v>3.6998000000000002</v>
      </c>
      <c r="U1125">
        <v>5.1847853999999999E-2</v>
      </c>
      <c r="V1125">
        <v>5.1847853999999999E-2</v>
      </c>
    </row>
    <row r="1126" spans="1:22" x14ac:dyDescent="0.25">
      <c r="A1126" t="s">
        <v>456</v>
      </c>
      <c r="B1126" t="s">
        <v>577</v>
      </c>
      <c r="C1126">
        <v>446</v>
      </c>
      <c r="D1126">
        <v>325</v>
      </c>
      <c r="E1126">
        <v>1000</v>
      </c>
      <c r="F1126">
        <v>1</v>
      </c>
      <c r="G1126">
        <v>0.3</v>
      </c>
      <c r="H1126">
        <v>62.89</v>
      </c>
      <c r="I1126">
        <v>10.99</v>
      </c>
      <c r="J1126">
        <v>1000</v>
      </c>
      <c r="K1126">
        <v>1</v>
      </c>
      <c r="L1126">
        <v>0.3</v>
      </c>
      <c r="M1126">
        <v>62.89</v>
      </c>
      <c r="N1126">
        <v>10.99</v>
      </c>
      <c r="O1126">
        <v>50</v>
      </c>
      <c r="P1126">
        <v>149.17310000000001</v>
      </c>
      <c r="Q1126">
        <v>115.3515</v>
      </c>
      <c r="R1126">
        <v>147.07169999999999</v>
      </c>
      <c r="S1126">
        <v>113.6593</v>
      </c>
      <c r="T1126">
        <v>2.698</v>
      </c>
      <c r="U1126">
        <v>5.1847853999999999E-2</v>
      </c>
      <c r="V1126">
        <v>5.1847853999999999E-2</v>
      </c>
    </row>
    <row r="1127" spans="1:22" x14ac:dyDescent="0.25">
      <c r="A1127" t="s">
        <v>617</v>
      </c>
      <c r="B1127" t="s">
        <v>339</v>
      </c>
      <c r="C1127">
        <v>285</v>
      </c>
      <c r="D1127">
        <v>563</v>
      </c>
      <c r="E1127">
        <v>1000</v>
      </c>
      <c r="F1127">
        <v>1</v>
      </c>
      <c r="G1127">
        <v>0.3</v>
      </c>
      <c r="H1127">
        <v>62.89</v>
      </c>
      <c r="I1127">
        <v>10.99</v>
      </c>
      <c r="J1127">
        <v>1000</v>
      </c>
      <c r="K1127">
        <v>1</v>
      </c>
      <c r="L1127">
        <v>0.3</v>
      </c>
      <c r="M1127">
        <v>62.89</v>
      </c>
      <c r="N1127">
        <v>10.99</v>
      </c>
      <c r="O1127">
        <v>50</v>
      </c>
      <c r="P1127">
        <v>146.76499999999999</v>
      </c>
      <c r="Q1127">
        <v>65.220699999999994</v>
      </c>
      <c r="R1127">
        <v>148.3869</v>
      </c>
      <c r="S1127">
        <v>62.397399999999998</v>
      </c>
      <c r="T1127">
        <v>3.2559999999999998</v>
      </c>
      <c r="U1127">
        <v>5.1847853999999999E-2</v>
      </c>
      <c r="V1127">
        <v>5.1847853999999999E-2</v>
      </c>
    </row>
    <row r="1128" spans="1:22" x14ac:dyDescent="0.25">
      <c r="A1128" t="s">
        <v>339</v>
      </c>
      <c r="B1128" t="s">
        <v>616</v>
      </c>
      <c r="C1128">
        <v>563</v>
      </c>
      <c r="D1128">
        <v>286</v>
      </c>
      <c r="E1128">
        <v>1000</v>
      </c>
      <c r="F1128">
        <v>1</v>
      </c>
      <c r="G1128">
        <v>0.3</v>
      </c>
      <c r="H1128">
        <v>62.89</v>
      </c>
      <c r="I1128">
        <v>10.99</v>
      </c>
      <c r="J1128">
        <v>1000</v>
      </c>
      <c r="K1128">
        <v>1</v>
      </c>
      <c r="L1128">
        <v>0.3</v>
      </c>
      <c r="M1128">
        <v>62.89</v>
      </c>
      <c r="N1128">
        <v>10.99</v>
      </c>
      <c r="O1128">
        <v>50</v>
      </c>
      <c r="P1128">
        <v>148.3869</v>
      </c>
      <c r="Q1128">
        <v>62.397399999999998</v>
      </c>
      <c r="R1128">
        <v>148.44499999999999</v>
      </c>
      <c r="S1128">
        <v>64.637</v>
      </c>
      <c r="T1128">
        <v>2.2404000000000002</v>
      </c>
      <c r="U1128">
        <v>5.1847853999999999E-2</v>
      </c>
      <c r="V1128">
        <v>5.1847853999999999E-2</v>
      </c>
    </row>
    <row r="1129" spans="1:22" x14ac:dyDescent="0.25">
      <c r="A1129" t="s">
        <v>616</v>
      </c>
      <c r="B1129" t="s">
        <v>617</v>
      </c>
      <c r="C1129">
        <v>286</v>
      </c>
      <c r="D1129">
        <v>285</v>
      </c>
      <c r="E1129">
        <v>1000</v>
      </c>
      <c r="F1129">
        <v>1</v>
      </c>
      <c r="G1129">
        <v>0.3</v>
      </c>
      <c r="H1129">
        <v>62.89</v>
      </c>
      <c r="I1129">
        <v>10.99</v>
      </c>
      <c r="J1129">
        <v>1000</v>
      </c>
      <c r="K1129">
        <v>1</v>
      </c>
      <c r="L1129">
        <v>0.3</v>
      </c>
      <c r="M1129">
        <v>62.89</v>
      </c>
      <c r="N1129">
        <v>10.99</v>
      </c>
      <c r="O1129">
        <v>50</v>
      </c>
      <c r="P1129">
        <v>148.44499999999999</v>
      </c>
      <c r="Q1129">
        <v>64.637</v>
      </c>
      <c r="R1129">
        <v>146.76499999999999</v>
      </c>
      <c r="S1129">
        <v>65.220699999999994</v>
      </c>
      <c r="T1129">
        <v>1.7785</v>
      </c>
      <c r="U1129">
        <v>5.1847853999999999E-2</v>
      </c>
      <c r="V1129">
        <v>5.1847853999999999E-2</v>
      </c>
    </row>
    <row r="1130" spans="1:22" x14ac:dyDescent="0.25">
      <c r="A1130" t="s">
        <v>614</v>
      </c>
      <c r="B1130" t="s">
        <v>615</v>
      </c>
      <c r="C1130">
        <v>288</v>
      </c>
      <c r="D1130">
        <v>287</v>
      </c>
      <c r="E1130">
        <v>1000</v>
      </c>
      <c r="F1130">
        <v>1</v>
      </c>
      <c r="G1130">
        <v>0.3</v>
      </c>
      <c r="H1130">
        <v>62.89</v>
      </c>
      <c r="I1130">
        <v>10.99</v>
      </c>
      <c r="J1130">
        <v>1000</v>
      </c>
      <c r="K1130">
        <v>1</v>
      </c>
      <c r="L1130">
        <v>0.3</v>
      </c>
      <c r="M1130">
        <v>62.89</v>
      </c>
      <c r="N1130">
        <v>10.99</v>
      </c>
      <c r="O1130">
        <v>50</v>
      </c>
      <c r="P1130">
        <v>151.91</v>
      </c>
      <c r="Q1130">
        <v>63.542200000000001</v>
      </c>
      <c r="R1130">
        <v>150.16</v>
      </c>
      <c r="S1130">
        <v>64.066599999999994</v>
      </c>
      <c r="T1130">
        <v>1.8269</v>
      </c>
      <c r="U1130">
        <v>5.1847853999999999E-2</v>
      </c>
      <c r="V1130">
        <v>5.1847853999999999E-2</v>
      </c>
    </row>
    <row r="1131" spans="1:22" x14ac:dyDescent="0.25">
      <c r="A1131" t="s">
        <v>615</v>
      </c>
      <c r="B1131" t="s">
        <v>447</v>
      </c>
      <c r="C1131">
        <v>287</v>
      </c>
      <c r="D1131">
        <v>455</v>
      </c>
      <c r="E1131">
        <v>1000</v>
      </c>
      <c r="F1131">
        <v>1</v>
      </c>
      <c r="G1131">
        <v>0.3</v>
      </c>
      <c r="H1131">
        <v>62.89</v>
      </c>
      <c r="I1131">
        <v>10.99</v>
      </c>
      <c r="J1131">
        <v>1000</v>
      </c>
      <c r="K1131">
        <v>1</v>
      </c>
      <c r="L1131">
        <v>0.3</v>
      </c>
      <c r="M1131">
        <v>62.89</v>
      </c>
      <c r="N1131">
        <v>10.99</v>
      </c>
      <c r="O1131">
        <v>50</v>
      </c>
      <c r="P1131">
        <v>150.16</v>
      </c>
      <c r="Q1131">
        <v>64.066599999999994</v>
      </c>
      <c r="R1131">
        <v>150.23320000000001</v>
      </c>
      <c r="S1131">
        <v>61.128399999999999</v>
      </c>
      <c r="T1131">
        <v>2.9390999999999998</v>
      </c>
      <c r="U1131">
        <v>5.1847853999999999E-2</v>
      </c>
      <c r="V1131">
        <v>5.1847853999999999E-2</v>
      </c>
    </row>
    <row r="1132" spans="1:22" x14ac:dyDescent="0.25">
      <c r="A1132" t="s">
        <v>447</v>
      </c>
      <c r="B1132" t="s">
        <v>614</v>
      </c>
      <c r="C1132">
        <v>455</v>
      </c>
      <c r="D1132">
        <v>288</v>
      </c>
      <c r="E1132">
        <v>1000</v>
      </c>
      <c r="F1132">
        <v>1</v>
      </c>
      <c r="G1132">
        <v>0.3</v>
      </c>
      <c r="H1132">
        <v>62.89</v>
      </c>
      <c r="I1132">
        <v>10.99</v>
      </c>
      <c r="J1132">
        <v>1000</v>
      </c>
      <c r="K1132">
        <v>1</v>
      </c>
      <c r="L1132">
        <v>0.3</v>
      </c>
      <c r="M1132">
        <v>62.89</v>
      </c>
      <c r="N1132">
        <v>10.99</v>
      </c>
      <c r="O1132">
        <v>50</v>
      </c>
      <c r="P1132">
        <v>150.23320000000001</v>
      </c>
      <c r="Q1132">
        <v>61.128399999999999</v>
      </c>
      <c r="R1132">
        <v>151.91</v>
      </c>
      <c r="S1132">
        <v>63.542200000000001</v>
      </c>
      <c r="T1132">
        <v>2.9390999999999998</v>
      </c>
      <c r="U1132">
        <v>5.1847853999999999E-2</v>
      </c>
      <c r="V1132">
        <v>5.1847853999999999E-2</v>
      </c>
    </row>
    <row r="1133" spans="1:22" x14ac:dyDescent="0.25">
      <c r="A1133" t="s">
        <v>517</v>
      </c>
      <c r="B1133" t="s">
        <v>364</v>
      </c>
      <c r="C1133">
        <v>385</v>
      </c>
      <c r="D1133">
        <v>538</v>
      </c>
      <c r="E1133">
        <v>1000</v>
      </c>
      <c r="F1133">
        <v>1</v>
      </c>
      <c r="G1133">
        <v>0.3</v>
      </c>
      <c r="H1133">
        <v>62.89</v>
      </c>
      <c r="I1133">
        <v>10.99</v>
      </c>
      <c r="J1133">
        <v>1000</v>
      </c>
      <c r="K1133">
        <v>1</v>
      </c>
      <c r="L1133">
        <v>0.3</v>
      </c>
      <c r="M1133">
        <v>62.89</v>
      </c>
      <c r="N1133">
        <v>10.99</v>
      </c>
      <c r="O1133">
        <v>50</v>
      </c>
      <c r="P1133">
        <v>161.471</v>
      </c>
      <c r="Q1133">
        <v>110.53789999999999</v>
      </c>
      <c r="R1133">
        <v>162.98830000000001</v>
      </c>
      <c r="S1133">
        <v>108.31610000000001</v>
      </c>
      <c r="T1133">
        <v>2.6905000000000001</v>
      </c>
      <c r="U1133">
        <v>5.1847853999999999E-2</v>
      </c>
      <c r="V1133">
        <v>5.1847853999999999E-2</v>
      </c>
    </row>
    <row r="1134" spans="1:22" x14ac:dyDescent="0.25">
      <c r="A1134" t="s">
        <v>364</v>
      </c>
      <c r="B1134" t="s">
        <v>853</v>
      </c>
      <c r="C1134">
        <v>538</v>
      </c>
      <c r="D1134">
        <v>49</v>
      </c>
      <c r="E1134">
        <v>1000</v>
      </c>
      <c r="F1134">
        <v>1</v>
      </c>
      <c r="G1134">
        <v>0.3</v>
      </c>
      <c r="H1134">
        <v>62.89</v>
      </c>
      <c r="I1134">
        <v>10.99</v>
      </c>
      <c r="J1134">
        <v>1000</v>
      </c>
      <c r="K1134">
        <v>1</v>
      </c>
      <c r="L1134">
        <v>0.3</v>
      </c>
      <c r="M1134">
        <v>62.89</v>
      </c>
      <c r="N1134">
        <v>10.99</v>
      </c>
      <c r="O1134">
        <v>50</v>
      </c>
      <c r="P1134">
        <v>162.98830000000001</v>
      </c>
      <c r="Q1134">
        <v>108.31610000000001</v>
      </c>
      <c r="R1134">
        <v>163.94810000000001</v>
      </c>
      <c r="S1134">
        <v>111.1743</v>
      </c>
      <c r="T1134">
        <v>3.0150000000000001</v>
      </c>
      <c r="U1134">
        <v>5.1847853999999999E-2</v>
      </c>
      <c r="V1134">
        <v>5.1847853999999999E-2</v>
      </c>
    </row>
    <row r="1135" spans="1:22" x14ac:dyDescent="0.25">
      <c r="A1135" t="s">
        <v>853</v>
      </c>
      <c r="B1135" t="s">
        <v>517</v>
      </c>
      <c r="C1135">
        <v>49</v>
      </c>
      <c r="D1135">
        <v>385</v>
      </c>
      <c r="E1135">
        <v>1000</v>
      </c>
      <c r="F1135">
        <v>1</v>
      </c>
      <c r="G1135">
        <v>0.3</v>
      </c>
      <c r="H1135">
        <v>62.89</v>
      </c>
      <c r="I1135">
        <v>10.99</v>
      </c>
      <c r="J1135">
        <v>1000</v>
      </c>
      <c r="K1135">
        <v>1</v>
      </c>
      <c r="L1135">
        <v>0.3</v>
      </c>
      <c r="M1135">
        <v>62.89</v>
      </c>
      <c r="N1135">
        <v>10.99</v>
      </c>
      <c r="O1135">
        <v>50</v>
      </c>
      <c r="P1135">
        <v>163.94810000000001</v>
      </c>
      <c r="Q1135">
        <v>111.1743</v>
      </c>
      <c r="R1135">
        <v>161.471</v>
      </c>
      <c r="S1135">
        <v>110.53789999999999</v>
      </c>
      <c r="T1135">
        <v>2.5575000000000001</v>
      </c>
      <c r="U1135">
        <v>5.1847853999999999E-2</v>
      </c>
      <c r="V1135">
        <v>5.1847853999999999E-2</v>
      </c>
    </row>
    <row r="1136" spans="1:22" x14ac:dyDescent="0.25">
      <c r="A1136" t="s">
        <v>617</v>
      </c>
      <c r="B1136" t="s">
        <v>618</v>
      </c>
      <c r="C1136">
        <v>285</v>
      </c>
      <c r="D1136">
        <v>284</v>
      </c>
      <c r="E1136">
        <v>1000</v>
      </c>
      <c r="F1136">
        <v>1</v>
      </c>
      <c r="G1136">
        <v>0.3</v>
      </c>
      <c r="H1136">
        <v>62.89</v>
      </c>
      <c r="I1136">
        <v>10.99</v>
      </c>
      <c r="J1136">
        <v>1000</v>
      </c>
      <c r="K1136">
        <v>1</v>
      </c>
      <c r="L1136">
        <v>0.3</v>
      </c>
      <c r="M1136">
        <v>62.89</v>
      </c>
      <c r="N1136">
        <v>10.99</v>
      </c>
      <c r="O1136">
        <v>50</v>
      </c>
      <c r="P1136">
        <v>146.76499999999999</v>
      </c>
      <c r="Q1136">
        <v>65.220699999999994</v>
      </c>
      <c r="R1136">
        <v>145.08500000000001</v>
      </c>
      <c r="S1136">
        <v>65.845500000000001</v>
      </c>
      <c r="T1136">
        <v>1.7924</v>
      </c>
      <c r="U1136">
        <v>5.1847853999999999E-2</v>
      </c>
      <c r="V1136">
        <v>5.1847853999999999E-2</v>
      </c>
    </row>
    <row r="1137" spans="1:22" x14ac:dyDescent="0.25">
      <c r="A1137" t="s">
        <v>618</v>
      </c>
      <c r="B1137" t="s">
        <v>342</v>
      </c>
      <c r="C1137">
        <v>284</v>
      </c>
      <c r="D1137">
        <v>560</v>
      </c>
      <c r="E1137">
        <v>1000</v>
      </c>
      <c r="F1137">
        <v>1</v>
      </c>
      <c r="G1137">
        <v>0.3</v>
      </c>
      <c r="H1137">
        <v>62.89</v>
      </c>
      <c r="I1137">
        <v>10.99</v>
      </c>
      <c r="J1137">
        <v>1000</v>
      </c>
      <c r="K1137">
        <v>1</v>
      </c>
      <c r="L1137">
        <v>0.3</v>
      </c>
      <c r="M1137">
        <v>62.89</v>
      </c>
      <c r="N1137">
        <v>10.99</v>
      </c>
      <c r="O1137">
        <v>50</v>
      </c>
      <c r="P1137">
        <v>145.08500000000001</v>
      </c>
      <c r="Q1137">
        <v>65.845500000000001</v>
      </c>
      <c r="R1137">
        <v>144.62700000000001</v>
      </c>
      <c r="S1137">
        <v>63.3018</v>
      </c>
      <c r="T1137">
        <v>2.5846</v>
      </c>
      <c r="U1137">
        <v>5.1847853999999999E-2</v>
      </c>
      <c r="V1137">
        <v>5.1847853999999999E-2</v>
      </c>
    </row>
    <row r="1138" spans="1:22" x14ac:dyDescent="0.25">
      <c r="A1138" t="s">
        <v>342</v>
      </c>
      <c r="B1138" t="s">
        <v>617</v>
      </c>
      <c r="C1138">
        <v>560</v>
      </c>
      <c r="D1138">
        <v>285</v>
      </c>
      <c r="E1138">
        <v>1000</v>
      </c>
      <c r="F1138">
        <v>1</v>
      </c>
      <c r="G1138">
        <v>0.3</v>
      </c>
      <c r="H1138">
        <v>62.89</v>
      </c>
      <c r="I1138">
        <v>10.99</v>
      </c>
      <c r="J1138">
        <v>1000</v>
      </c>
      <c r="K1138">
        <v>1</v>
      </c>
      <c r="L1138">
        <v>0.3</v>
      </c>
      <c r="M1138">
        <v>62.89</v>
      </c>
      <c r="N1138">
        <v>10.99</v>
      </c>
      <c r="O1138">
        <v>50</v>
      </c>
      <c r="P1138">
        <v>144.62700000000001</v>
      </c>
      <c r="Q1138">
        <v>63.3018</v>
      </c>
      <c r="R1138">
        <v>146.76499999999999</v>
      </c>
      <c r="S1138">
        <v>65.220699999999994</v>
      </c>
      <c r="T1138">
        <v>2.8727999999999998</v>
      </c>
      <c r="U1138">
        <v>5.1847853999999999E-2</v>
      </c>
      <c r="V1138">
        <v>5.1847853999999999E-2</v>
      </c>
    </row>
    <row r="1139" spans="1:22" x14ac:dyDescent="0.25">
      <c r="A1139" t="s">
        <v>660</v>
      </c>
      <c r="B1139" t="s">
        <v>661</v>
      </c>
      <c r="C1139">
        <v>242</v>
      </c>
      <c r="D1139">
        <v>241</v>
      </c>
      <c r="E1139">
        <v>1000</v>
      </c>
      <c r="F1139">
        <v>1</v>
      </c>
      <c r="G1139">
        <v>0.3</v>
      </c>
      <c r="H1139">
        <v>62.89</v>
      </c>
      <c r="I1139">
        <v>10.99</v>
      </c>
      <c r="J1139">
        <v>1000</v>
      </c>
      <c r="K1139">
        <v>1</v>
      </c>
      <c r="L1139">
        <v>0.3</v>
      </c>
      <c r="M1139">
        <v>62.89</v>
      </c>
      <c r="N1139">
        <v>10.99</v>
      </c>
      <c r="O1139">
        <v>50</v>
      </c>
      <c r="P1139">
        <v>104.66</v>
      </c>
      <c r="Q1139">
        <v>84.578299999999999</v>
      </c>
      <c r="R1139">
        <v>105.5</v>
      </c>
      <c r="S1139">
        <v>83.155699999999996</v>
      </c>
      <c r="T1139">
        <v>1.6520999999999999</v>
      </c>
      <c r="U1139">
        <v>5.1847853999999999E-2</v>
      </c>
      <c r="V1139">
        <v>5.1847853999999999E-2</v>
      </c>
    </row>
    <row r="1140" spans="1:22" x14ac:dyDescent="0.25">
      <c r="A1140" t="s">
        <v>661</v>
      </c>
      <c r="B1140" t="s">
        <v>430</v>
      </c>
      <c r="C1140">
        <v>241</v>
      </c>
      <c r="D1140">
        <v>472</v>
      </c>
      <c r="E1140">
        <v>1000</v>
      </c>
      <c r="F1140">
        <v>1</v>
      </c>
      <c r="G1140">
        <v>0.3</v>
      </c>
      <c r="H1140">
        <v>62.89</v>
      </c>
      <c r="I1140">
        <v>10.99</v>
      </c>
      <c r="J1140">
        <v>1000</v>
      </c>
      <c r="K1140">
        <v>1</v>
      </c>
      <c r="L1140">
        <v>0.3</v>
      </c>
      <c r="M1140">
        <v>62.89</v>
      </c>
      <c r="N1140">
        <v>10.99</v>
      </c>
      <c r="O1140">
        <v>50</v>
      </c>
      <c r="P1140">
        <v>105.5</v>
      </c>
      <c r="Q1140">
        <v>83.155699999999996</v>
      </c>
      <c r="R1140">
        <v>107.1861</v>
      </c>
      <c r="S1140">
        <v>86.090900000000005</v>
      </c>
      <c r="T1140">
        <v>3.3849999999999998</v>
      </c>
      <c r="U1140">
        <v>5.1847853999999999E-2</v>
      </c>
      <c r="V1140">
        <v>5.1847853999999999E-2</v>
      </c>
    </row>
    <row r="1141" spans="1:22" x14ac:dyDescent="0.25">
      <c r="A1141" t="s">
        <v>430</v>
      </c>
      <c r="B1141" t="s">
        <v>660</v>
      </c>
      <c r="C1141">
        <v>472</v>
      </c>
      <c r="D1141">
        <v>242</v>
      </c>
      <c r="E1141">
        <v>1000</v>
      </c>
      <c r="F1141">
        <v>1</v>
      </c>
      <c r="G1141">
        <v>0.3</v>
      </c>
      <c r="H1141">
        <v>62.89</v>
      </c>
      <c r="I1141">
        <v>10.99</v>
      </c>
      <c r="J1141">
        <v>1000</v>
      </c>
      <c r="K1141">
        <v>1</v>
      </c>
      <c r="L1141">
        <v>0.3</v>
      </c>
      <c r="M1141">
        <v>62.89</v>
      </c>
      <c r="N1141">
        <v>10.99</v>
      </c>
      <c r="O1141">
        <v>50</v>
      </c>
      <c r="P1141">
        <v>107.1861</v>
      </c>
      <c r="Q1141">
        <v>86.090900000000005</v>
      </c>
      <c r="R1141">
        <v>104.66</v>
      </c>
      <c r="S1141">
        <v>84.578299999999999</v>
      </c>
      <c r="T1141">
        <v>2.9443000000000001</v>
      </c>
      <c r="U1141">
        <v>5.1847853999999999E-2</v>
      </c>
      <c r="V1141">
        <v>5.1847853999999999E-2</v>
      </c>
    </row>
    <row r="1142" spans="1:22" x14ac:dyDescent="0.25">
      <c r="A1142" t="s">
        <v>302</v>
      </c>
      <c r="B1142" t="s">
        <v>465</v>
      </c>
      <c r="C1142">
        <v>600</v>
      </c>
      <c r="D1142">
        <v>437</v>
      </c>
      <c r="E1142">
        <v>1000</v>
      </c>
      <c r="F1142">
        <v>1</v>
      </c>
      <c r="G1142">
        <v>0.3</v>
      </c>
      <c r="H1142">
        <v>62.89</v>
      </c>
      <c r="I1142">
        <v>10.99</v>
      </c>
      <c r="J1142">
        <v>1000</v>
      </c>
      <c r="K1142">
        <v>1</v>
      </c>
      <c r="L1142">
        <v>0.3</v>
      </c>
      <c r="M1142">
        <v>62.89</v>
      </c>
      <c r="N1142">
        <v>10.99</v>
      </c>
      <c r="O1142">
        <v>50</v>
      </c>
      <c r="P1142">
        <v>149.34119999999999</v>
      </c>
      <c r="Q1142">
        <v>56.391300000000001</v>
      </c>
      <c r="R1142">
        <v>151.5514</v>
      </c>
      <c r="S1142">
        <v>58.5015</v>
      </c>
      <c r="T1142">
        <v>3.0558000000000001</v>
      </c>
      <c r="U1142">
        <v>5.1847853999999999E-2</v>
      </c>
      <c r="V1142">
        <v>5.1847853999999999E-2</v>
      </c>
    </row>
    <row r="1143" spans="1:22" x14ac:dyDescent="0.25">
      <c r="A1143" t="s">
        <v>465</v>
      </c>
      <c r="B1143" t="s">
        <v>340</v>
      </c>
      <c r="C1143">
        <v>437</v>
      </c>
      <c r="D1143">
        <v>562</v>
      </c>
      <c r="E1143">
        <v>1000</v>
      </c>
      <c r="F1143">
        <v>1</v>
      </c>
      <c r="G1143">
        <v>0.3</v>
      </c>
      <c r="H1143">
        <v>62.89</v>
      </c>
      <c r="I1143">
        <v>10.99</v>
      </c>
      <c r="J1143">
        <v>1000</v>
      </c>
      <c r="K1143">
        <v>1</v>
      </c>
      <c r="L1143">
        <v>0.3</v>
      </c>
      <c r="M1143">
        <v>62.89</v>
      </c>
      <c r="N1143">
        <v>10.99</v>
      </c>
      <c r="O1143">
        <v>50</v>
      </c>
      <c r="P1143">
        <v>151.5514</v>
      </c>
      <c r="Q1143">
        <v>58.5015</v>
      </c>
      <c r="R1143">
        <v>148.39959999999999</v>
      </c>
      <c r="S1143">
        <v>58.564100000000003</v>
      </c>
      <c r="T1143">
        <v>3.1524000000000001</v>
      </c>
      <c r="U1143">
        <v>5.1847853999999999E-2</v>
      </c>
      <c r="V1143">
        <v>5.1847853999999999E-2</v>
      </c>
    </row>
    <row r="1144" spans="1:22" x14ac:dyDescent="0.25">
      <c r="A1144" t="s">
        <v>340</v>
      </c>
      <c r="B1144" t="s">
        <v>302</v>
      </c>
      <c r="C1144">
        <v>562</v>
      </c>
      <c r="D1144">
        <v>600</v>
      </c>
      <c r="E1144">
        <v>1000</v>
      </c>
      <c r="F1144">
        <v>1</v>
      </c>
      <c r="G1144">
        <v>0.3</v>
      </c>
      <c r="H1144">
        <v>62.89</v>
      </c>
      <c r="I1144">
        <v>10.99</v>
      </c>
      <c r="J1144">
        <v>1000</v>
      </c>
      <c r="K1144">
        <v>1</v>
      </c>
      <c r="L1144">
        <v>0.3</v>
      </c>
      <c r="M1144">
        <v>62.89</v>
      </c>
      <c r="N1144">
        <v>10.99</v>
      </c>
      <c r="O1144">
        <v>50</v>
      </c>
      <c r="P1144">
        <v>148.39959999999999</v>
      </c>
      <c r="Q1144">
        <v>58.564100000000003</v>
      </c>
      <c r="R1144">
        <v>149.34119999999999</v>
      </c>
      <c r="S1144">
        <v>56.391300000000001</v>
      </c>
      <c r="T1144">
        <v>2.3681000000000001</v>
      </c>
      <c r="U1144">
        <v>5.1847853999999999E-2</v>
      </c>
      <c r="V1144">
        <v>5.1847853999999999E-2</v>
      </c>
    </row>
    <row r="1145" spans="1:22" x14ac:dyDescent="0.25">
      <c r="A1145" t="s">
        <v>351</v>
      </c>
      <c r="B1145" t="s">
        <v>464</v>
      </c>
      <c r="C1145">
        <v>551</v>
      </c>
      <c r="D1145">
        <v>438</v>
      </c>
      <c r="E1145">
        <v>1000</v>
      </c>
      <c r="F1145">
        <v>1</v>
      </c>
      <c r="G1145">
        <v>0.3</v>
      </c>
      <c r="H1145">
        <v>62.89</v>
      </c>
      <c r="I1145">
        <v>10.99</v>
      </c>
      <c r="J1145">
        <v>1000</v>
      </c>
      <c r="K1145">
        <v>1</v>
      </c>
      <c r="L1145">
        <v>0.3</v>
      </c>
      <c r="M1145">
        <v>62.89</v>
      </c>
      <c r="N1145">
        <v>10.99</v>
      </c>
      <c r="O1145">
        <v>50</v>
      </c>
      <c r="P1145">
        <v>145.86539999999999</v>
      </c>
      <c r="Q1145">
        <v>52.800600000000003</v>
      </c>
      <c r="R1145">
        <v>143.80430000000001</v>
      </c>
      <c r="S1145">
        <v>54.470500000000001</v>
      </c>
      <c r="T1145">
        <v>2.6526999999999998</v>
      </c>
      <c r="U1145">
        <v>5.1847853999999999E-2</v>
      </c>
      <c r="V1145">
        <v>5.1847853999999999E-2</v>
      </c>
    </row>
    <row r="1146" spans="1:22" x14ac:dyDescent="0.25">
      <c r="A1146" t="s">
        <v>464</v>
      </c>
      <c r="B1146" t="s">
        <v>692</v>
      </c>
      <c r="C1146">
        <v>438</v>
      </c>
      <c r="D1146">
        <v>210</v>
      </c>
      <c r="E1146">
        <v>1000</v>
      </c>
      <c r="F1146">
        <v>1</v>
      </c>
      <c r="G1146">
        <v>0.3</v>
      </c>
      <c r="H1146">
        <v>62.89</v>
      </c>
      <c r="I1146">
        <v>10.99</v>
      </c>
      <c r="J1146">
        <v>1000</v>
      </c>
      <c r="K1146">
        <v>1</v>
      </c>
      <c r="L1146">
        <v>0.3</v>
      </c>
      <c r="M1146">
        <v>62.89</v>
      </c>
      <c r="N1146">
        <v>10.99</v>
      </c>
      <c r="O1146">
        <v>50</v>
      </c>
      <c r="P1146">
        <v>143.80430000000001</v>
      </c>
      <c r="Q1146">
        <v>54.470500000000001</v>
      </c>
      <c r="R1146">
        <v>143.6062</v>
      </c>
      <c r="S1146">
        <v>50.729300000000002</v>
      </c>
      <c r="T1146">
        <v>3.7464</v>
      </c>
      <c r="U1146">
        <v>5.1847853999999999E-2</v>
      </c>
      <c r="V1146">
        <v>5.1847853999999999E-2</v>
      </c>
    </row>
    <row r="1147" spans="1:22" x14ac:dyDescent="0.25">
      <c r="A1147" t="s">
        <v>692</v>
      </c>
      <c r="B1147" t="s">
        <v>351</v>
      </c>
      <c r="C1147">
        <v>210</v>
      </c>
      <c r="D1147">
        <v>551</v>
      </c>
      <c r="E1147">
        <v>1000</v>
      </c>
      <c r="F1147">
        <v>1</v>
      </c>
      <c r="G1147">
        <v>0.3</v>
      </c>
      <c r="H1147">
        <v>62.89</v>
      </c>
      <c r="I1147">
        <v>10.99</v>
      </c>
      <c r="J1147">
        <v>1000</v>
      </c>
      <c r="K1147">
        <v>1</v>
      </c>
      <c r="L1147">
        <v>0.3</v>
      </c>
      <c r="M1147">
        <v>62.89</v>
      </c>
      <c r="N1147">
        <v>10.99</v>
      </c>
      <c r="O1147">
        <v>50</v>
      </c>
      <c r="P1147">
        <v>143.6062</v>
      </c>
      <c r="Q1147">
        <v>50.729300000000002</v>
      </c>
      <c r="R1147">
        <v>145.86539999999999</v>
      </c>
      <c r="S1147">
        <v>52.800600000000003</v>
      </c>
      <c r="T1147">
        <v>3.0649999999999999</v>
      </c>
      <c r="U1147">
        <v>5.1847853999999999E-2</v>
      </c>
      <c r="V1147">
        <v>5.1847853999999999E-2</v>
      </c>
    </row>
    <row r="1148" spans="1:22" x14ac:dyDescent="0.25">
      <c r="A1148" t="s">
        <v>754</v>
      </c>
      <c r="B1148" t="s">
        <v>561</v>
      </c>
      <c r="C1148">
        <v>148</v>
      </c>
      <c r="D1148">
        <v>341</v>
      </c>
      <c r="E1148">
        <v>1000</v>
      </c>
      <c r="F1148">
        <v>1</v>
      </c>
      <c r="G1148">
        <v>0.3</v>
      </c>
      <c r="H1148">
        <v>62.89</v>
      </c>
      <c r="I1148">
        <v>10.99</v>
      </c>
      <c r="J1148">
        <v>1000</v>
      </c>
      <c r="K1148">
        <v>1</v>
      </c>
      <c r="L1148">
        <v>0.3</v>
      </c>
      <c r="M1148">
        <v>62.89</v>
      </c>
      <c r="N1148">
        <v>10.99</v>
      </c>
      <c r="O1148">
        <v>50</v>
      </c>
      <c r="P1148">
        <v>72.004999999999995</v>
      </c>
      <c r="Q1148">
        <v>53.608800000000002</v>
      </c>
      <c r="R1148">
        <v>72.434899999999999</v>
      </c>
      <c r="S1148">
        <v>57.312100000000001</v>
      </c>
      <c r="T1148">
        <v>3.7282000000000002</v>
      </c>
      <c r="U1148">
        <v>5.1847853999999999E-2</v>
      </c>
      <c r="V1148">
        <v>5.1847853999999999E-2</v>
      </c>
    </row>
    <row r="1149" spans="1:22" x14ac:dyDescent="0.25">
      <c r="A1149" t="s">
        <v>561</v>
      </c>
      <c r="B1149" t="s">
        <v>753</v>
      </c>
      <c r="C1149">
        <v>341</v>
      </c>
      <c r="D1149">
        <v>149</v>
      </c>
      <c r="E1149">
        <v>1000</v>
      </c>
      <c r="F1149">
        <v>1</v>
      </c>
      <c r="G1149">
        <v>0.3</v>
      </c>
      <c r="H1149">
        <v>62.89</v>
      </c>
      <c r="I1149">
        <v>10.99</v>
      </c>
      <c r="J1149">
        <v>1000</v>
      </c>
      <c r="K1149">
        <v>1</v>
      </c>
      <c r="L1149">
        <v>0.3</v>
      </c>
      <c r="M1149">
        <v>62.89</v>
      </c>
      <c r="N1149">
        <v>10.99</v>
      </c>
      <c r="O1149">
        <v>50</v>
      </c>
      <c r="P1149">
        <v>72.434899999999999</v>
      </c>
      <c r="Q1149">
        <v>57.312100000000001</v>
      </c>
      <c r="R1149">
        <v>70.885000000000005</v>
      </c>
      <c r="S1149">
        <v>54.787599999999998</v>
      </c>
      <c r="T1149">
        <v>2.9622999999999999</v>
      </c>
      <c r="U1149">
        <v>5.1847853999999999E-2</v>
      </c>
      <c r="V1149">
        <v>5.1847853999999999E-2</v>
      </c>
    </row>
    <row r="1150" spans="1:22" x14ac:dyDescent="0.25">
      <c r="A1150" t="s">
        <v>753</v>
      </c>
      <c r="B1150" t="s">
        <v>754</v>
      </c>
      <c r="C1150">
        <v>149</v>
      </c>
      <c r="D1150">
        <v>148</v>
      </c>
      <c r="E1150">
        <v>1000</v>
      </c>
      <c r="F1150">
        <v>1</v>
      </c>
      <c r="G1150">
        <v>0.3</v>
      </c>
      <c r="H1150">
        <v>62.89</v>
      </c>
      <c r="I1150">
        <v>10.99</v>
      </c>
      <c r="J1150">
        <v>1000</v>
      </c>
      <c r="K1150">
        <v>1</v>
      </c>
      <c r="L1150">
        <v>0.3</v>
      </c>
      <c r="M1150">
        <v>62.89</v>
      </c>
      <c r="N1150">
        <v>10.99</v>
      </c>
      <c r="O1150">
        <v>50</v>
      </c>
      <c r="P1150">
        <v>70.885000000000005</v>
      </c>
      <c r="Q1150">
        <v>54.787599999999998</v>
      </c>
      <c r="R1150">
        <v>72.004999999999995</v>
      </c>
      <c r="S1150">
        <v>53.608800000000002</v>
      </c>
      <c r="T1150">
        <v>1.6259999999999999</v>
      </c>
      <c r="U1150">
        <v>5.1847853999999999E-2</v>
      </c>
      <c r="V1150">
        <v>5.1847853999999999E-2</v>
      </c>
    </row>
    <row r="1151" spans="1:22" x14ac:dyDescent="0.25">
      <c r="A1151" t="s">
        <v>348</v>
      </c>
      <c r="B1151" t="s">
        <v>581</v>
      </c>
      <c r="C1151">
        <v>554</v>
      </c>
      <c r="D1151">
        <v>321</v>
      </c>
      <c r="E1151">
        <v>1000</v>
      </c>
      <c r="F1151">
        <v>1</v>
      </c>
      <c r="G1151">
        <v>0.3</v>
      </c>
      <c r="H1151">
        <v>62.89</v>
      </c>
      <c r="I1151">
        <v>10.99</v>
      </c>
      <c r="J1151">
        <v>1000</v>
      </c>
      <c r="K1151">
        <v>1</v>
      </c>
      <c r="L1151">
        <v>0.3</v>
      </c>
      <c r="M1151">
        <v>62.89</v>
      </c>
      <c r="N1151">
        <v>10.99</v>
      </c>
      <c r="O1151">
        <v>50</v>
      </c>
      <c r="P1151">
        <v>151.1704</v>
      </c>
      <c r="Q1151">
        <v>109.5132</v>
      </c>
      <c r="R1151">
        <v>149.3817</v>
      </c>
      <c r="S1151">
        <v>106.8693</v>
      </c>
      <c r="T1151">
        <v>3.1920999999999999</v>
      </c>
      <c r="U1151">
        <v>5.1847853999999999E-2</v>
      </c>
      <c r="V1151">
        <v>5.1847853999999999E-2</v>
      </c>
    </row>
    <row r="1152" spans="1:22" x14ac:dyDescent="0.25">
      <c r="A1152" t="s">
        <v>581</v>
      </c>
      <c r="B1152" t="s">
        <v>455</v>
      </c>
      <c r="C1152">
        <v>321</v>
      </c>
      <c r="D1152">
        <v>447</v>
      </c>
      <c r="E1152">
        <v>1000</v>
      </c>
      <c r="F1152">
        <v>1</v>
      </c>
      <c r="G1152">
        <v>0.3</v>
      </c>
      <c r="H1152">
        <v>62.89</v>
      </c>
      <c r="I1152">
        <v>10.99</v>
      </c>
      <c r="J1152">
        <v>1000</v>
      </c>
      <c r="K1152">
        <v>1</v>
      </c>
      <c r="L1152">
        <v>0.3</v>
      </c>
      <c r="M1152">
        <v>62.89</v>
      </c>
      <c r="N1152">
        <v>10.99</v>
      </c>
      <c r="O1152">
        <v>50</v>
      </c>
      <c r="P1152">
        <v>149.3817</v>
      </c>
      <c r="Q1152">
        <v>106.8693</v>
      </c>
      <c r="R1152">
        <v>152.1849</v>
      </c>
      <c r="S1152">
        <v>106.9469</v>
      </c>
      <c r="T1152">
        <v>2.8043</v>
      </c>
      <c r="U1152">
        <v>5.1847853999999999E-2</v>
      </c>
      <c r="V1152">
        <v>5.1847853999999999E-2</v>
      </c>
    </row>
    <row r="1153" spans="1:22" x14ac:dyDescent="0.25">
      <c r="A1153" t="s">
        <v>455</v>
      </c>
      <c r="B1153" t="s">
        <v>348</v>
      </c>
      <c r="C1153">
        <v>447</v>
      </c>
      <c r="D1153">
        <v>554</v>
      </c>
      <c r="E1153">
        <v>1000</v>
      </c>
      <c r="F1153">
        <v>1</v>
      </c>
      <c r="G1153">
        <v>0.3</v>
      </c>
      <c r="H1153">
        <v>62.89</v>
      </c>
      <c r="I1153">
        <v>10.99</v>
      </c>
      <c r="J1153">
        <v>1000</v>
      </c>
      <c r="K1153">
        <v>1</v>
      </c>
      <c r="L1153">
        <v>0.3</v>
      </c>
      <c r="M1153">
        <v>62.89</v>
      </c>
      <c r="N1153">
        <v>10.99</v>
      </c>
      <c r="O1153">
        <v>50</v>
      </c>
      <c r="P1153">
        <v>152.1849</v>
      </c>
      <c r="Q1153">
        <v>106.9469</v>
      </c>
      <c r="R1153">
        <v>151.1704</v>
      </c>
      <c r="S1153">
        <v>109.5132</v>
      </c>
      <c r="T1153">
        <v>2.7595000000000001</v>
      </c>
      <c r="U1153">
        <v>5.1847853999999999E-2</v>
      </c>
      <c r="V1153">
        <v>5.1847853999999999E-2</v>
      </c>
    </row>
    <row r="1154" spans="1:22" x14ac:dyDescent="0.25">
      <c r="A1154" t="s">
        <v>463</v>
      </c>
      <c r="B1154" t="s">
        <v>698</v>
      </c>
      <c r="C1154">
        <v>439</v>
      </c>
      <c r="D1154">
        <v>204</v>
      </c>
      <c r="E1154">
        <v>1000</v>
      </c>
      <c r="F1154">
        <v>1</v>
      </c>
      <c r="G1154">
        <v>0.3</v>
      </c>
      <c r="H1154">
        <v>62.89</v>
      </c>
      <c r="I1154">
        <v>10.99</v>
      </c>
      <c r="J1154">
        <v>1000</v>
      </c>
      <c r="K1154">
        <v>1</v>
      </c>
      <c r="L1154">
        <v>0.3</v>
      </c>
      <c r="M1154">
        <v>62.89</v>
      </c>
      <c r="N1154">
        <v>10.99</v>
      </c>
      <c r="O1154">
        <v>50</v>
      </c>
      <c r="P1154">
        <v>152.4624</v>
      </c>
      <c r="Q1154">
        <v>51.213500000000003</v>
      </c>
      <c r="R1154">
        <v>154.1027</v>
      </c>
      <c r="S1154">
        <v>47.579300000000003</v>
      </c>
      <c r="T1154">
        <v>3.9872000000000001</v>
      </c>
      <c r="U1154">
        <v>5.1847853999999999E-2</v>
      </c>
      <c r="V1154">
        <v>5.1847853999999999E-2</v>
      </c>
    </row>
    <row r="1155" spans="1:22" x14ac:dyDescent="0.25">
      <c r="A1155" t="s">
        <v>698</v>
      </c>
      <c r="B1155" t="s">
        <v>283</v>
      </c>
      <c r="C1155">
        <v>204</v>
      </c>
      <c r="D1155">
        <v>619</v>
      </c>
      <c r="E1155">
        <v>1000</v>
      </c>
      <c r="F1155">
        <v>1</v>
      </c>
      <c r="G1155">
        <v>0.3</v>
      </c>
      <c r="H1155">
        <v>62.89</v>
      </c>
      <c r="I1155">
        <v>10.99</v>
      </c>
      <c r="J1155">
        <v>1000</v>
      </c>
      <c r="K1155">
        <v>1</v>
      </c>
      <c r="L1155">
        <v>0.3</v>
      </c>
      <c r="M1155">
        <v>62.89</v>
      </c>
      <c r="N1155">
        <v>10.99</v>
      </c>
      <c r="O1155">
        <v>50</v>
      </c>
      <c r="P1155">
        <v>154.1027</v>
      </c>
      <c r="Q1155">
        <v>47.579300000000003</v>
      </c>
      <c r="R1155">
        <v>156.5711</v>
      </c>
      <c r="S1155">
        <v>49.389800000000001</v>
      </c>
      <c r="T1155">
        <v>3.0611999999999999</v>
      </c>
      <c r="U1155">
        <v>5.1847853999999999E-2</v>
      </c>
      <c r="V1155">
        <v>5.1847853999999999E-2</v>
      </c>
    </row>
    <row r="1156" spans="1:22" x14ac:dyDescent="0.25">
      <c r="A1156" t="s">
        <v>283</v>
      </c>
      <c r="B1156" t="s">
        <v>463</v>
      </c>
      <c r="C1156">
        <v>619</v>
      </c>
      <c r="D1156">
        <v>439</v>
      </c>
      <c r="E1156">
        <v>1000</v>
      </c>
      <c r="F1156">
        <v>1</v>
      </c>
      <c r="G1156">
        <v>0.3</v>
      </c>
      <c r="H1156">
        <v>62.89</v>
      </c>
      <c r="I1156">
        <v>10.99</v>
      </c>
      <c r="J1156">
        <v>1000</v>
      </c>
      <c r="K1156">
        <v>1</v>
      </c>
      <c r="L1156">
        <v>0.3</v>
      </c>
      <c r="M1156">
        <v>62.89</v>
      </c>
      <c r="N1156">
        <v>10.99</v>
      </c>
      <c r="O1156">
        <v>50</v>
      </c>
      <c r="P1156">
        <v>156.5711</v>
      </c>
      <c r="Q1156">
        <v>49.389800000000001</v>
      </c>
      <c r="R1156">
        <v>152.4624</v>
      </c>
      <c r="S1156">
        <v>51.213500000000003</v>
      </c>
      <c r="T1156">
        <v>4.4953000000000003</v>
      </c>
      <c r="U1156">
        <v>5.1847853999999999E-2</v>
      </c>
      <c r="V1156">
        <v>5.1847853999999999E-2</v>
      </c>
    </row>
    <row r="1157" spans="1:22" x14ac:dyDescent="0.25">
      <c r="A1157" t="s">
        <v>360</v>
      </c>
      <c r="B1157" t="s">
        <v>805</v>
      </c>
      <c r="C1157">
        <v>542</v>
      </c>
      <c r="D1157">
        <v>97</v>
      </c>
      <c r="E1157">
        <v>1000</v>
      </c>
      <c r="F1157">
        <v>1</v>
      </c>
      <c r="G1157">
        <v>0.3</v>
      </c>
      <c r="H1157">
        <v>62.89</v>
      </c>
      <c r="I1157">
        <v>10.99</v>
      </c>
      <c r="J1157">
        <v>1000</v>
      </c>
      <c r="K1157">
        <v>1</v>
      </c>
      <c r="L1157">
        <v>0.3</v>
      </c>
      <c r="M1157">
        <v>62.89</v>
      </c>
      <c r="N1157">
        <v>10.99</v>
      </c>
      <c r="O1157">
        <v>50</v>
      </c>
      <c r="P1157">
        <v>157.45160000000001</v>
      </c>
      <c r="Q1157">
        <v>39.673699999999997</v>
      </c>
      <c r="R1157">
        <v>160.48500000000001</v>
      </c>
      <c r="S1157">
        <v>35.955100000000002</v>
      </c>
      <c r="T1157">
        <v>4.7988999999999997</v>
      </c>
      <c r="U1157">
        <v>5.1847853999999999E-2</v>
      </c>
      <c r="V1157">
        <v>5.1847853999999999E-2</v>
      </c>
    </row>
    <row r="1158" spans="1:22" x14ac:dyDescent="0.25">
      <c r="A1158" t="s">
        <v>805</v>
      </c>
      <c r="B1158" t="s">
        <v>480</v>
      </c>
      <c r="C1158">
        <v>97</v>
      </c>
      <c r="D1158">
        <v>422</v>
      </c>
      <c r="E1158">
        <v>1000</v>
      </c>
      <c r="F1158">
        <v>1</v>
      </c>
      <c r="G1158">
        <v>0.3</v>
      </c>
      <c r="H1158">
        <v>62.89</v>
      </c>
      <c r="I1158">
        <v>10.99</v>
      </c>
      <c r="J1158">
        <v>1000</v>
      </c>
      <c r="K1158">
        <v>1</v>
      </c>
      <c r="L1158">
        <v>0.3</v>
      </c>
      <c r="M1158">
        <v>62.89</v>
      </c>
      <c r="N1158">
        <v>10.99</v>
      </c>
      <c r="O1158">
        <v>50</v>
      </c>
      <c r="P1158">
        <v>160.48500000000001</v>
      </c>
      <c r="Q1158">
        <v>35.955100000000002</v>
      </c>
      <c r="R1158">
        <v>160.0821</v>
      </c>
      <c r="S1158">
        <v>40.187399999999997</v>
      </c>
      <c r="T1158">
        <v>4.2514000000000003</v>
      </c>
      <c r="U1158">
        <v>5.1847853999999999E-2</v>
      </c>
      <c r="V1158">
        <v>5.1847853999999999E-2</v>
      </c>
    </row>
    <row r="1159" spans="1:22" x14ac:dyDescent="0.25">
      <c r="A1159" t="s">
        <v>480</v>
      </c>
      <c r="B1159" t="s">
        <v>360</v>
      </c>
      <c r="C1159">
        <v>422</v>
      </c>
      <c r="D1159">
        <v>542</v>
      </c>
      <c r="E1159">
        <v>1000</v>
      </c>
      <c r="F1159">
        <v>1</v>
      </c>
      <c r="G1159">
        <v>0.3</v>
      </c>
      <c r="H1159">
        <v>62.89</v>
      </c>
      <c r="I1159">
        <v>10.99</v>
      </c>
      <c r="J1159">
        <v>1000</v>
      </c>
      <c r="K1159">
        <v>1</v>
      </c>
      <c r="L1159">
        <v>0.3</v>
      </c>
      <c r="M1159">
        <v>62.89</v>
      </c>
      <c r="N1159">
        <v>10.99</v>
      </c>
      <c r="O1159">
        <v>50</v>
      </c>
      <c r="P1159">
        <v>160.0821</v>
      </c>
      <c r="Q1159">
        <v>40.187399999999997</v>
      </c>
      <c r="R1159">
        <v>157.45160000000001</v>
      </c>
      <c r="S1159">
        <v>39.673699999999997</v>
      </c>
      <c r="T1159">
        <v>2.6802000000000001</v>
      </c>
      <c r="U1159">
        <v>5.1847853999999999E-2</v>
      </c>
      <c r="V1159">
        <v>5.1847853999999999E-2</v>
      </c>
    </row>
    <row r="1160" spans="1:22" x14ac:dyDescent="0.25">
      <c r="A1160" t="s">
        <v>701</v>
      </c>
      <c r="B1160" t="s">
        <v>492</v>
      </c>
      <c r="C1160">
        <v>201</v>
      </c>
      <c r="D1160">
        <v>410</v>
      </c>
      <c r="E1160">
        <v>1000</v>
      </c>
      <c r="F1160">
        <v>1</v>
      </c>
      <c r="G1160">
        <v>0.3</v>
      </c>
      <c r="H1160">
        <v>62.89</v>
      </c>
      <c r="I1160">
        <v>10.99</v>
      </c>
      <c r="J1160">
        <v>1000</v>
      </c>
      <c r="K1160">
        <v>1</v>
      </c>
      <c r="L1160">
        <v>0.3</v>
      </c>
      <c r="M1160">
        <v>62.89</v>
      </c>
      <c r="N1160">
        <v>10.99</v>
      </c>
      <c r="O1160">
        <v>50</v>
      </c>
      <c r="P1160">
        <v>151.035</v>
      </c>
      <c r="Q1160">
        <v>44.581600000000002</v>
      </c>
      <c r="R1160">
        <v>152.7869</v>
      </c>
      <c r="S1160">
        <v>42.282899999999998</v>
      </c>
      <c r="T1160">
        <v>2.8902000000000001</v>
      </c>
      <c r="U1160">
        <v>5.1847853999999999E-2</v>
      </c>
      <c r="V1160">
        <v>5.1847853999999999E-2</v>
      </c>
    </row>
    <row r="1161" spans="1:22" x14ac:dyDescent="0.25">
      <c r="A1161" t="s">
        <v>492</v>
      </c>
      <c r="B1161" t="s">
        <v>700</v>
      </c>
      <c r="C1161">
        <v>410</v>
      </c>
      <c r="D1161">
        <v>202</v>
      </c>
      <c r="E1161">
        <v>1000</v>
      </c>
      <c r="F1161">
        <v>1</v>
      </c>
      <c r="G1161">
        <v>0.3</v>
      </c>
      <c r="H1161">
        <v>62.89</v>
      </c>
      <c r="I1161">
        <v>10.99</v>
      </c>
      <c r="J1161">
        <v>1000</v>
      </c>
      <c r="K1161">
        <v>1</v>
      </c>
      <c r="L1161">
        <v>0.3</v>
      </c>
      <c r="M1161">
        <v>62.89</v>
      </c>
      <c r="N1161">
        <v>10.99</v>
      </c>
      <c r="O1161">
        <v>50</v>
      </c>
      <c r="P1161">
        <v>152.7869</v>
      </c>
      <c r="Q1161">
        <v>42.282899999999998</v>
      </c>
      <c r="R1161">
        <v>152.715</v>
      </c>
      <c r="S1161">
        <v>45.172199999999997</v>
      </c>
      <c r="T1161">
        <v>2.8902000000000001</v>
      </c>
      <c r="U1161">
        <v>5.1847853999999999E-2</v>
      </c>
      <c r="V1161">
        <v>5.1847853999999999E-2</v>
      </c>
    </row>
    <row r="1162" spans="1:22" x14ac:dyDescent="0.25">
      <c r="A1162" t="s">
        <v>700</v>
      </c>
      <c r="B1162" t="s">
        <v>701</v>
      </c>
      <c r="C1162">
        <v>202</v>
      </c>
      <c r="D1162">
        <v>201</v>
      </c>
      <c r="E1162">
        <v>1000</v>
      </c>
      <c r="F1162">
        <v>1</v>
      </c>
      <c r="G1162">
        <v>0.3</v>
      </c>
      <c r="H1162">
        <v>62.89</v>
      </c>
      <c r="I1162">
        <v>10.99</v>
      </c>
      <c r="J1162">
        <v>1000</v>
      </c>
      <c r="K1162">
        <v>1</v>
      </c>
      <c r="L1162">
        <v>0.3</v>
      </c>
      <c r="M1162">
        <v>62.89</v>
      </c>
      <c r="N1162">
        <v>10.99</v>
      </c>
      <c r="O1162">
        <v>50</v>
      </c>
      <c r="P1162">
        <v>152.715</v>
      </c>
      <c r="Q1162">
        <v>45.172199999999997</v>
      </c>
      <c r="R1162">
        <v>151.035</v>
      </c>
      <c r="S1162">
        <v>44.581600000000002</v>
      </c>
      <c r="T1162">
        <v>1.7807999999999999</v>
      </c>
      <c r="U1162">
        <v>5.1847853999999999E-2</v>
      </c>
      <c r="V1162">
        <v>5.1847853999999999E-2</v>
      </c>
    </row>
    <row r="1163" spans="1:22" x14ac:dyDescent="0.25">
      <c r="A1163" t="s">
        <v>495</v>
      </c>
      <c r="B1163" t="s">
        <v>373</v>
      </c>
      <c r="C1163">
        <v>407</v>
      </c>
      <c r="D1163">
        <v>529</v>
      </c>
      <c r="E1163">
        <v>1000</v>
      </c>
      <c r="F1163">
        <v>1</v>
      </c>
      <c r="G1163">
        <v>0.3</v>
      </c>
      <c r="H1163">
        <v>62.89</v>
      </c>
      <c r="I1163">
        <v>10.99</v>
      </c>
      <c r="J1163">
        <v>1000</v>
      </c>
      <c r="K1163">
        <v>1</v>
      </c>
      <c r="L1163">
        <v>0.3</v>
      </c>
      <c r="M1163">
        <v>62.89</v>
      </c>
      <c r="N1163">
        <v>10.99</v>
      </c>
      <c r="O1163">
        <v>50</v>
      </c>
      <c r="P1163">
        <v>169.8734</v>
      </c>
      <c r="Q1163">
        <v>68.345500000000001</v>
      </c>
      <c r="R1163">
        <v>172.46799999999999</v>
      </c>
      <c r="S1163">
        <v>67.5428</v>
      </c>
      <c r="T1163">
        <v>2.7159</v>
      </c>
      <c r="U1163">
        <v>5.1847853999999999E-2</v>
      </c>
      <c r="V1163">
        <v>5.1847853999999999E-2</v>
      </c>
    </row>
    <row r="1164" spans="1:22" x14ac:dyDescent="0.25">
      <c r="A1164" t="s">
        <v>373</v>
      </c>
      <c r="B1164" t="s">
        <v>338</v>
      </c>
      <c r="C1164">
        <v>529</v>
      </c>
      <c r="D1164">
        <v>564</v>
      </c>
      <c r="E1164">
        <v>1000</v>
      </c>
      <c r="F1164">
        <v>1</v>
      </c>
      <c r="G1164">
        <v>0.3</v>
      </c>
      <c r="H1164">
        <v>62.89</v>
      </c>
      <c r="I1164">
        <v>10.99</v>
      </c>
      <c r="J1164">
        <v>1000</v>
      </c>
      <c r="K1164">
        <v>1</v>
      </c>
      <c r="L1164">
        <v>0.3</v>
      </c>
      <c r="M1164">
        <v>62.89</v>
      </c>
      <c r="N1164">
        <v>10.99</v>
      </c>
      <c r="O1164">
        <v>50</v>
      </c>
      <c r="P1164">
        <v>172.46799999999999</v>
      </c>
      <c r="Q1164">
        <v>67.5428</v>
      </c>
      <c r="R1164">
        <v>171.29320000000001</v>
      </c>
      <c r="S1164">
        <v>71.139600000000002</v>
      </c>
      <c r="T1164">
        <v>3.7837999999999998</v>
      </c>
      <c r="U1164">
        <v>5.1847853999999999E-2</v>
      </c>
      <c r="V1164">
        <v>5.1847853999999999E-2</v>
      </c>
    </row>
    <row r="1165" spans="1:22" x14ac:dyDescent="0.25">
      <c r="A1165" t="s">
        <v>338</v>
      </c>
      <c r="B1165" t="s">
        <v>495</v>
      </c>
      <c r="C1165">
        <v>564</v>
      </c>
      <c r="D1165">
        <v>407</v>
      </c>
      <c r="E1165">
        <v>1000</v>
      </c>
      <c r="F1165">
        <v>1</v>
      </c>
      <c r="G1165">
        <v>0.3</v>
      </c>
      <c r="H1165">
        <v>62.89</v>
      </c>
      <c r="I1165">
        <v>10.99</v>
      </c>
      <c r="J1165">
        <v>1000</v>
      </c>
      <c r="K1165">
        <v>1</v>
      </c>
      <c r="L1165">
        <v>0.3</v>
      </c>
      <c r="M1165">
        <v>62.89</v>
      </c>
      <c r="N1165">
        <v>10.99</v>
      </c>
      <c r="O1165">
        <v>50</v>
      </c>
      <c r="P1165">
        <v>171.29320000000001</v>
      </c>
      <c r="Q1165">
        <v>71.139600000000002</v>
      </c>
      <c r="R1165">
        <v>169.8734</v>
      </c>
      <c r="S1165">
        <v>68.345500000000001</v>
      </c>
      <c r="T1165">
        <v>3.1341000000000001</v>
      </c>
      <c r="U1165">
        <v>5.1847853999999999E-2</v>
      </c>
      <c r="V1165">
        <v>5.1847853999999999E-2</v>
      </c>
    </row>
    <row r="1166" spans="1:22" x14ac:dyDescent="0.25">
      <c r="A1166" t="s">
        <v>699</v>
      </c>
      <c r="B1166" t="s">
        <v>700</v>
      </c>
      <c r="C1166">
        <v>203</v>
      </c>
      <c r="D1166">
        <v>202</v>
      </c>
      <c r="E1166">
        <v>1000</v>
      </c>
      <c r="F1166">
        <v>1</v>
      </c>
      <c r="G1166">
        <v>0.3</v>
      </c>
      <c r="H1166">
        <v>62.89</v>
      </c>
      <c r="I1166">
        <v>10.99</v>
      </c>
      <c r="J1166">
        <v>1000</v>
      </c>
      <c r="K1166">
        <v>1</v>
      </c>
      <c r="L1166">
        <v>0.3</v>
      </c>
      <c r="M1166">
        <v>62.89</v>
      </c>
      <c r="N1166">
        <v>10.99</v>
      </c>
      <c r="O1166">
        <v>50</v>
      </c>
      <c r="P1166">
        <v>154.1857</v>
      </c>
      <c r="Q1166">
        <v>45.969299999999997</v>
      </c>
      <c r="R1166">
        <v>152.715</v>
      </c>
      <c r="S1166">
        <v>45.172199999999997</v>
      </c>
      <c r="T1166">
        <v>1.6728000000000001</v>
      </c>
      <c r="U1166">
        <v>5.1847853999999999E-2</v>
      </c>
      <c r="V1166">
        <v>5.1847853999999999E-2</v>
      </c>
    </row>
    <row r="1167" spans="1:22" x14ac:dyDescent="0.25">
      <c r="A1167" t="s">
        <v>700</v>
      </c>
      <c r="B1167" t="s">
        <v>492</v>
      </c>
      <c r="C1167">
        <v>202</v>
      </c>
      <c r="D1167">
        <v>410</v>
      </c>
      <c r="E1167">
        <v>1000</v>
      </c>
      <c r="F1167">
        <v>1</v>
      </c>
      <c r="G1167">
        <v>0.3</v>
      </c>
      <c r="H1167">
        <v>62.89</v>
      </c>
      <c r="I1167">
        <v>10.99</v>
      </c>
      <c r="J1167">
        <v>1000</v>
      </c>
      <c r="K1167">
        <v>1</v>
      </c>
      <c r="L1167">
        <v>0.3</v>
      </c>
      <c r="M1167">
        <v>62.89</v>
      </c>
      <c r="N1167">
        <v>10.99</v>
      </c>
      <c r="O1167">
        <v>50</v>
      </c>
      <c r="P1167">
        <v>152.715</v>
      </c>
      <c r="Q1167">
        <v>45.172199999999997</v>
      </c>
      <c r="R1167">
        <v>152.7869</v>
      </c>
      <c r="S1167">
        <v>42.282899999999998</v>
      </c>
      <c r="T1167">
        <v>2.8902000000000001</v>
      </c>
      <c r="U1167">
        <v>5.1847853999999999E-2</v>
      </c>
      <c r="V1167">
        <v>5.1847853999999999E-2</v>
      </c>
    </row>
    <row r="1168" spans="1:22" x14ac:dyDescent="0.25">
      <c r="A1168" t="s">
        <v>492</v>
      </c>
      <c r="B1168" t="s">
        <v>699</v>
      </c>
      <c r="C1168">
        <v>410</v>
      </c>
      <c r="D1168">
        <v>203</v>
      </c>
      <c r="E1168">
        <v>1000</v>
      </c>
      <c r="F1168">
        <v>1</v>
      </c>
      <c r="G1168">
        <v>0.3</v>
      </c>
      <c r="H1168">
        <v>62.89</v>
      </c>
      <c r="I1168">
        <v>10.99</v>
      </c>
      <c r="J1168">
        <v>1000</v>
      </c>
      <c r="K1168">
        <v>1</v>
      </c>
      <c r="L1168">
        <v>0.3</v>
      </c>
      <c r="M1168">
        <v>62.89</v>
      </c>
      <c r="N1168">
        <v>10.99</v>
      </c>
      <c r="O1168">
        <v>50</v>
      </c>
      <c r="P1168">
        <v>152.7869</v>
      </c>
      <c r="Q1168">
        <v>42.282899999999998</v>
      </c>
      <c r="R1168">
        <v>154.1857</v>
      </c>
      <c r="S1168">
        <v>45.969299999999997</v>
      </c>
      <c r="T1168">
        <v>3.9428999999999998</v>
      </c>
      <c r="U1168">
        <v>5.1847853999999999E-2</v>
      </c>
      <c r="V1168">
        <v>5.1847853999999999E-2</v>
      </c>
    </row>
    <row r="1169" spans="1:22" x14ac:dyDescent="0.25">
      <c r="A1169" t="s">
        <v>266</v>
      </c>
      <c r="B1169" t="s">
        <v>830</v>
      </c>
      <c r="C1169">
        <v>636</v>
      </c>
      <c r="D1169">
        <v>72</v>
      </c>
      <c r="E1169">
        <v>1000</v>
      </c>
      <c r="F1169">
        <v>1</v>
      </c>
      <c r="G1169">
        <v>0.3</v>
      </c>
      <c r="H1169">
        <v>62.89</v>
      </c>
      <c r="I1169">
        <v>10.99</v>
      </c>
      <c r="J1169">
        <v>1000</v>
      </c>
      <c r="K1169">
        <v>1</v>
      </c>
      <c r="L1169">
        <v>0.3</v>
      </c>
      <c r="M1169">
        <v>62.89</v>
      </c>
      <c r="N1169">
        <v>10.99</v>
      </c>
      <c r="O1169">
        <v>50</v>
      </c>
      <c r="P1169">
        <v>176.36109999999999</v>
      </c>
      <c r="Q1169">
        <v>72.123500000000007</v>
      </c>
      <c r="R1169">
        <v>178.87440000000001</v>
      </c>
      <c r="S1169">
        <v>73.794300000000007</v>
      </c>
      <c r="T1169">
        <v>3.0179999999999998</v>
      </c>
      <c r="U1169">
        <v>5.1847853999999999E-2</v>
      </c>
      <c r="V1169">
        <v>5.1847853999999999E-2</v>
      </c>
    </row>
    <row r="1170" spans="1:22" x14ac:dyDescent="0.25">
      <c r="A1170" t="s">
        <v>830</v>
      </c>
      <c r="B1170" t="s">
        <v>434</v>
      </c>
      <c r="C1170">
        <v>72</v>
      </c>
      <c r="D1170">
        <v>468</v>
      </c>
      <c r="E1170">
        <v>1000</v>
      </c>
      <c r="F1170">
        <v>1</v>
      </c>
      <c r="G1170">
        <v>0.3</v>
      </c>
      <c r="H1170">
        <v>62.89</v>
      </c>
      <c r="I1170">
        <v>10.99</v>
      </c>
      <c r="J1170">
        <v>1000</v>
      </c>
      <c r="K1170">
        <v>1</v>
      </c>
      <c r="L1170">
        <v>0.3</v>
      </c>
      <c r="M1170">
        <v>62.89</v>
      </c>
      <c r="N1170">
        <v>10.99</v>
      </c>
      <c r="O1170">
        <v>50</v>
      </c>
      <c r="P1170">
        <v>178.87440000000001</v>
      </c>
      <c r="Q1170">
        <v>73.794300000000007</v>
      </c>
      <c r="R1170">
        <v>174.96340000000001</v>
      </c>
      <c r="S1170">
        <v>74.437799999999996</v>
      </c>
      <c r="T1170">
        <v>3.9636</v>
      </c>
      <c r="U1170">
        <v>5.1847853999999999E-2</v>
      </c>
      <c r="V1170">
        <v>5.1847853999999999E-2</v>
      </c>
    </row>
    <row r="1171" spans="1:22" x14ac:dyDescent="0.25">
      <c r="A1171" t="s">
        <v>434</v>
      </c>
      <c r="B1171" t="s">
        <v>266</v>
      </c>
      <c r="C1171">
        <v>468</v>
      </c>
      <c r="D1171">
        <v>636</v>
      </c>
      <c r="E1171">
        <v>1000</v>
      </c>
      <c r="F1171">
        <v>1</v>
      </c>
      <c r="G1171">
        <v>0.3</v>
      </c>
      <c r="H1171">
        <v>62.89</v>
      </c>
      <c r="I1171">
        <v>10.99</v>
      </c>
      <c r="J1171">
        <v>1000</v>
      </c>
      <c r="K1171">
        <v>1</v>
      </c>
      <c r="L1171">
        <v>0.3</v>
      </c>
      <c r="M1171">
        <v>62.89</v>
      </c>
      <c r="N1171">
        <v>10.99</v>
      </c>
      <c r="O1171">
        <v>50</v>
      </c>
      <c r="P1171">
        <v>174.96340000000001</v>
      </c>
      <c r="Q1171">
        <v>74.437799999999996</v>
      </c>
      <c r="R1171">
        <v>176.36109999999999</v>
      </c>
      <c r="S1171">
        <v>72.123500000000007</v>
      </c>
      <c r="T1171">
        <v>2.7035999999999998</v>
      </c>
      <c r="U1171">
        <v>5.1847853999999999E-2</v>
      </c>
      <c r="V1171">
        <v>5.1847853999999999E-2</v>
      </c>
    </row>
    <row r="1172" spans="1:22" x14ac:dyDescent="0.25">
      <c r="A1172" t="s">
        <v>495</v>
      </c>
      <c r="B1172" t="s">
        <v>338</v>
      </c>
      <c r="C1172">
        <v>407</v>
      </c>
      <c r="D1172">
        <v>564</v>
      </c>
      <c r="E1172">
        <v>1000</v>
      </c>
      <c r="F1172">
        <v>1</v>
      </c>
      <c r="G1172">
        <v>0.3</v>
      </c>
      <c r="H1172">
        <v>62.89</v>
      </c>
      <c r="I1172">
        <v>10.99</v>
      </c>
      <c r="J1172">
        <v>1000</v>
      </c>
      <c r="K1172">
        <v>1</v>
      </c>
      <c r="L1172">
        <v>0.3</v>
      </c>
      <c r="M1172">
        <v>62.89</v>
      </c>
      <c r="N1172">
        <v>10.99</v>
      </c>
      <c r="O1172">
        <v>50</v>
      </c>
      <c r="P1172">
        <v>169.8734</v>
      </c>
      <c r="Q1172">
        <v>68.345500000000001</v>
      </c>
      <c r="R1172">
        <v>171.29320000000001</v>
      </c>
      <c r="S1172">
        <v>71.139600000000002</v>
      </c>
      <c r="T1172">
        <v>3.1341000000000001</v>
      </c>
      <c r="U1172">
        <v>5.1847853999999999E-2</v>
      </c>
      <c r="V1172">
        <v>5.1847853999999999E-2</v>
      </c>
    </row>
    <row r="1173" spans="1:22" x14ac:dyDescent="0.25">
      <c r="A1173" t="s">
        <v>338</v>
      </c>
      <c r="B1173" t="s">
        <v>439</v>
      </c>
      <c r="C1173">
        <v>564</v>
      </c>
      <c r="D1173">
        <v>463</v>
      </c>
      <c r="E1173">
        <v>1000</v>
      </c>
      <c r="F1173">
        <v>1</v>
      </c>
      <c r="G1173">
        <v>0.3</v>
      </c>
      <c r="H1173">
        <v>62.89</v>
      </c>
      <c r="I1173">
        <v>10.99</v>
      </c>
      <c r="J1173">
        <v>1000</v>
      </c>
      <c r="K1173">
        <v>1</v>
      </c>
      <c r="L1173">
        <v>0.3</v>
      </c>
      <c r="M1173">
        <v>62.89</v>
      </c>
      <c r="N1173">
        <v>10.99</v>
      </c>
      <c r="O1173">
        <v>50</v>
      </c>
      <c r="P1173">
        <v>171.29320000000001</v>
      </c>
      <c r="Q1173">
        <v>71.139600000000002</v>
      </c>
      <c r="R1173">
        <v>168.16200000000001</v>
      </c>
      <c r="S1173">
        <v>71.275099999999995</v>
      </c>
      <c r="T1173">
        <v>3.1341000000000001</v>
      </c>
      <c r="U1173">
        <v>5.1847853999999999E-2</v>
      </c>
      <c r="V1173">
        <v>5.1847853999999999E-2</v>
      </c>
    </row>
    <row r="1174" spans="1:22" x14ac:dyDescent="0.25">
      <c r="A1174" t="s">
        <v>439</v>
      </c>
      <c r="B1174" t="s">
        <v>495</v>
      </c>
      <c r="C1174">
        <v>463</v>
      </c>
      <c r="D1174">
        <v>407</v>
      </c>
      <c r="E1174">
        <v>1000</v>
      </c>
      <c r="F1174">
        <v>1</v>
      </c>
      <c r="G1174">
        <v>0.3</v>
      </c>
      <c r="H1174">
        <v>62.89</v>
      </c>
      <c r="I1174">
        <v>10.99</v>
      </c>
      <c r="J1174">
        <v>1000</v>
      </c>
      <c r="K1174">
        <v>1</v>
      </c>
      <c r="L1174">
        <v>0.3</v>
      </c>
      <c r="M1174">
        <v>62.89</v>
      </c>
      <c r="N1174">
        <v>10.99</v>
      </c>
      <c r="O1174">
        <v>50</v>
      </c>
      <c r="P1174">
        <v>168.16200000000001</v>
      </c>
      <c r="Q1174">
        <v>71.275099999999995</v>
      </c>
      <c r="R1174">
        <v>169.8734</v>
      </c>
      <c r="S1174">
        <v>68.345500000000001</v>
      </c>
      <c r="T1174">
        <v>3.3929</v>
      </c>
      <c r="U1174">
        <v>5.1847853999999999E-2</v>
      </c>
      <c r="V1174">
        <v>5.1847853999999999E-2</v>
      </c>
    </row>
    <row r="1175" spans="1:22" x14ac:dyDescent="0.25">
      <c r="A1175" t="s">
        <v>277</v>
      </c>
      <c r="B1175" t="s">
        <v>806</v>
      </c>
      <c r="C1175">
        <v>625</v>
      </c>
      <c r="D1175">
        <v>96</v>
      </c>
      <c r="E1175">
        <v>1000</v>
      </c>
      <c r="F1175">
        <v>1</v>
      </c>
      <c r="G1175">
        <v>0.3</v>
      </c>
      <c r="H1175">
        <v>62.89</v>
      </c>
      <c r="I1175">
        <v>10.99</v>
      </c>
      <c r="J1175">
        <v>1000</v>
      </c>
      <c r="K1175">
        <v>1</v>
      </c>
      <c r="L1175">
        <v>0.3</v>
      </c>
      <c r="M1175">
        <v>62.89</v>
      </c>
      <c r="N1175">
        <v>10.99</v>
      </c>
      <c r="O1175">
        <v>50</v>
      </c>
      <c r="P1175">
        <v>162.66909999999999</v>
      </c>
      <c r="Q1175">
        <v>39.584699999999998</v>
      </c>
      <c r="R1175">
        <v>162.19999999999999</v>
      </c>
      <c r="S1175">
        <v>36.500999999999998</v>
      </c>
      <c r="T1175">
        <v>3.1192000000000002</v>
      </c>
      <c r="U1175">
        <v>5.1847853999999999E-2</v>
      </c>
      <c r="V1175">
        <v>5.1847853999999999E-2</v>
      </c>
    </row>
    <row r="1176" spans="1:22" x14ac:dyDescent="0.25">
      <c r="A1176" t="s">
        <v>806</v>
      </c>
      <c r="B1176" t="s">
        <v>807</v>
      </c>
      <c r="C1176">
        <v>96</v>
      </c>
      <c r="D1176">
        <v>95</v>
      </c>
      <c r="E1176">
        <v>1000</v>
      </c>
      <c r="F1176">
        <v>1</v>
      </c>
      <c r="G1176">
        <v>0.3</v>
      </c>
      <c r="H1176">
        <v>62.89</v>
      </c>
      <c r="I1176">
        <v>10.99</v>
      </c>
      <c r="J1176">
        <v>1000</v>
      </c>
      <c r="K1176">
        <v>1</v>
      </c>
      <c r="L1176">
        <v>0.3</v>
      </c>
      <c r="M1176">
        <v>62.89</v>
      </c>
      <c r="N1176">
        <v>10.99</v>
      </c>
      <c r="O1176">
        <v>50</v>
      </c>
      <c r="P1176">
        <v>162.19999999999999</v>
      </c>
      <c r="Q1176">
        <v>36.500999999999998</v>
      </c>
      <c r="R1176">
        <v>163.8064</v>
      </c>
      <c r="S1176">
        <v>37.1843</v>
      </c>
      <c r="T1176">
        <v>1.7457</v>
      </c>
      <c r="U1176">
        <v>5.1847853999999999E-2</v>
      </c>
      <c r="V1176">
        <v>5.1847853999999999E-2</v>
      </c>
    </row>
    <row r="1177" spans="1:22" x14ac:dyDescent="0.25">
      <c r="A1177" t="s">
        <v>807</v>
      </c>
      <c r="B1177" t="s">
        <v>277</v>
      </c>
      <c r="C1177">
        <v>95</v>
      </c>
      <c r="D1177">
        <v>625</v>
      </c>
      <c r="E1177">
        <v>1000</v>
      </c>
      <c r="F1177">
        <v>1</v>
      </c>
      <c r="G1177">
        <v>0.3</v>
      </c>
      <c r="H1177">
        <v>62.89</v>
      </c>
      <c r="I1177">
        <v>10.99</v>
      </c>
      <c r="J1177">
        <v>1000</v>
      </c>
      <c r="K1177">
        <v>1</v>
      </c>
      <c r="L1177">
        <v>0.3</v>
      </c>
      <c r="M1177">
        <v>62.89</v>
      </c>
      <c r="N1177">
        <v>10.99</v>
      </c>
      <c r="O1177">
        <v>50</v>
      </c>
      <c r="P1177">
        <v>163.8064</v>
      </c>
      <c r="Q1177">
        <v>37.1843</v>
      </c>
      <c r="R1177">
        <v>162.66909999999999</v>
      </c>
      <c r="S1177">
        <v>39.584699999999998</v>
      </c>
      <c r="T1177">
        <v>2.6562000000000001</v>
      </c>
      <c r="U1177">
        <v>5.1847853999999999E-2</v>
      </c>
      <c r="V1177">
        <v>5.1847853999999999E-2</v>
      </c>
    </row>
    <row r="1178" spans="1:22" x14ac:dyDescent="0.25">
      <c r="A1178" t="s">
        <v>528</v>
      </c>
      <c r="B1178" t="s">
        <v>808</v>
      </c>
      <c r="C1178">
        <v>374</v>
      </c>
      <c r="D1178">
        <v>94</v>
      </c>
      <c r="E1178">
        <v>1000</v>
      </c>
      <c r="F1178">
        <v>1</v>
      </c>
      <c r="G1178">
        <v>0.3</v>
      </c>
      <c r="H1178">
        <v>62.89</v>
      </c>
      <c r="I1178">
        <v>10.99</v>
      </c>
      <c r="J1178">
        <v>1000</v>
      </c>
      <c r="K1178">
        <v>1</v>
      </c>
      <c r="L1178">
        <v>0.3</v>
      </c>
      <c r="M1178">
        <v>62.89</v>
      </c>
      <c r="N1178">
        <v>10.99</v>
      </c>
      <c r="O1178">
        <v>50</v>
      </c>
      <c r="P1178">
        <v>163.97399999999999</v>
      </c>
      <c r="Q1178">
        <v>41.898299999999999</v>
      </c>
      <c r="R1178">
        <v>165.315</v>
      </c>
      <c r="S1178">
        <v>37.9373</v>
      </c>
      <c r="T1178">
        <v>4.1818</v>
      </c>
      <c r="U1178">
        <v>5.1847853999999999E-2</v>
      </c>
      <c r="V1178">
        <v>5.1847853999999999E-2</v>
      </c>
    </row>
    <row r="1179" spans="1:22" x14ac:dyDescent="0.25">
      <c r="A1179" t="s">
        <v>808</v>
      </c>
      <c r="B1179" t="s">
        <v>809</v>
      </c>
      <c r="C1179">
        <v>94</v>
      </c>
      <c r="D1179">
        <v>93</v>
      </c>
      <c r="E1179">
        <v>1000</v>
      </c>
      <c r="F1179">
        <v>1</v>
      </c>
      <c r="G1179">
        <v>0.3</v>
      </c>
      <c r="H1179">
        <v>62.89</v>
      </c>
      <c r="I1179">
        <v>10.99</v>
      </c>
      <c r="J1179">
        <v>1000</v>
      </c>
      <c r="K1179">
        <v>1</v>
      </c>
      <c r="L1179">
        <v>0.3</v>
      </c>
      <c r="M1179">
        <v>62.89</v>
      </c>
      <c r="N1179">
        <v>10.99</v>
      </c>
      <c r="O1179">
        <v>50</v>
      </c>
      <c r="P1179">
        <v>165.315</v>
      </c>
      <c r="Q1179">
        <v>37.9373</v>
      </c>
      <c r="R1179">
        <v>166.75</v>
      </c>
      <c r="S1179">
        <v>38.770699999999998</v>
      </c>
      <c r="T1179">
        <v>1.6595</v>
      </c>
      <c r="U1179">
        <v>5.1847853999999999E-2</v>
      </c>
      <c r="V1179">
        <v>5.1847853999999999E-2</v>
      </c>
    </row>
    <row r="1180" spans="1:22" x14ac:dyDescent="0.25">
      <c r="A1180" t="s">
        <v>809</v>
      </c>
      <c r="B1180" t="s">
        <v>528</v>
      </c>
      <c r="C1180">
        <v>93</v>
      </c>
      <c r="D1180">
        <v>374</v>
      </c>
      <c r="E1180">
        <v>1000</v>
      </c>
      <c r="F1180">
        <v>1</v>
      </c>
      <c r="G1180">
        <v>0.3</v>
      </c>
      <c r="H1180">
        <v>62.89</v>
      </c>
      <c r="I1180">
        <v>10.99</v>
      </c>
      <c r="J1180">
        <v>1000</v>
      </c>
      <c r="K1180">
        <v>1</v>
      </c>
      <c r="L1180">
        <v>0.3</v>
      </c>
      <c r="M1180">
        <v>62.89</v>
      </c>
      <c r="N1180">
        <v>10.99</v>
      </c>
      <c r="O1180">
        <v>50</v>
      </c>
      <c r="P1180">
        <v>166.75</v>
      </c>
      <c r="Q1180">
        <v>38.770699999999998</v>
      </c>
      <c r="R1180">
        <v>163.97399999999999</v>
      </c>
      <c r="S1180">
        <v>41.898299999999999</v>
      </c>
      <c r="T1180">
        <v>4.1818999999999997</v>
      </c>
      <c r="U1180">
        <v>5.1847853999999999E-2</v>
      </c>
      <c r="V1180">
        <v>5.1847853999999999E-2</v>
      </c>
    </row>
    <row r="1181" spans="1:22" x14ac:dyDescent="0.25">
      <c r="A1181" t="s">
        <v>808</v>
      </c>
      <c r="B1181" t="s">
        <v>277</v>
      </c>
      <c r="C1181">
        <v>94</v>
      </c>
      <c r="D1181">
        <v>625</v>
      </c>
      <c r="E1181">
        <v>1000</v>
      </c>
      <c r="F1181">
        <v>1</v>
      </c>
      <c r="G1181">
        <v>0.3</v>
      </c>
      <c r="H1181">
        <v>62.89</v>
      </c>
      <c r="I1181">
        <v>10.99</v>
      </c>
      <c r="J1181">
        <v>1000</v>
      </c>
      <c r="K1181">
        <v>1</v>
      </c>
      <c r="L1181">
        <v>0.3</v>
      </c>
      <c r="M1181">
        <v>62.89</v>
      </c>
      <c r="N1181">
        <v>10.99</v>
      </c>
      <c r="O1181">
        <v>50</v>
      </c>
      <c r="P1181">
        <v>165.315</v>
      </c>
      <c r="Q1181">
        <v>37.9373</v>
      </c>
      <c r="R1181">
        <v>162.66909999999999</v>
      </c>
      <c r="S1181">
        <v>39.584699999999998</v>
      </c>
      <c r="T1181">
        <v>3.1168</v>
      </c>
      <c r="U1181">
        <v>5.1847853999999999E-2</v>
      </c>
      <c r="V1181">
        <v>5.1847853999999999E-2</v>
      </c>
    </row>
    <row r="1182" spans="1:22" x14ac:dyDescent="0.25">
      <c r="A1182" t="s">
        <v>277</v>
      </c>
      <c r="B1182" t="s">
        <v>807</v>
      </c>
      <c r="C1182">
        <v>625</v>
      </c>
      <c r="D1182">
        <v>95</v>
      </c>
      <c r="E1182">
        <v>1000</v>
      </c>
      <c r="F1182">
        <v>1</v>
      </c>
      <c r="G1182">
        <v>0.3</v>
      </c>
      <c r="H1182">
        <v>62.89</v>
      </c>
      <c r="I1182">
        <v>10.99</v>
      </c>
      <c r="J1182">
        <v>1000</v>
      </c>
      <c r="K1182">
        <v>1</v>
      </c>
      <c r="L1182">
        <v>0.3</v>
      </c>
      <c r="M1182">
        <v>62.89</v>
      </c>
      <c r="N1182">
        <v>10.99</v>
      </c>
      <c r="O1182">
        <v>50</v>
      </c>
      <c r="P1182">
        <v>162.66909999999999</v>
      </c>
      <c r="Q1182">
        <v>39.584699999999998</v>
      </c>
      <c r="R1182">
        <v>163.8064</v>
      </c>
      <c r="S1182">
        <v>37.1843</v>
      </c>
      <c r="T1182">
        <v>2.6562000000000001</v>
      </c>
      <c r="U1182">
        <v>5.1847853999999999E-2</v>
      </c>
      <c r="V1182">
        <v>5.1847853999999999E-2</v>
      </c>
    </row>
    <row r="1183" spans="1:22" x14ac:dyDescent="0.25">
      <c r="A1183" t="s">
        <v>807</v>
      </c>
      <c r="B1183" t="s">
        <v>808</v>
      </c>
      <c r="C1183">
        <v>95</v>
      </c>
      <c r="D1183">
        <v>94</v>
      </c>
      <c r="E1183">
        <v>1000</v>
      </c>
      <c r="F1183">
        <v>1</v>
      </c>
      <c r="G1183">
        <v>0.3</v>
      </c>
      <c r="H1183">
        <v>62.89</v>
      </c>
      <c r="I1183">
        <v>10.99</v>
      </c>
      <c r="J1183">
        <v>1000</v>
      </c>
      <c r="K1183">
        <v>1</v>
      </c>
      <c r="L1183">
        <v>0.3</v>
      </c>
      <c r="M1183">
        <v>62.89</v>
      </c>
      <c r="N1183">
        <v>10.99</v>
      </c>
      <c r="O1183">
        <v>50</v>
      </c>
      <c r="P1183">
        <v>163.8064</v>
      </c>
      <c r="Q1183">
        <v>37.1843</v>
      </c>
      <c r="R1183">
        <v>165.315</v>
      </c>
      <c r="S1183">
        <v>37.9373</v>
      </c>
      <c r="T1183">
        <v>1.6860999999999999</v>
      </c>
      <c r="U1183">
        <v>5.1847853999999999E-2</v>
      </c>
      <c r="V1183">
        <v>5.1847853999999999E-2</v>
      </c>
    </row>
    <row r="1184" spans="1:22" x14ac:dyDescent="0.25">
      <c r="A1184" t="s">
        <v>810</v>
      </c>
      <c r="B1184" t="s">
        <v>811</v>
      </c>
      <c r="C1184">
        <v>92</v>
      </c>
      <c r="D1184">
        <v>91</v>
      </c>
      <c r="E1184">
        <v>1000</v>
      </c>
      <c r="F1184">
        <v>1</v>
      </c>
      <c r="G1184">
        <v>0.3</v>
      </c>
      <c r="H1184">
        <v>62.89</v>
      </c>
      <c r="I1184">
        <v>10.99</v>
      </c>
      <c r="J1184">
        <v>1000</v>
      </c>
      <c r="K1184">
        <v>1</v>
      </c>
      <c r="L1184">
        <v>0.3</v>
      </c>
      <c r="M1184">
        <v>62.89</v>
      </c>
      <c r="N1184">
        <v>10.99</v>
      </c>
      <c r="O1184">
        <v>50</v>
      </c>
      <c r="P1184">
        <v>168.11500000000001</v>
      </c>
      <c r="Q1184">
        <v>39.675400000000003</v>
      </c>
      <c r="R1184">
        <v>169.4203</v>
      </c>
      <c r="S1184">
        <v>40.649299999999997</v>
      </c>
      <c r="T1184">
        <v>1.6286</v>
      </c>
      <c r="U1184">
        <v>5.1847853999999999E-2</v>
      </c>
      <c r="V1184">
        <v>5.1847853999999999E-2</v>
      </c>
    </row>
    <row r="1185" spans="1:22" x14ac:dyDescent="0.25">
      <c r="A1185" t="s">
        <v>811</v>
      </c>
      <c r="B1185" t="s">
        <v>527</v>
      </c>
      <c r="C1185">
        <v>91</v>
      </c>
      <c r="D1185">
        <v>375</v>
      </c>
      <c r="E1185">
        <v>1000</v>
      </c>
      <c r="F1185">
        <v>1</v>
      </c>
      <c r="G1185">
        <v>0.3</v>
      </c>
      <c r="H1185">
        <v>62.89</v>
      </c>
      <c r="I1185">
        <v>10.99</v>
      </c>
      <c r="J1185">
        <v>1000</v>
      </c>
      <c r="K1185">
        <v>1</v>
      </c>
      <c r="L1185">
        <v>0.3</v>
      </c>
      <c r="M1185">
        <v>62.89</v>
      </c>
      <c r="N1185">
        <v>10.99</v>
      </c>
      <c r="O1185">
        <v>50</v>
      </c>
      <c r="P1185">
        <v>169.4203</v>
      </c>
      <c r="Q1185">
        <v>40.649299999999997</v>
      </c>
      <c r="R1185">
        <v>167.3587</v>
      </c>
      <c r="S1185">
        <v>42.050699999999999</v>
      </c>
      <c r="T1185">
        <v>2.4927999999999999</v>
      </c>
      <c r="U1185">
        <v>5.1847853999999999E-2</v>
      </c>
      <c r="V1185">
        <v>5.1847853999999999E-2</v>
      </c>
    </row>
    <row r="1186" spans="1:22" x14ac:dyDescent="0.25">
      <c r="A1186" t="s">
        <v>527</v>
      </c>
      <c r="B1186" t="s">
        <v>810</v>
      </c>
      <c r="C1186">
        <v>375</v>
      </c>
      <c r="D1186">
        <v>92</v>
      </c>
      <c r="E1186">
        <v>1000</v>
      </c>
      <c r="F1186">
        <v>1</v>
      </c>
      <c r="G1186">
        <v>0.3</v>
      </c>
      <c r="H1186">
        <v>62.89</v>
      </c>
      <c r="I1186">
        <v>10.99</v>
      </c>
      <c r="J1186">
        <v>1000</v>
      </c>
      <c r="K1186">
        <v>1</v>
      </c>
      <c r="L1186">
        <v>0.3</v>
      </c>
      <c r="M1186">
        <v>62.89</v>
      </c>
      <c r="N1186">
        <v>10.99</v>
      </c>
      <c r="O1186">
        <v>50</v>
      </c>
      <c r="P1186">
        <v>167.3587</v>
      </c>
      <c r="Q1186">
        <v>42.050699999999999</v>
      </c>
      <c r="R1186">
        <v>168.11500000000001</v>
      </c>
      <c r="S1186">
        <v>39.675400000000003</v>
      </c>
      <c r="T1186">
        <v>2.4927999999999999</v>
      </c>
      <c r="U1186">
        <v>5.1847853999999999E-2</v>
      </c>
      <c r="V1186">
        <v>5.1847853999999999E-2</v>
      </c>
    </row>
    <row r="1187" spans="1:22" x14ac:dyDescent="0.25">
      <c r="A1187" t="s">
        <v>271</v>
      </c>
      <c r="B1187" t="s">
        <v>791</v>
      </c>
      <c r="C1187">
        <v>631</v>
      </c>
      <c r="D1187">
        <v>111</v>
      </c>
      <c r="E1187">
        <v>1000</v>
      </c>
      <c r="F1187">
        <v>1</v>
      </c>
      <c r="G1187">
        <v>0.3</v>
      </c>
      <c r="H1187">
        <v>62.89</v>
      </c>
      <c r="I1187">
        <v>10.99</v>
      </c>
      <c r="J1187">
        <v>1000</v>
      </c>
      <c r="K1187">
        <v>1</v>
      </c>
      <c r="L1187">
        <v>0.3</v>
      </c>
      <c r="M1187">
        <v>62.89</v>
      </c>
      <c r="N1187">
        <v>10.99</v>
      </c>
      <c r="O1187">
        <v>50</v>
      </c>
      <c r="P1187">
        <v>131.84610000000001</v>
      </c>
      <c r="Q1187">
        <v>33.534500000000001</v>
      </c>
      <c r="R1187">
        <v>133.22</v>
      </c>
      <c r="S1187">
        <v>31.347000000000001</v>
      </c>
      <c r="T1187">
        <v>2.5832000000000002</v>
      </c>
      <c r="U1187">
        <v>5.1847853999999999E-2</v>
      </c>
      <c r="V1187">
        <v>5.1847853999999999E-2</v>
      </c>
    </row>
    <row r="1188" spans="1:22" x14ac:dyDescent="0.25">
      <c r="A1188" t="s">
        <v>791</v>
      </c>
      <c r="B1188" t="s">
        <v>272</v>
      </c>
      <c r="C1188">
        <v>111</v>
      </c>
      <c r="D1188">
        <v>630</v>
      </c>
      <c r="E1188">
        <v>1000</v>
      </c>
      <c r="F1188">
        <v>1</v>
      </c>
      <c r="G1188">
        <v>0.3</v>
      </c>
      <c r="H1188">
        <v>62.89</v>
      </c>
      <c r="I1188">
        <v>10.99</v>
      </c>
      <c r="J1188">
        <v>1000</v>
      </c>
      <c r="K1188">
        <v>1</v>
      </c>
      <c r="L1188">
        <v>0.3</v>
      </c>
      <c r="M1188">
        <v>62.89</v>
      </c>
      <c r="N1188">
        <v>10.99</v>
      </c>
      <c r="O1188">
        <v>50</v>
      </c>
      <c r="P1188">
        <v>133.22</v>
      </c>
      <c r="Q1188">
        <v>31.347000000000001</v>
      </c>
      <c r="R1188">
        <v>134.1876</v>
      </c>
      <c r="S1188">
        <v>34.259</v>
      </c>
      <c r="T1188">
        <v>3.0684999999999998</v>
      </c>
      <c r="U1188">
        <v>5.1847853999999999E-2</v>
      </c>
      <c r="V1188">
        <v>5.1847853999999999E-2</v>
      </c>
    </row>
    <row r="1189" spans="1:22" x14ac:dyDescent="0.25">
      <c r="A1189" t="s">
        <v>272</v>
      </c>
      <c r="B1189" t="s">
        <v>271</v>
      </c>
      <c r="C1189">
        <v>630</v>
      </c>
      <c r="D1189">
        <v>631</v>
      </c>
      <c r="E1189">
        <v>1000</v>
      </c>
      <c r="F1189">
        <v>1</v>
      </c>
      <c r="G1189">
        <v>0.3</v>
      </c>
      <c r="H1189">
        <v>62.89</v>
      </c>
      <c r="I1189">
        <v>10.99</v>
      </c>
      <c r="J1189">
        <v>1000</v>
      </c>
      <c r="K1189">
        <v>1</v>
      </c>
      <c r="L1189">
        <v>0.3</v>
      </c>
      <c r="M1189">
        <v>62.89</v>
      </c>
      <c r="N1189">
        <v>10.99</v>
      </c>
      <c r="O1189">
        <v>50</v>
      </c>
      <c r="P1189">
        <v>134.1876</v>
      </c>
      <c r="Q1189">
        <v>34.259</v>
      </c>
      <c r="R1189">
        <v>131.84610000000001</v>
      </c>
      <c r="S1189">
        <v>33.534500000000001</v>
      </c>
      <c r="T1189">
        <v>2.4510000000000001</v>
      </c>
      <c r="U1189">
        <v>5.1847853999999999E-2</v>
      </c>
      <c r="V1189">
        <v>5.1847853999999999E-2</v>
      </c>
    </row>
    <row r="1190" spans="1:22" x14ac:dyDescent="0.25">
      <c r="A1190" t="s">
        <v>269</v>
      </c>
      <c r="B1190" t="s">
        <v>270</v>
      </c>
      <c r="C1190">
        <v>633</v>
      </c>
      <c r="D1190">
        <v>632</v>
      </c>
      <c r="E1190">
        <v>1000</v>
      </c>
      <c r="F1190">
        <v>1</v>
      </c>
      <c r="G1190">
        <v>0.3</v>
      </c>
      <c r="H1190">
        <v>62.89</v>
      </c>
      <c r="I1190">
        <v>10.99</v>
      </c>
      <c r="J1190">
        <v>1000</v>
      </c>
      <c r="K1190">
        <v>1</v>
      </c>
      <c r="L1190">
        <v>0.3</v>
      </c>
      <c r="M1190">
        <v>62.89</v>
      </c>
      <c r="N1190">
        <v>10.99</v>
      </c>
      <c r="O1190">
        <v>50</v>
      </c>
      <c r="P1190">
        <v>129.4282</v>
      </c>
      <c r="Q1190">
        <v>37.518700000000003</v>
      </c>
      <c r="R1190">
        <v>128.78970000000001</v>
      </c>
      <c r="S1190">
        <v>34.741</v>
      </c>
      <c r="T1190">
        <v>2.8500999999999999</v>
      </c>
      <c r="U1190">
        <v>5.1847853999999999E-2</v>
      </c>
      <c r="V1190">
        <v>5.1847853999999999E-2</v>
      </c>
    </row>
    <row r="1191" spans="1:22" x14ac:dyDescent="0.25">
      <c r="A1191" t="s">
        <v>270</v>
      </c>
      <c r="B1191" t="s">
        <v>442</v>
      </c>
      <c r="C1191">
        <v>632</v>
      </c>
      <c r="D1191">
        <v>460</v>
      </c>
      <c r="E1191">
        <v>1000</v>
      </c>
      <c r="F1191">
        <v>1</v>
      </c>
      <c r="G1191">
        <v>0.3</v>
      </c>
      <c r="H1191">
        <v>62.89</v>
      </c>
      <c r="I1191">
        <v>10.99</v>
      </c>
      <c r="J1191">
        <v>1000</v>
      </c>
      <c r="K1191">
        <v>1</v>
      </c>
      <c r="L1191">
        <v>0.3</v>
      </c>
      <c r="M1191">
        <v>62.89</v>
      </c>
      <c r="N1191">
        <v>10.99</v>
      </c>
      <c r="O1191">
        <v>50</v>
      </c>
      <c r="P1191">
        <v>128.78970000000001</v>
      </c>
      <c r="Q1191">
        <v>34.741</v>
      </c>
      <c r="R1191">
        <v>131.83080000000001</v>
      </c>
      <c r="S1191">
        <v>35.985500000000002</v>
      </c>
      <c r="T1191">
        <v>3.2858999999999998</v>
      </c>
      <c r="U1191">
        <v>5.1847853999999999E-2</v>
      </c>
      <c r="V1191">
        <v>5.1847853999999999E-2</v>
      </c>
    </row>
    <row r="1192" spans="1:22" x14ac:dyDescent="0.25">
      <c r="A1192" t="s">
        <v>442</v>
      </c>
      <c r="B1192" t="s">
        <v>269</v>
      </c>
      <c r="C1192">
        <v>460</v>
      </c>
      <c r="D1192">
        <v>633</v>
      </c>
      <c r="E1192">
        <v>1000</v>
      </c>
      <c r="F1192">
        <v>1</v>
      </c>
      <c r="G1192">
        <v>0.3</v>
      </c>
      <c r="H1192">
        <v>62.89</v>
      </c>
      <c r="I1192">
        <v>10.99</v>
      </c>
      <c r="J1192">
        <v>1000</v>
      </c>
      <c r="K1192">
        <v>1</v>
      </c>
      <c r="L1192">
        <v>0.3</v>
      </c>
      <c r="M1192">
        <v>62.89</v>
      </c>
      <c r="N1192">
        <v>10.99</v>
      </c>
      <c r="O1192">
        <v>50</v>
      </c>
      <c r="P1192">
        <v>131.83080000000001</v>
      </c>
      <c r="Q1192">
        <v>35.985500000000002</v>
      </c>
      <c r="R1192">
        <v>129.4282</v>
      </c>
      <c r="S1192">
        <v>37.518700000000003</v>
      </c>
      <c r="T1192">
        <v>2.8500999999999999</v>
      </c>
      <c r="U1192">
        <v>5.1847853999999999E-2</v>
      </c>
      <c r="V1192">
        <v>5.1847853999999999E-2</v>
      </c>
    </row>
    <row r="1193" spans="1:22" x14ac:dyDescent="0.25">
      <c r="A1193" t="s">
        <v>527</v>
      </c>
      <c r="B1193" t="s">
        <v>809</v>
      </c>
      <c r="C1193">
        <v>375</v>
      </c>
      <c r="D1193">
        <v>93</v>
      </c>
      <c r="E1193">
        <v>1000</v>
      </c>
      <c r="F1193">
        <v>1</v>
      </c>
      <c r="G1193">
        <v>0.3</v>
      </c>
      <c r="H1193">
        <v>62.89</v>
      </c>
      <c r="I1193">
        <v>10.99</v>
      </c>
      <c r="J1193">
        <v>1000</v>
      </c>
      <c r="K1193">
        <v>1</v>
      </c>
      <c r="L1193">
        <v>0.3</v>
      </c>
      <c r="M1193">
        <v>62.89</v>
      </c>
      <c r="N1193">
        <v>10.99</v>
      </c>
      <c r="O1193">
        <v>50</v>
      </c>
      <c r="P1193">
        <v>167.3587</v>
      </c>
      <c r="Q1193">
        <v>42.050699999999999</v>
      </c>
      <c r="R1193">
        <v>166.75</v>
      </c>
      <c r="S1193">
        <v>38.770699999999998</v>
      </c>
      <c r="T1193">
        <v>3.3359999999999999</v>
      </c>
      <c r="U1193">
        <v>5.1847853999999999E-2</v>
      </c>
      <c r="V1193">
        <v>5.1847853999999999E-2</v>
      </c>
    </row>
    <row r="1194" spans="1:22" x14ac:dyDescent="0.25">
      <c r="A1194" t="s">
        <v>809</v>
      </c>
      <c r="B1194" t="s">
        <v>810</v>
      </c>
      <c r="C1194">
        <v>93</v>
      </c>
      <c r="D1194">
        <v>92</v>
      </c>
      <c r="E1194">
        <v>1000</v>
      </c>
      <c r="F1194">
        <v>1</v>
      </c>
      <c r="G1194">
        <v>0.3</v>
      </c>
      <c r="H1194">
        <v>62.89</v>
      </c>
      <c r="I1194">
        <v>10.99</v>
      </c>
      <c r="J1194">
        <v>1000</v>
      </c>
      <c r="K1194">
        <v>1</v>
      </c>
      <c r="L1194">
        <v>0.3</v>
      </c>
      <c r="M1194">
        <v>62.89</v>
      </c>
      <c r="N1194">
        <v>10.99</v>
      </c>
      <c r="O1194">
        <v>50</v>
      </c>
      <c r="P1194">
        <v>166.75</v>
      </c>
      <c r="Q1194">
        <v>38.770699999999998</v>
      </c>
      <c r="R1194">
        <v>168.11500000000001</v>
      </c>
      <c r="S1194">
        <v>39.675400000000003</v>
      </c>
      <c r="T1194">
        <v>1.6375999999999999</v>
      </c>
      <c r="U1194">
        <v>5.1847853999999999E-2</v>
      </c>
      <c r="V1194">
        <v>5.1847853999999999E-2</v>
      </c>
    </row>
    <row r="1195" spans="1:22" x14ac:dyDescent="0.25">
      <c r="A1195" t="s">
        <v>810</v>
      </c>
      <c r="B1195" t="s">
        <v>527</v>
      </c>
      <c r="C1195">
        <v>92</v>
      </c>
      <c r="D1195">
        <v>375</v>
      </c>
      <c r="E1195">
        <v>1000</v>
      </c>
      <c r="F1195">
        <v>1</v>
      </c>
      <c r="G1195">
        <v>0.3</v>
      </c>
      <c r="H1195">
        <v>62.89</v>
      </c>
      <c r="I1195">
        <v>10.99</v>
      </c>
      <c r="J1195">
        <v>1000</v>
      </c>
      <c r="K1195">
        <v>1</v>
      </c>
      <c r="L1195">
        <v>0.3</v>
      </c>
      <c r="M1195">
        <v>62.89</v>
      </c>
      <c r="N1195">
        <v>10.99</v>
      </c>
      <c r="O1195">
        <v>50</v>
      </c>
      <c r="P1195">
        <v>168.11500000000001</v>
      </c>
      <c r="Q1195">
        <v>39.675400000000003</v>
      </c>
      <c r="R1195">
        <v>167.3587</v>
      </c>
      <c r="S1195">
        <v>42.050699999999999</v>
      </c>
      <c r="T1195">
        <v>2.4927999999999999</v>
      </c>
      <c r="U1195">
        <v>5.1847853999999999E-2</v>
      </c>
      <c r="V1195">
        <v>5.1847853999999999E-2</v>
      </c>
    </row>
    <row r="1196" spans="1:22" x14ac:dyDescent="0.25">
      <c r="A1196" t="s">
        <v>374</v>
      </c>
      <c r="B1196" t="s">
        <v>393</v>
      </c>
      <c r="C1196">
        <v>528</v>
      </c>
      <c r="D1196">
        <v>509</v>
      </c>
      <c r="E1196">
        <v>1000</v>
      </c>
      <c r="F1196">
        <v>1</v>
      </c>
      <c r="G1196">
        <v>0.3</v>
      </c>
      <c r="H1196">
        <v>62.89</v>
      </c>
      <c r="I1196">
        <v>10.99</v>
      </c>
      <c r="J1196">
        <v>1000</v>
      </c>
      <c r="K1196">
        <v>1</v>
      </c>
      <c r="L1196">
        <v>0.3</v>
      </c>
      <c r="M1196">
        <v>62.89</v>
      </c>
      <c r="N1196">
        <v>10.99</v>
      </c>
      <c r="O1196">
        <v>50</v>
      </c>
      <c r="P1196">
        <v>170.5445</v>
      </c>
      <c r="Q1196">
        <v>65.625299999999996</v>
      </c>
      <c r="R1196">
        <v>167.1788</v>
      </c>
      <c r="S1196">
        <v>63.4604</v>
      </c>
      <c r="T1196">
        <v>4.0018000000000002</v>
      </c>
      <c r="U1196">
        <v>5.1847853999999999E-2</v>
      </c>
      <c r="V1196">
        <v>5.1847853999999999E-2</v>
      </c>
    </row>
    <row r="1197" spans="1:22" x14ac:dyDescent="0.25">
      <c r="A1197" t="s">
        <v>393</v>
      </c>
      <c r="B1197" t="s">
        <v>392</v>
      </c>
      <c r="C1197">
        <v>509</v>
      </c>
      <c r="D1197">
        <v>510</v>
      </c>
      <c r="E1197">
        <v>1000</v>
      </c>
      <c r="F1197">
        <v>1</v>
      </c>
      <c r="G1197">
        <v>0.3</v>
      </c>
      <c r="H1197">
        <v>62.89</v>
      </c>
      <c r="I1197">
        <v>10.99</v>
      </c>
      <c r="J1197">
        <v>1000</v>
      </c>
      <c r="K1197">
        <v>1</v>
      </c>
      <c r="L1197">
        <v>0.3</v>
      </c>
      <c r="M1197">
        <v>62.89</v>
      </c>
      <c r="N1197">
        <v>10.99</v>
      </c>
      <c r="O1197">
        <v>50</v>
      </c>
      <c r="P1197">
        <v>167.1788</v>
      </c>
      <c r="Q1197">
        <v>63.4604</v>
      </c>
      <c r="R1197">
        <v>170.4829</v>
      </c>
      <c r="S1197">
        <v>62.824100000000001</v>
      </c>
      <c r="T1197">
        <v>3.3647999999999998</v>
      </c>
      <c r="U1197">
        <v>5.1847853999999999E-2</v>
      </c>
      <c r="V1197">
        <v>5.1847853999999999E-2</v>
      </c>
    </row>
    <row r="1198" spans="1:22" x14ac:dyDescent="0.25">
      <c r="A1198" t="s">
        <v>392</v>
      </c>
      <c r="B1198" t="s">
        <v>374</v>
      </c>
      <c r="C1198">
        <v>510</v>
      </c>
      <c r="D1198">
        <v>528</v>
      </c>
      <c r="E1198">
        <v>1000</v>
      </c>
      <c r="F1198">
        <v>1</v>
      </c>
      <c r="G1198">
        <v>0.3</v>
      </c>
      <c r="H1198">
        <v>62.89</v>
      </c>
      <c r="I1198">
        <v>10.99</v>
      </c>
      <c r="J1198">
        <v>1000</v>
      </c>
      <c r="K1198">
        <v>1</v>
      </c>
      <c r="L1198">
        <v>0.3</v>
      </c>
      <c r="M1198">
        <v>62.89</v>
      </c>
      <c r="N1198">
        <v>10.99</v>
      </c>
      <c r="O1198">
        <v>50</v>
      </c>
      <c r="P1198">
        <v>170.4829</v>
      </c>
      <c r="Q1198">
        <v>62.824100000000001</v>
      </c>
      <c r="R1198">
        <v>170.5445</v>
      </c>
      <c r="S1198">
        <v>65.625299999999996</v>
      </c>
      <c r="T1198">
        <v>2.8018999999999998</v>
      </c>
      <c r="U1198">
        <v>5.1847853999999999E-2</v>
      </c>
      <c r="V1198">
        <v>5.1847853999999999E-2</v>
      </c>
    </row>
    <row r="1199" spans="1:22" x14ac:dyDescent="0.25">
      <c r="A1199" t="s">
        <v>277</v>
      </c>
      <c r="B1199" t="s">
        <v>808</v>
      </c>
      <c r="C1199">
        <v>625</v>
      </c>
      <c r="D1199">
        <v>94</v>
      </c>
      <c r="E1199">
        <v>1000</v>
      </c>
      <c r="F1199">
        <v>1</v>
      </c>
      <c r="G1199">
        <v>0.3</v>
      </c>
      <c r="H1199">
        <v>62.89</v>
      </c>
      <c r="I1199">
        <v>10.99</v>
      </c>
      <c r="J1199">
        <v>1000</v>
      </c>
      <c r="K1199">
        <v>1</v>
      </c>
      <c r="L1199">
        <v>0.3</v>
      </c>
      <c r="M1199">
        <v>62.89</v>
      </c>
      <c r="N1199">
        <v>10.99</v>
      </c>
      <c r="O1199">
        <v>50</v>
      </c>
      <c r="P1199">
        <v>162.66909999999999</v>
      </c>
      <c r="Q1199">
        <v>39.584699999999998</v>
      </c>
      <c r="R1199">
        <v>165.315</v>
      </c>
      <c r="S1199">
        <v>37.9373</v>
      </c>
      <c r="T1199">
        <v>3.1168</v>
      </c>
      <c r="U1199">
        <v>5.1847853999999999E-2</v>
      </c>
      <c r="V1199">
        <v>5.1847853999999999E-2</v>
      </c>
    </row>
    <row r="1200" spans="1:22" x14ac:dyDescent="0.25">
      <c r="A1200" t="s">
        <v>808</v>
      </c>
      <c r="B1200" t="s">
        <v>528</v>
      </c>
      <c r="C1200">
        <v>94</v>
      </c>
      <c r="D1200">
        <v>374</v>
      </c>
      <c r="E1200">
        <v>1000</v>
      </c>
      <c r="F1200">
        <v>1</v>
      </c>
      <c r="G1200">
        <v>0.3</v>
      </c>
      <c r="H1200">
        <v>62.89</v>
      </c>
      <c r="I1200">
        <v>10.99</v>
      </c>
      <c r="J1200">
        <v>1000</v>
      </c>
      <c r="K1200">
        <v>1</v>
      </c>
      <c r="L1200">
        <v>0.3</v>
      </c>
      <c r="M1200">
        <v>62.89</v>
      </c>
      <c r="N1200">
        <v>10.99</v>
      </c>
      <c r="O1200">
        <v>50</v>
      </c>
      <c r="P1200">
        <v>165.315</v>
      </c>
      <c r="Q1200">
        <v>37.9373</v>
      </c>
      <c r="R1200">
        <v>163.97399999999999</v>
      </c>
      <c r="S1200">
        <v>41.898299999999999</v>
      </c>
      <c r="T1200">
        <v>4.1818</v>
      </c>
      <c r="U1200">
        <v>5.1847853999999999E-2</v>
      </c>
      <c r="V1200">
        <v>5.1847853999999999E-2</v>
      </c>
    </row>
    <row r="1201" spans="1:22" x14ac:dyDescent="0.25">
      <c r="A1201" t="s">
        <v>528</v>
      </c>
      <c r="B1201" t="s">
        <v>277</v>
      </c>
      <c r="C1201">
        <v>374</v>
      </c>
      <c r="D1201">
        <v>625</v>
      </c>
      <c r="E1201">
        <v>1000</v>
      </c>
      <c r="F1201">
        <v>1</v>
      </c>
      <c r="G1201">
        <v>0.3</v>
      </c>
      <c r="H1201">
        <v>62.89</v>
      </c>
      <c r="I1201">
        <v>10.99</v>
      </c>
      <c r="J1201">
        <v>1000</v>
      </c>
      <c r="K1201">
        <v>1</v>
      </c>
      <c r="L1201">
        <v>0.3</v>
      </c>
      <c r="M1201">
        <v>62.89</v>
      </c>
      <c r="N1201">
        <v>10.99</v>
      </c>
      <c r="O1201">
        <v>50</v>
      </c>
      <c r="P1201">
        <v>163.97399999999999</v>
      </c>
      <c r="Q1201">
        <v>41.898299999999999</v>
      </c>
      <c r="R1201">
        <v>162.66909999999999</v>
      </c>
      <c r="S1201">
        <v>39.584699999999998</v>
      </c>
      <c r="T1201">
        <v>2.6562000000000001</v>
      </c>
      <c r="U1201">
        <v>5.1847853999999999E-2</v>
      </c>
      <c r="V1201">
        <v>5.1847853999999999E-2</v>
      </c>
    </row>
    <row r="1202" spans="1:22" x14ac:dyDescent="0.25">
      <c r="A1202" t="s">
        <v>437</v>
      </c>
      <c r="B1202" t="s">
        <v>389</v>
      </c>
      <c r="C1202">
        <v>465</v>
      </c>
      <c r="D1202">
        <v>513</v>
      </c>
      <c r="E1202">
        <v>1000</v>
      </c>
      <c r="F1202">
        <v>1</v>
      </c>
      <c r="G1202">
        <v>0.3</v>
      </c>
      <c r="H1202">
        <v>62.89</v>
      </c>
      <c r="I1202">
        <v>10.99</v>
      </c>
      <c r="J1202">
        <v>1000</v>
      </c>
      <c r="K1202">
        <v>1</v>
      </c>
      <c r="L1202">
        <v>0.3</v>
      </c>
      <c r="M1202">
        <v>62.89</v>
      </c>
      <c r="N1202">
        <v>10.99</v>
      </c>
      <c r="O1202">
        <v>50</v>
      </c>
      <c r="P1202">
        <v>175.89150000000001</v>
      </c>
      <c r="Q1202">
        <v>57.876100000000001</v>
      </c>
      <c r="R1202">
        <v>174.95949999999999</v>
      </c>
      <c r="S1202">
        <v>61.054099999999998</v>
      </c>
      <c r="T1202">
        <v>3.3117999999999999</v>
      </c>
      <c r="U1202">
        <v>5.1847853999999999E-2</v>
      </c>
      <c r="V1202">
        <v>5.1847853999999999E-2</v>
      </c>
    </row>
    <row r="1203" spans="1:22" x14ac:dyDescent="0.25">
      <c r="A1203" t="s">
        <v>389</v>
      </c>
      <c r="B1203" t="s">
        <v>287</v>
      </c>
      <c r="C1203">
        <v>513</v>
      </c>
      <c r="D1203">
        <v>615</v>
      </c>
      <c r="E1203">
        <v>1000</v>
      </c>
      <c r="F1203">
        <v>1</v>
      </c>
      <c r="G1203">
        <v>0.3</v>
      </c>
      <c r="H1203">
        <v>62.89</v>
      </c>
      <c r="I1203">
        <v>10.99</v>
      </c>
      <c r="J1203">
        <v>1000</v>
      </c>
      <c r="K1203">
        <v>1</v>
      </c>
      <c r="L1203">
        <v>0.3</v>
      </c>
      <c r="M1203">
        <v>62.89</v>
      </c>
      <c r="N1203">
        <v>10.99</v>
      </c>
      <c r="O1203">
        <v>50</v>
      </c>
      <c r="P1203">
        <v>174.95949999999999</v>
      </c>
      <c r="Q1203">
        <v>61.054099999999998</v>
      </c>
      <c r="R1203">
        <v>173.3854</v>
      </c>
      <c r="S1203">
        <v>59.0139</v>
      </c>
      <c r="T1203">
        <v>2.5769000000000002</v>
      </c>
      <c r="U1203">
        <v>5.1847853999999999E-2</v>
      </c>
      <c r="V1203">
        <v>5.1847853999999999E-2</v>
      </c>
    </row>
    <row r="1204" spans="1:22" x14ac:dyDescent="0.25">
      <c r="A1204" t="s">
        <v>287</v>
      </c>
      <c r="B1204" t="s">
        <v>437</v>
      </c>
      <c r="C1204">
        <v>615</v>
      </c>
      <c r="D1204">
        <v>465</v>
      </c>
      <c r="E1204">
        <v>1000</v>
      </c>
      <c r="F1204">
        <v>1</v>
      </c>
      <c r="G1204">
        <v>0.3</v>
      </c>
      <c r="H1204">
        <v>62.89</v>
      </c>
      <c r="I1204">
        <v>10.99</v>
      </c>
      <c r="J1204">
        <v>1000</v>
      </c>
      <c r="K1204">
        <v>1</v>
      </c>
      <c r="L1204">
        <v>0.3</v>
      </c>
      <c r="M1204">
        <v>62.89</v>
      </c>
      <c r="N1204">
        <v>10.99</v>
      </c>
      <c r="O1204">
        <v>50</v>
      </c>
      <c r="P1204">
        <v>173.3854</v>
      </c>
      <c r="Q1204">
        <v>59.0139</v>
      </c>
      <c r="R1204">
        <v>175.89150000000001</v>
      </c>
      <c r="S1204">
        <v>57.876100000000001</v>
      </c>
      <c r="T1204">
        <v>2.7523</v>
      </c>
      <c r="U1204">
        <v>5.1847853999999999E-2</v>
      </c>
      <c r="V1204">
        <v>5.1847853999999999E-2</v>
      </c>
    </row>
    <row r="1205" spans="1:22" x14ac:dyDescent="0.25">
      <c r="A1205" t="s">
        <v>491</v>
      </c>
      <c r="B1205" t="s">
        <v>802</v>
      </c>
      <c r="C1205">
        <v>411</v>
      </c>
      <c r="D1205">
        <v>100</v>
      </c>
      <c r="E1205">
        <v>1000</v>
      </c>
      <c r="F1205">
        <v>1</v>
      </c>
      <c r="G1205">
        <v>0.3</v>
      </c>
      <c r="H1205">
        <v>62.89</v>
      </c>
      <c r="I1205">
        <v>10.99</v>
      </c>
      <c r="J1205">
        <v>1000</v>
      </c>
      <c r="K1205">
        <v>1</v>
      </c>
      <c r="L1205">
        <v>0.3</v>
      </c>
      <c r="M1205">
        <v>62.89</v>
      </c>
      <c r="N1205">
        <v>10.99</v>
      </c>
      <c r="O1205">
        <v>50</v>
      </c>
      <c r="P1205">
        <v>155.22489999999999</v>
      </c>
      <c r="Q1205">
        <v>38.182200000000002</v>
      </c>
      <c r="R1205">
        <v>154.85</v>
      </c>
      <c r="S1205">
        <v>34.755699999999997</v>
      </c>
      <c r="T1205">
        <v>3.4468999999999999</v>
      </c>
      <c r="U1205">
        <v>5.1847853999999999E-2</v>
      </c>
      <c r="V1205">
        <v>5.1847853999999999E-2</v>
      </c>
    </row>
    <row r="1206" spans="1:22" x14ac:dyDescent="0.25">
      <c r="A1206" t="s">
        <v>802</v>
      </c>
      <c r="B1206" t="s">
        <v>803</v>
      </c>
      <c r="C1206">
        <v>100</v>
      </c>
      <c r="D1206">
        <v>99</v>
      </c>
      <c r="E1206">
        <v>1000</v>
      </c>
      <c r="F1206">
        <v>1</v>
      </c>
      <c r="G1206">
        <v>0.3</v>
      </c>
      <c r="H1206">
        <v>62.89</v>
      </c>
      <c r="I1206">
        <v>10.99</v>
      </c>
      <c r="J1206">
        <v>1000</v>
      </c>
      <c r="K1206">
        <v>1</v>
      </c>
      <c r="L1206">
        <v>0.3</v>
      </c>
      <c r="M1206">
        <v>62.89</v>
      </c>
      <c r="N1206">
        <v>10.99</v>
      </c>
      <c r="O1206">
        <v>50</v>
      </c>
      <c r="P1206">
        <v>154.85</v>
      </c>
      <c r="Q1206">
        <v>34.755699999999997</v>
      </c>
      <c r="R1206">
        <v>156.77500000000001</v>
      </c>
      <c r="S1206">
        <v>35.103400000000001</v>
      </c>
      <c r="T1206">
        <v>1.9560999999999999</v>
      </c>
      <c r="U1206">
        <v>5.1847853999999999E-2</v>
      </c>
      <c r="V1206">
        <v>5.1847853999999999E-2</v>
      </c>
    </row>
    <row r="1207" spans="1:22" x14ac:dyDescent="0.25">
      <c r="A1207" t="s">
        <v>803</v>
      </c>
      <c r="B1207" t="s">
        <v>491</v>
      </c>
      <c r="C1207">
        <v>99</v>
      </c>
      <c r="D1207">
        <v>411</v>
      </c>
      <c r="E1207">
        <v>1000</v>
      </c>
      <c r="F1207">
        <v>1</v>
      </c>
      <c r="G1207">
        <v>0.3</v>
      </c>
      <c r="H1207">
        <v>62.89</v>
      </c>
      <c r="I1207">
        <v>10.99</v>
      </c>
      <c r="J1207">
        <v>1000</v>
      </c>
      <c r="K1207">
        <v>1</v>
      </c>
      <c r="L1207">
        <v>0.3</v>
      </c>
      <c r="M1207">
        <v>62.89</v>
      </c>
      <c r="N1207">
        <v>10.99</v>
      </c>
      <c r="O1207">
        <v>50</v>
      </c>
      <c r="P1207">
        <v>156.77500000000001</v>
      </c>
      <c r="Q1207">
        <v>35.103400000000001</v>
      </c>
      <c r="R1207">
        <v>155.22489999999999</v>
      </c>
      <c r="S1207">
        <v>38.182200000000002</v>
      </c>
      <c r="T1207">
        <v>3.4470000000000001</v>
      </c>
      <c r="U1207">
        <v>5.1847853999999999E-2</v>
      </c>
      <c r="V1207">
        <v>5.1847853999999999E-2</v>
      </c>
    </row>
    <row r="1208" spans="1:22" x14ac:dyDescent="0.25">
      <c r="A1208" t="s">
        <v>526</v>
      </c>
      <c r="B1208" t="s">
        <v>527</v>
      </c>
      <c r="C1208">
        <v>376</v>
      </c>
      <c r="D1208">
        <v>375</v>
      </c>
      <c r="E1208">
        <v>1000</v>
      </c>
      <c r="F1208">
        <v>1</v>
      </c>
      <c r="G1208">
        <v>0.3</v>
      </c>
      <c r="H1208">
        <v>62.89</v>
      </c>
      <c r="I1208">
        <v>10.99</v>
      </c>
      <c r="J1208">
        <v>1000</v>
      </c>
      <c r="K1208">
        <v>1</v>
      </c>
      <c r="L1208">
        <v>0.3</v>
      </c>
      <c r="M1208">
        <v>62.89</v>
      </c>
      <c r="N1208">
        <v>10.99</v>
      </c>
      <c r="O1208">
        <v>50</v>
      </c>
      <c r="P1208">
        <v>169.62960000000001</v>
      </c>
      <c r="Q1208">
        <v>43.954300000000003</v>
      </c>
      <c r="R1208">
        <v>167.3587</v>
      </c>
      <c r="S1208">
        <v>42.050699999999999</v>
      </c>
      <c r="T1208">
        <v>2.9632000000000001</v>
      </c>
      <c r="U1208">
        <v>5.1847853999999999E-2</v>
      </c>
      <c r="V1208">
        <v>5.1847853999999999E-2</v>
      </c>
    </row>
    <row r="1209" spans="1:22" x14ac:dyDescent="0.25">
      <c r="A1209" t="s">
        <v>527</v>
      </c>
      <c r="B1209" t="s">
        <v>811</v>
      </c>
      <c r="C1209">
        <v>375</v>
      </c>
      <c r="D1209">
        <v>91</v>
      </c>
      <c r="E1209">
        <v>1000</v>
      </c>
      <c r="F1209">
        <v>1</v>
      </c>
      <c r="G1209">
        <v>0.3</v>
      </c>
      <c r="H1209">
        <v>62.89</v>
      </c>
      <c r="I1209">
        <v>10.99</v>
      </c>
      <c r="J1209">
        <v>1000</v>
      </c>
      <c r="K1209">
        <v>1</v>
      </c>
      <c r="L1209">
        <v>0.3</v>
      </c>
      <c r="M1209">
        <v>62.89</v>
      </c>
      <c r="N1209">
        <v>10.99</v>
      </c>
      <c r="O1209">
        <v>50</v>
      </c>
      <c r="P1209">
        <v>167.3587</v>
      </c>
      <c r="Q1209">
        <v>42.050699999999999</v>
      </c>
      <c r="R1209">
        <v>169.4203</v>
      </c>
      <c r="S1209">
        <v>40.649299999999997</v>
      </c>
      <c r="T1209">
        <v>2.4927999999999999</v>
      </c>
      <c r="U1209">
        <v>5.1847853999999999E-2</v>
      </c>
      <c r="V1209">
        <v>5.1847853999999999E-2</v>
      </c>
    </row>
    <row r="1210" spans="1:22" x14ac:dyDescent="0.25">
      <c r="A1210" t="s">
        <v>811</v>
      </c>
      <c r="B1210" t="s">
        <v>526</v>
      </c>
      <c r="C1210">
        <v>91</v>
      </c>
      <c r="D1210">
        <v>376</v>
      </c>
      <c r="E1210">
        <v>1000</v>
      </c>
      <c r="F1210">
        <v>1</v>
      </c>
      <c r="G1210">
        <v>0.3</v>
      </c>
      <c r="H1210">
        <v>62.89</v>
      </c>
      <c r="I1210">
        <v>10.99</v>
      </c>
      <c r="J1210">
        <v>1000</v>
      </c>
      <c r="K1210">
        <v>1</v>
      </c>
      <c r="L1210">
        <v>0.3</v>
      </c>
      <c r="M1210">
        <v>62.89</v>
      </c>
      <c r="N1210">
        <v>10.99</v>
      </c>
      <c r="O1210">
        <v>50</v>
      </c>
      <c r="P1210">
        <v>169.4203</v>
      </c>
      <c r="Q1210">
        <v>40.649299999999997</v>
      </c>
      <c r="R1210">
        <v>169.62960000000001</v>
      </c>
      <c r="S1210">
        <v>43.954300000000003</v>
      </c>
      <c r="T1210">
        <v>3.3115999999999999</v>
      </c>
      <c r="U1210">
        <v>5.1847853999999999E-2</v>
      </c>
      <c r="V1210">
        <v>5.1847853999999999E-2</v>
      </c>
    </row>
    <row r="1211" spans="1:22" x14ac:dyDescent="0.25">
      <c r="A1211" t="s">
        <v>789</v>
      </c>
      <c r="B1211" t="s">
        <v>270</v>
      </c>
      <c r="C1211">
        <v>113</v>
      </c>
      <c r="D1211">
        <v>632</v>
      </c>
      <c r="E1211">
        <v>1000</v>
      </c>
      <c r="F1211">
        <v>1</v>
      </c>
      <c r="G1211">
        <v>0.3</v>
      </c>
      <c r="H1211">
        <v>62.89</v>
      </c>
      <c r="I1211">
        <v>10.99</v>
      </c>
      <c r="J1211">
        <v>1000</v>
      </c>
      <c r="K1211">
        <v>1</v>
      </c>
      <c r="L1211">
        <v>0.3</v>
      </c>
      <c r="M1211">
        <v>62.89</v>
      </c>
      <c r="N1211">
        <v>10.99</v>
      </c>
      <c r="O1211">
        <v>50</v>
      </c>
      <c r="P1211">
        <v>128.94999999999999</v>
      </c>
      <c r="Q1211">
        <v>31.0716</v>
      </c>
      <c r="R1211">
        <v>128.78970000000001</v>
      </c>
      <c r="S1211">
        <v>34.741</v>
      </c>
      <c r="T1211">
        <v>3.6728999999999998</v>
      </c>
      <c r="U1211">
        <v>5.1847853999999999E-2</v>
      </c>
      <c r="V1211">
        <v>5.1847853999999999E-2</v>
      </c>
    </row>
    <row r="1212" spans="1:22" x14ac:dyDescent="0.25">
      <c r="A1212" t="s">
        <v>270</v>
      </c>
      <c r="B1212" t="s">
        <v>268</v>
      </c>
      <c r="C1212">
        <v>632</v>
      </c>
      <c r="D1212">
        <v>634</v>
      </c>
      <c r="E1212">
        <v>1000</v>
      </c>
      <c r="F1212">
        <v>1</v>
      </c>
      <c r="G1212">
        <v>0.3</v>
      </c>
      <c r="H1212">
        <v>62.89</v>
      </c>
      <c r="I1212">
        <v>10.99</v>
      </c>
      <c r="J1212">
        <v>1000</v>
      </c>
      <c r="K1212">
        <v>1</v>
      </c>
      <c r="L1212">
        <v>0.3</v>
      </c>
      <c r="M1212">
        <v>62.89</v>
      </c>
      <c r="N1212">
        <v>10.99</v>
      </c>
      <c r="O1212">
        <v>50</v>
      </c>
      <c r="P1212">
        <v>128.78970000000001</v>
      </c>
      <c r="Q1212">
        <v>34.741</v>
      </c>
      <c r="R1212">
        <v>126.756</v>
      </c>
      <c r="S1212">
        <v>33.423499999999997</v>
      </c>
      <c r="T1212">
        <v>2.4232</v>
      </c>
      <c r="U1212">
        <v>5.1847853999999999E-2</v>
      </c>
      <c r="V1212">
        <v>5.1847853999999999E-2</v>
      </c>
    </row>
    <row r="1213" spans="1:22" x14ac:dyDescent="0.25">
      <c r="A1213" t="s">
        <v>268</v>
      </c>
      <c r="B1213" t="s">
        <v>789</v>
      </c>
      <c r="C1213">
        <v>634</v>
      </c>
      <c r="D1213">
        <v>113</v>
      </c>
      <c r="E1213">
        <v>1000</v>
      </c>
      <c r="F1213">
        <v>1</v>
      </c>
      <c r="G1213">
        <v>0.3</v>
      </c>
      <c r="H1213">
        <v>62.89</v>
      </c>
      <c r="I1213">
        <v>10.99</v>
      </c>
      <c r="J1213">
        <v>1000</v>
      </c>
      <c r="K1213">
        <v>1</v>
      </c>
      <c r="L1213">
        <v>0.3</v>
      </c>
      <c r="M1213">
        <v>62.89</v>
      </c>
      <c r="N1213">
        <v>10.99</v>
      </c>
      <c r="O1213">
        <v>50</v>
      </c>
      <c r="P1213">
        <v>126.756</v>
      </c>
      <c r="Q1213">
        <v>33.423499999999997</v>
      </c>
      <c r="R1213">
        <v>128.94999999999999</v>
      </c>
      <c r="S1213">
        <v>31.0716</v>
      </c>
      <c r="T1213">
        <v>3.2164000000000001</v>
      </c>
      <c r="U1213">
        <v>5.1847853999999999E-2</v>
      </c>
      <c r="V1213">
        <v>5.1847853999999999E-2</v>
      </c>
    </row>
    <row r="1214" spans="1:22" x14ac:dyDescent="0.25">
      <c r="A1214" t="s">
        <v>291</v>
      </c>
      <c r="B1214" t="s">
        <v>290</v>
      </c>
      <c r="C1214">
        <v>611</v>
      </c>
      <c r="D1214">
        <v>612</v>
      </c>
      <c r="E1214">
        <v>1000</v>
      </c>
      <c r="F1214">
        <v>1</v>
      </c>
      <c r="G1214">
        <v>0.3</v>
      </c>
      <c r="H1214">
        <v>62.89</v>
      </c>
      <c r="I1214">
        <v>10.99</v>
      </c>
      <c r="J1214">
        <v>1000</v>
      </c>
      <c r="K1214">
        <v>1</v>
      </c>
      <c r="L1214">
        <v>0.3</v>
      </c>
      <c r="M1214">
        <v>62.89</v>
      </c>
      <c r="N1214">
        <v>10.99</v>
      </c>
      <c r="O1214">
        <v>50</v>
      </c>
      <c r="P1214">
        <v>157.97389999999999</v>
      </c>
      <c r="Q1214">
        <v>43.8033</v>
      </c>
      <c r="R1214">
        <v>156.5282</v>
      </c>
      <c r="S1214">
        <v>45.670400000000001</v>
      </c>
      <c r="T1214">
        <v>2.3614000000000002</v>
      </c>
      <c r="U1214">
        <v>5.1847853999999999E-2</v>
      </c>
      <c r="V1214">
        <v>5.1847853999999999E-2</v>
      </c>
    </row>
    <row r="1215" spans="1:22" x14ac:dyDescent="0.25">
      <c r="A1215" t="s">
        <v>290</v>
      </c>
      <c r="B1215" t="s">
        <v>554</v>
      </c>
      <c r="C1215">
        <v>612</v>
      </c>
      <c r="D1215">
        <v>348</v>
      </c>
      <c r="E1215">
        <v>1000</v>
      </c>
      <c r="F1215">
        <v>1</v>
      </c>
      <c r="G1215">
        <v>0.3</v>
      </c>
      <c r="H1215">
        <v>62.89</v>
      </c>
      <c r="I1215">
        <v>10.99</v>
      </c>
      <c r="J1215">
        <v>1000</v>
      </c>
      <c r="K1215">
        <v>1</v>
      </c>
      <c r="L1215">
        <v>0.3</v>
      </c>
      <c r="M1215">
        <v>62.89</v>
      </c>
      <c r="N1215">
        <v>10.99</v>
      </c>
      <c r="O1215">
        <v>50</v>
      </c>
      <c r="P1215">
        <v>156.5282</v>
      </c>
      <c r="Q1215">
        <v>45.670400000000001</v>
      </c>
      <c r="R1215">
        <v>155.5975</v>
      </c>
      <c r="S1215">
        <v>41.609000000000002</v>
      </c>
      <c r="T1215">
        <v>4.1666999999999996</v>
      </c>
      <c r="U1215">
        <v>5.1847853999999999E-2</v>
      </c>
      <c r="V1215">
        <v>5.1847853999999999E-2</v>
      </c>
    </row>
    <row r="1216" spans="1:22" x14ac:dyDescent="0.25">
      <c r="A1216" t="s">
        <v>554</v>
      </c>
      <c r="B1216" t="s">
        <v>291</v>
      </c>
      <c r="C1216">
        <v>348</v>
      </c>
      <c r="D1216">
        <v>611</v>
      </c>
      <c r="E1216">
        <v>1000</v>
      </c>
      <c r="F1216">
        <v>1</v>
      </c>
      <c r="G1216">
        <v>0.3</v>
      </c>
      <c r="H1216">
        <v>62.89</v>
      </c>
      <c r="I1216">
        <v>10.99</v>
      </c>
      <c r="J1216">
        <v>1000</v>
      </c>
      <c r="K1216">
        <v>1</v>
      </c>
      <c r="L1216">
        <v>0.3</v>
      </c>
      <c r="M1216">
        <v>62.89</v>
      </c>
      <c r="N1216">
        <v>10.99</v>
      </c>
      <c r="O1216">
        <v>50</v>
      </c>
      <c r="P1216">
        <v>155.5975</v>
      </c>
      <c r="Q1216">
        <v>41.609000000000002</v>
      </c>
      <c r="R1216">
        <v>157.97389999999999</v>
      </c>
      <c r="S1216">
        <v>43.8033</v>
      </c>
      <c r="T1216">
        <v>3.2345000000000002</v>
      </c>
      <c r="U1216">
        <v>5.1847853999999999E-2</v>
      </c>
      <c r="V1216">
        <v>5.1847853999999999E-2</v>
      </c>
    </row>
    <row r="1217" spans="1:22" x14ac:dyDescent="0.25">
      <c r="A1217" t="s">
        <v>423</v>
      </c>
      <c r="B1217" t="s">
        <v>461</v>
      </c>
      <c r="C1217">
        <v>479</v>
      </c>
      <c r="D1217">
        <v>441</v>
      </c>
      <c r="E1217">
        <v>1000</v>
      </c>
      <c r="F1217">
        <v>1</v>
      </c>
      <c r="G1217">
        <v>0.3</v>
      </c>
      <c r="H1217">
        <v>62.89</v>
      </c>
      <c r="I1217">
        <v>10.99</v>
      </c>
      <c r="J1217">
        <v>1000</v>
      </c>
      <c r="K1217">
        <v>1</v>
      </c>
      <c r="L1217">
        <v>0.3</v>
      </c>
      <c r="M1217">
        <v>62.89</v>
      </c>
      <c r="N1217">
        <v>10.99</v>
      </c>
      <c r="O1217">
        <v>50</v>
      </c>
      <c r="P1217">
        <v>169.64269999999999</v>
      </c>
      <c r="Q1217">
        <v>77.665199999999999</v>
      </c>
      <c r="R1217">
        <v>169.98400000000001</v>
      </c>
      <c r="S1217">
        <v>74.3245</v>
      </c>
      <c r="T1217">
        <v>3.3580999999999999</v>
      </c>
      <c r="U1217">
        <v>5.1847853999999999E-2</v>
      </c>
      <c r="V1217">
        <v>5.1847853999999999E-2</v>
      </c>
    </row>
    <row r="1218" spans="1:22" x14ac:dyDescent="0.25">
      <c r="A1218" t="s">
        <v>461</v>
      </c>
      <c r="B1218" t="s">
        <v>385</v>
      </c>
      <c r="C1218">
        <v>441</v>
      </c>
      <c r="D1218">
        <v>517</v>
      </c>
      <c r="E1218">
        <v>1000</v>
      </c>
      <c r="F1218">
        <v>1</v>
      </c>
      <c r="G1218">
        <v>0.3</v>
      </c>
      <c r="H1218">
        <v>62.89</v>
      </c>
      <c r="I1218">
        <v>10.99</v>
      </c>
      <c r="J1218">
        <v>1000</v>
      </c>
      <c r="K1218">
        <v>1</v>
      </c>
      <c r="L1218">
        <v>0.3</v>
      </c>
      <c r="M1218">
        <v>62.89</v>
      </c>
      <c r="N1218">
        <v>10.99</v>
      </c>
      <c r="O1218">
        <v>50</v>
      </c>
      <c r="P1218">
        <v>169.98400000000001</v>
      </c>
      <c r="Q1218">
        <v>74.3245</v>
      </c>
      <c r="R1218">
        <v>172.43090000000001</v>
      </c>
      <c r="S1218">
        <v>76.262299999999996</v>
      </c>
      <c r="T1218">
        <v>3.1213000000000002</v>
      </c>
      <c r="U1218">
        <v>5.1847853999999999E-2</v>
      </c>
      <c r="V1218">
        <v>5.1847853999999999E-2</v>
      </c>
    </row>
    <row r="1219" spans="1:22" x14ac:dyDescent="0.25">
      <c r="A1219" t="s">
        <v>385</v>
      </c>
      <c r="B1219" t="s">
        <v>423</v>
      </c>
      <c r="C1219">
        <v>517</v>
      </c>
      <c r="D1219">
        <v>479</v>
      </c>
      <c r="E1219">
        <v>1000</v>
      </c>
      <c r="F1219">
        <v>1</v>
      </c>
      <c r="G1219">
        <v>0.3</v>
      </c>
      <c r="H1219">
        <v>62.89</v>
      </c>
      <c r="I1219">
        <v>10.99</v>
      </c>
      <c r="J1219">
        <v>1000</v>
      </c>
      <c r="K1219">
        <v>1</v>
      </c>
      <c r="L1219">
        <v>0.3</v>
      </c>
      <c r="M1219">
        <v>62.89</v>
      </c>
      <c r="N1219">
        <v>10.99</v>
      </c>
      <c r="O1219">
        <v>50</v>
      </c>
      <c r="P1219">
        <v>172.43090000000001</v>
      </c>
      <c r="Q1219">
        <v>76.262299999999996</v>
      </c>
      <c r="R1219">
        <v>169.64269999999999</v>
      </c>
      <c r="S1219">
        <v>77.665199999999999</v>
      </c>
      <c r="T1219">
        <v>3.1212</v>
      </c>
      <c r="U1219">
        <v>5.1847853999999999E-2</v>
      </c>
      <c r="V1219">
        <v>5.1847853999999999E-2</v>
      </c>
    </row>
    <row r="1220" spans="1:22" x14ac:dyDescent="0.25">
      <c r="A1220" t="s">
        <v>445</v>
      </c>
      <c r="B1220" t="s">
        <v>452</v>
      </c>
      <c r="C1220">
        <v>457</v>
      </c>
      <c r="D1220">
        <v>450</v>
      </c>
      <c r="E1220">
        <v>1000</v>
      </c>
      <c r="F1220">
        <v>1</v>
      </c>
      <c r="G1220">
        <v>0.3</v>
      </c>
      <c r="H1220">
        <v>62.89</v>
      </c>
      <c r="I1220">
        <v>10.99</v>
      </c>
      <c r="J1220">
        <v>1000</v>
      </c>
      <c r="K1220">
        <v>1</v>
      </c>
      <c r="L1220">
        <v>0.3</v>
      </c>
      <c r="M1220">
        <v>62.89</v>
      </c>
      <c r="N1220">
        <v>10.99</v>
      </c>
      <c r="O1220">
        <v>50</v>
      </c>
      <c r="P1220">
        <v>174.745</v>
      </c>
      <c r="Q1220">
        <v>81.907300000000006</v>
      </c>
      <c r="R1220">
        <v>173.10980000000001</v>
      </c>
      <c r="S1220">
        <v>85.001199999999997</v>
      </c>
      <c r="T1220">
        <v>3.4994000000000001</v>
      </c>
      <c r="U1220">
        <v>5.1847853999999999E-2</v>
      </c>
      <c r="V1220">
        <v>5.1847853999999999E-2</v>
      </c>
    </row>
    <row r="1221" spans="1:22" x14ac:dyDescent="0.25">
      <c r="A1221" t="s">
        <v>452</v>
      </c>
      <c r="B1221" t="s">
        <v>295</v>
      </c>
      <c r="C1221">
        <v>450</v>
      </c>
      <c r="D1221">
        <v>607</v>
      </c>
      <c r="E1221">
        <v>1000</v>
      </c>
      <c r="F1221">
        <v>1</v>
      </c>
      <c r="G1221">
        <v>0.3</v>
      </c>
      <c r="H1221">
        <v>62.89</v>
      </c>
      <c r="I1221">
        <v>10.99</v>
      </c>
      <c r="J1221">
        <v>1000</v>
      </c>
      <c r="K1221">
        <v>1</v>
      </c>
      <c r="L1221">
        <v>0.3</v>
      </c>
      <c r="M1221">
        <v>62.89</v>
      </c>
      <c r="N1221">
        <v>10.99</v>
      </c>
      <c r="O1221">
        <v>50</v>
      </c>
      <c r="P1221">
        <v>173.10980000000001</v>
      </c>
      <c r="Q1221">
        <v>85.001199999999997</v>
      </c>
      <c r="R1221">
        <v>172.03039999999999</v>
      </c>
      <c r="S1221">
        <v>82.451599999999999</v>
      </c>
      <c r="T1221">
        <v>2.7686999999999999</v>
      </c>
      <c r="U1221">
        <v>5.1847853999999999E-2</v>
      </c>
      <c r="V1221">
        <v>5.1847853999999999E-2</v>
      </c>
    </row>
    <row r="1222" spans="1:22" x14ac:dyDescent="0.25">
      <c r="A1222" t="s">
        <v>295</v>
      </c>
      <c r="B1222" t="s">
        <v>445</v>
      </c>
      <c r="C1222">
        <v>607</v>
      </c>
      <c r="D1222">
        <v>457</v>
      </c>
      <c r="E1222">
        <v>1000</v>
      </c>
      <c r="F1222">
        <v>1</v>
      </c>
      <c r="G1222">
        <v>0.3</v>
      </c>
      <c r="H1222">
        <v>62.89</v>
      </c>
      <c r="I1222">
        <v>10.99</v>
      </c>
      <c r="J1222">
        <v>1000</v>
      </c>
      <c r="K1222">
        <v>1</v>
      </c>
      <c r="L1222">
        <v>0.3</v>
      </c>
      <c r="M1222">
        <v>62.89</v>
      </c>
      <c r="N1222">
        <v>10.99</v>
      </c>
      <c r="O1222">
        <v>50</v>
      </c>
      <c r="P1222">
        <v>172.03039999999999</v>
      </c>
      <c r="Q1222">
        <v>82.451599999999999</v>
      </c>
      <c r="R1222">
        <v>174.745</v>
      </c>
      <c r="S1222">
        <v>81.907300000000006</v>
      </c>
      <c r="T1222">
        <v>2.7686000000000002</v>
      </c>
      <c r="U1222">
        <v>5.1847853999999999E-2</v>
      </c>
      <c r="V1222">
        <v>5.1847853999999999E-2</v>
      </c>
    </row>
    <row r="1223" spans="1:22" x14ac:dyDescent="0.25">
      <c r="A1223" t="s">
        <v>526</v>
      </c>
      <c r="B1223" t="s">
        <v>812</v>
      </c>
      <c r="C1223">
        <v>376</v>
      </c>
      <c r="D1223">
        <v>90</v>
      </c>
      <c r="E1223">
        <v>1000</v>
      </c>
      <c r="F1223">
        <v>1</v>
      </c>
      <c r="G1223">
        <v>0.3</v>
      </c>
      <c r="H1223">
        <v>62.89</v>
      </c>
      <c r="I1223">
        <v>10.99</v>
      </c>
      <c r="J1223">
        <v>1000</v>
      </c>
      <c r="K1223">
        <v>1</v>
      </c>
      <c r="L1223">
        <v>0.3</v>
      </c>
      <c r="M1223">
        <v>62.89</v>
      </c>
      <c r="N1223">
        <v>10.99</v>
      </c>
      <c r="O1223">
        <v>50</v>
      </c>
      <c r="P1223">
        <v>169.62960000000001</v>
      </c>
      <c r="Q1223">
        <v>43.954300000000003</v>
      </c>
      <c r="R1223">
        <v>170.6695</v>
      </c>
      <c r="S1223">
        <v>41.699300000000001</v>
      </c>
      <c r="T1223">
        <v>2.4832000000000001</v>
      </c>
      <c r="U1223">
        <v>5.1847853999999999E-2</v>
      </c>
      <c r="V1223">
        <v>5.1847853999999999E-2</v>
      </c>
    </row>
    <row r="1224" spans="1:22" x14ac:dyDescent="0.25">
      <c r="A1224" t="s">
        <v>812</v>
      </c>
      <c r="B1224" t="s">
        <v>813</v>
      </c>
      <c r="C1224">
        <v>90</v>
      </c>
      <c r="D1224">
        <v>89</v>
      </c>
      <c r="E1224">
        <v>1000</v>
      </c>
      <c r="F1224">
        <v>1</v>
      </c>
      <c r="G1224">
        <v>0.3</v>
      </c>
      <c r="H1224">
        <v>62.89</v>
      </c>
      <c r="I1224">
        <v>10.99</v>
      </c>
      <c r="J1224">
        <v>1000</v>
      </c>
      <c r="K1224">
        <v>1</v>
      </c>
      <c r="L1224">
        <v>0.3</v>
      </c>
      <c r="M1224">
        <v>62.89</v>
      </c>
      <c r="N1224">
        <v>10.99</v>
      </c>
      <c r="O1224">
        <v>50</v>
      </c>
      <c r="P1224">
        <v>170.6695</v>
      </c>
      <c r="Q1224">
        <v>41.699300000000001</v>
      </c>
      <c r="R1224">
        <v>171.82499999999999</v>
      </c>
      <c r="S1224">
        <v>42.793799999999997</v>
      </c>
      <c r="T1224">
        <v>1.5915999999999999</v>
      </c>
      <c r="U1224">
        <v>5.1847853999999999E-2</v>
      </c>
      <c r="V1224">
        <v>5.1847853999999999E-2</v>
      </c>
    </row>
    <row r="1225" spans="1:22" x14ac:dyDescent="0.25">
      <c r="A1225" t="s">
        <v>813</v>
      </c>
      <c r="B1225" t="s">
        <v>526</v>
      </c>
      <c r="C1225">
        <v>89</v>
      </c>
      <c r="D1225">
        <v>376</v>
      </c>
      <c r="E1225">
        <v>1000</v>
      </c>
      <c r="F1225">
        <v>1</v>
      </c>
      <c r="G1225">
        <v>0.3</v>
      </c>
      <c r="H1225">
        <v>62.89</v>
      </c>
      <c r="I1225">
        <v>10.99</v>
      </c>
      <c r="J1225">
        <v>1000</v>
      </c>
      <c r="K1225">
        <v>1</v>
      </c>
      <c r="L1225">
        <v>0.3</v>
      </c>
      <c r="M1225">
        <v>62.89</v>
      </c>
      <c r="N1225">
        <v>10.99</v>
      </c>
      <c r="O1225">
        <v>50</v>
      </c>
      <c r="P1225">
        <v>171.82499999999999</v>
      </c>
      <c r="Q1225">
        <v>42.793799999999997</v>
      </c>
      <c r="R1225">
        <v>169.62960000000001</v>
      </c>
      <c r="S1225">
        <v>43.954300000000003</v>
      </c>
      <c r="T1225">
        <v>2.4832999999999998</v>
      </c>
      <c r="U1225">
        <v>5.1847853999999999E-2</v>
      </c>
      <c r="V1225">
        <v>5.1847853999999999E-2</v>
      </c>
    </row>
    <row r="1226" spans="1:22" x14ac:dyDescent="0.25">
      <c r="A1226" t="s">
        <v>832</v>
      </c>
      <c r="B1226" t="s">
        <v>444</v>
      </c>
      <c r="C1226">
        <v>70</v>
      </c>
      <c r="D1226">
        <v>458</v>
      </c>
      <c r="E1226">
        <v>1000</v>
      </c>
      <c r="F1226">
        <v>1</v>
      </c>
      <c r="G1226">
        <v>0.3</v>
      </c>
      <c r="H1226">
        <v>62.89</v>
      </c>
      <c r="I1226">
        <v>10.99</v>
      </c>
      <c r="J1226">
        <v>1000</v>
      </c>
      <c r="K1226">
        <v>1</v>
      </c>
      <c r="L1226">
        <v>0.3</v>
      </c>
      <c r="M1226">
        <v>62.89</v>
      </c>
      <c r="N1226">
        <v>10.99</v>
      </c>
      <c r="O1226">
        <v>50</v>
      </c>
      <c r="P1226">
        <v>178.39420000000001</v>
      </c>
      <c r="Q1226">
        <v>77.854299999999995</v>
      </c>
      <c r="R1226">
        <v>175.4974</v>
      </c>
      <c r="S1226">
        <v>78.365200000000002</v>
      </c>
      <c r="T1226">
        <v>2.9415</v>
      </c>
      <c r="U1226">
        <v>5.1847853999999999E-2</v>
      </c>
      <c r="V1226">
        <v>5.1847853999999999E-2</v>
      </c>
    </row>
    <row r="1227" spans="1:22" x14ac:dyDescent="0.25">
      <c r="A1227" t="s">
        <v>444</v>
      </c>
      <c r="B1227" t="s">
        <v>332</v>
      </c>
      <c r="C1227">
        <v>458</v>
      </c>
      <c r="D1227">
        <v>570</v>
      </c>
      <c r="E1227">
        <v>1000</v>
      </c>
      <c r="F1227">
        <v>1</v>
      </c>
      <c r="G1227">
        <v>0.3</v>
      </c>
      <c r="H1227">
        <v>62.89</v>
      </c>
      <c r="I1227">
        <v>10.99</v>
      </c>
      <c r="J1227">
        <v>1000</v>
      </c>
      <c r="K1227">
        <v>1</v>
      </c>
      <c r="L1227">
        <v>0.3</v>
      </c>
      <c r="M1227">
        <v>62.89</v>
      </c>
      <c r="N1227">
        <v>10.99</v>
      </c>
      <c r="O1227">
        <v>50</v>
      </c>
      <c r="P1227">
        <v>175.4974</v>
      </c>
      <c r="Q1227">
        <v>78.365200000000002</v>
      </c>
      <c r="R1227">
        <v>176.39269999999999</v>
      </c>
      <c r="S1227">
        <v>76.243499999999997</v>
      </c>
      <c r="T1227">
        <v>2.3029000000000002</v>
      </c>
      <c r="U1227">
        <v>5.1847853999999999E-2</v>
      </c>
      <c r="V1227">
        <v>5.1847853999999999E-2</v>
      </c>
    </row>
    <row r="1228" spans="1:22" x14ac:dyDescent="0.25">
      <c r="A1228" t="s">
        <v>332</v>
      </c>
      <c r="B1228" t="s">
        <v>832</v>
      </c>
      <c r="C1228">
        <v>570</v>
      </c>
      <c r="D1228">
        <v>70</v>
      </c>
      <c r="E1228">
        <v>1000</v>
      </c>
      <c r="F1228">
        <v>1</v>
      </c>
      <c r="G1228">
        <v>0.3</v>
      </c>
      <c r="H1228">
        <v>62.89</v>
      </c>
      <c r="I1228">
        <v>10.99</v>
      </c>
      <c r="J1228">
        <v>1000</v>
      </c>
      <c r="K1228">
        <v>1</v>
      </c>
      <c r="L1228">
        <v>0.3</v>
      </c>
      <c r="M1228">
        <v>62.89</v>
      </c>
      <c r="N1228">
        <v>10.99</v>
      </c>
      <c r="O1228">
        <v>50</v>
      </c>
      <c r="P1228">
        <v>176.39269999999999</v>
      </c>
      <c r="Q1228">
        <v>76.243499999999997</v>
      </c>
      <c r="R1228">
        <v>178.39420000000001</v>
      </c>
      <c r="S1228">
        <v>77.854299999999995</v>
      </c>
      <c r="T1228">
        <v>2.5691999999999999</v>
      </c>
      <c r="U1228">
        <v>5.1847853999999999E-2</v>
      </c>
      <c r="V1228">
        <v>5.1847853999999999E-2</v>
      </c>
    </row>
    <row r="1229" spans="1:22" x14ac:dyDescent="0.25">
      <c r="A1229" t="s">
        <v>698</v>
      </c>
      <c r="B1229" t="s">
        <v>699</v>
      </c>
      <c r="C1229">
        <v>204</v>
      </c>
      <c r="D1229">
        <v>203</v>
      </c>
      <c r="E1229">
        <v>1000</v>
      </c>
      <c r="F1229">
        <v>1</v>
      </c>
      <c r="G1229">
        <v>0.3</v>
      </c>
      <c r="H1229">
        <v>62.89</v>
      </c>
      <c r="I1229">
        <v>10.99</v>
      </c>
      <c r="J1229">
        <v>1000</v>
      </c>
      <c r="K1229">
        <v>1</v>
      </c>
      <c r="L1229">
        <v>0.3</v>
      </c>
      <c r="M1229">
        <v>62.89</v>
      </c>
      <c r="N1229">
        <v>10.99</v>
      </c>
      <c r="O1229">
        <v>50</v>
      </c>
      <c r="P1229">
        <v>154.1027</v>
      </c>
      <c r="Q1229">
        <v>47.579300000000003</v>
      </c>
      <c r="R1229">
        <v>154.1857</v>
      </c>
      <c r="S1229">
        <v>45.969299999999997</v>
      </c>
      <c r="T1229">
        <v>1.6121000000000001</v>
      </c>
      <c r="U1229">
        <v>5.1847853999999999E-2</v>
      </c>
      <c r="V1229">
        <v>5.1847853999999999E-2</v>
      </c>
    </row>
    <row r="1230" spans="1:22" x14ac:dyDescent="0.25">
      <c r="A1230" t="s">
        <v>699</v>
      </c>
      <c r="B1230" t="s">
        <v>290</v>
      </c>
      <c r="C1230">
        <v>203</v>
      </c>
      <c r="D1230">
        <v>612</v>
      </c>
      <c r="E1230">
        <v>1000</v>
      </c>
      <c r="F1230">
        <v>1</v>
      </c>
      <c r="G1230">
        <v>0.3</v>
      </c>
      <c r="H1230">
        <v>62.89</v>
      </c>
      <c r="I1230">
        <v>10.99</v>
      </c>
      <c r="J1230">
        <v>1000</v>
      </c>
      <c r="K1230">
        <v>1</v>
      </c>
      <c r="L1230">
        <v>0.3</v>
      </c>
      <c r="M1230">
        <v>62.89</v>
      </c>
      <c r="N1230">
        <v>10.99</v>
      </c>
      <c r="O1230">
        <v>50</v>
      </c>
      <c r="P1230">
        <v>154.1857</v>
      </c>
      <c r="Q1230">
        <v>45.969299999999997</v>
      </c>
      <c r="R1230">
        <v>156.5282</v>
      </c>
      <c r="S1230">
        <v>45.670400000000001</v>
      </c>
      <c r="T1230">
        <v>2.3614999999999999</v>
      </c>
      <c r="U1230">
        <v>5.1847853999999999E-2</v>
      </c>
      <c r="V1230">
        <v>5.1847853999999999E-2</v>
      </c>
    </row>
    <row r="1231" spans="1:22" x14ac:dyDescent="0.25">
      <c r="A1231" t="s">
        <v>290</v>
      </c>
      <c r="B1231" t="s">
        <v>698</v>
      </c>
      <c r="C1231">
        <v>612</v>
      </c>
      <c r="D1231">
        <v>204</v>
      </c>
      <c r="E1231">
        <v>1000</v>
      </c>
      <c r="F1231">
        <v>1</v>
      </c>
      <c r="G1231">
        <v>0.3</v>
      </c>
      <c r="H1231">
        <v>62.89</v>
      </c>
      <c r="I1231">
        <v>10.99</v>
      </c>
      <c r="J1231">
        <v>1000</v>
      </c>
      <c r="K1231">
        <v>1</v>
      </c>
      <c r="L1231">
        <v>0.3</v>
      </c>
      <c r="M1231">
        <v>62.89</v>
      </c>
      <c r="N1231">
        <v>10.99</v>
      </c>
      <c r="O1231">
        <v>50</v>
      </c>
      <c r="P1231">
        <v>156.5282</v>
      </c>
      <c r="Q1231">
        <v>45.670400000000001</v>
      </c>
      <c r="R1231">
        <v>154.1027</v>
      </c>
      <c r="S1231">
        <v>47.579300000000003</v>
      </c>
      <c r="T1231">
        <v>3.0865999999999998</v>
      </c>
      <c r="U1231">
        <v>5.1847853999999999E-2</v>
      </c>
      <c r="V1231">
        <v>5.1847853999999999E-2</v>
      </c>
    </row>
    <row r="1232" spans="1:22" x14ac:dyDescent="0.25">
      <c r="A1232" t="s">
        <v>816</v>
      </c>
      <c r="B1232" t="s">
        <v>817</v>
      </c>
      <c r="C1232">
        <v>86</v>
      </c>
      <c r="D1232">
        <v>85</v>
      </c>
      <c r="E1232">
        <v>1000</v>
      </c>
      <c r="F1232">
        <v>1</v>
      </c>
      <c r="G1232">
        <v>0.3</v>
      </c>
      <c r="H1232">
        <v>62.89</v>
      </c>
      <c r="I1232">
        <v>10.99</v>
      </c>
      <c r="J1232">
        <v>1000</v>
      </c>
      <c r="K1232">
        <v>1</v>
      </c>
      <c r="L1232">
        <v>0.3</v>
      </c>
      <c r="M1232">
        <v>62.89</v>
      </c>
      <c r="N1232">
        <v>10.99</v>
      </c>
      <c r="O1232">
        <v>50</v>
      </c>
      <c r="P1232">
        <v>174.94</v>
      </c>
      <c r="Q1232">
        <v>46.5152</v>
      </c>
      <c r="R1232">
        <v>175.815</v>
      </c>
      <c r="S1232">
        <v>47.915599999999998</v>
      </c>
      <c r="T1232">
        <v>1.6513</v>
      </c>
      <c r="U1232">
        <v>5.1847853999999999E-2</v>
      </c>
      <c r="V1232">
        <v>5.1847853999999999E-2</v>
      </c>
    </row>
    <row r="1233" spans="1:22" x14ac:dyDescent="0.25">
      <c r="A1233" t="s">
        <v>817</v>
      </c>
      <c r="B1233" t="s">
        <v>507</v>
      </c>
      <c r="C1233">
        <v>85</v>
      </c>
      <c r="D1233">
        <v>395</v>
      </c>
      <c r="E1233">
        <v>1000</v>
      </c>
      <c r="F1233">
        <v>1</v>
      </c>
      <c r="G1233">
        <v>0.3</v>
      </c>
      <c r="H1233">
        <v>62.89</v>
      </c>
      <c r="I1233">
        <v>10.99</v>
      </c>
      <c r="J1233">
        <v>1000</v>
      </c>
      <c r="K1233">
        <v>1</v>
      </c>
      <c r="L1233">
        <v>0.3</v>
      </c>
      <c r="M1233">
        <v>62.89</v>
      </c>
      <c r="N1233">
        <v>10.99</v>
      </c>
      <c r="O1233">
        <v>50</v>
      </c>
      <c r="P1233">
        <v>175.815</v>
      </c>
      <c r="Q1233">
        <v>47.915599999999998</v>
      </c>
      <c r="R1233">
        <v>174.10319999999999</v>
      </c>
      <c r="S1233">
        <v>49.743299999999998</v>
      </c>
      <c r="T1233">
        <v>2.5041000000000002</v>
      </c>
      <c r="U1233">
        <v>5.1847853999999999E-2</v>
      </c>
      <c r="V1233">
        <v>5.1847853999999999E-2</v>
      </c>
    </row>
    <row r="1234" spans="1:22" x14ac:dyDescent="0.25">
      <c r="A1234" t="s">
        <v>507</v>
      </c>
      <c r="B1234" t="s">
        <v>816</v>
      </c>
      <c r="C1234">
        <v>395</v>
      </c>
      <c r="D1234">
        <v>86</v>
      </c>
      <c r="E1234">
        <v>1000</v>
      </c>
      <c r="F1234">
        <v>1</v>
      </c>
      <c r="G1234">
        <v>0.3</v>
      </c>
      <c r="H1234">
        <v>62.89</v>
      </c>
      <c r="I1234">
        <v>10.99</v>
      </c>
      <c r="J1234">
        <v>1000</v>
      </c>
      <c r="K1234">
        <v>1</v>
      </c>
      <c r="L1234">
        <v>0.3</v>
      </c>
      <c r="M1234">
        <v>62.89</v>
      </c>
      <c r="N1234">
        <v>10.99</v>
      </c>
      <c r="O1234">
        <v>50</v>
      </c>
      <c r="P1234">
        <v>174.10319999999999</v>
      </c>
      <c r="Q1234">
        <v>49.743299999999998</v>
      </c>
      <c r="R1234">
        <v>174.94</v>
      </c>
      <c r="S1234">
        <v>46.5152</v>
      </c>
      <c r="T1234">
        <v>3.3348</v>
      </c>
      <c r="U1234">
        <v>5.1847853999999999E-2</v>
      </c>
      <c r="V1234">
        <v>5.1847853999999999E-2</v>
      </c>
    </row>
    <row r="1235" spans="1:22" x14ac:dyDescent="0.25">
      <c r="A1235" t="s">
        <v>418</v>
      </c>
      <c r="B1235" t="s">
        <v>609</v>
      </c>
      <c r="C1235">
        <v>484</v>
      </c>
      <c r="D1235">
        <v>293</v>
      </c>
      <c r="E1235">
        <v>1000</v>
      </c>
      <c r="F1235">
        <v>1</v>
      </c>
      <c r="G1235">
        <v>0.3</v>
      </c>
      <c r="H1235">
        <v>62.89</v>
      </c>
      <c r="I1235">
        <v>10.99</v>
      </c>
      <c r="J1235">
        <v>1000</v>
      </c>
      <c r="K1235">
        <v>1</v>
      </c>
      <c r="L1235">
        <v>0.3</v>
      </c>
      <c r="M1235">
        <v>62.89</v>
      </c>
      <c r="N1235">
        <v>10.99</v>
      </c>
      <c r="O1235">
        <v>50</v>
      </c>
      <c r="P1235">
        <v>161.22479999999999</v>
      </c>
      <c r="Q1235">
        <v>58.535400000000003</v>
      </c>
      <c r="R1235">
        <v>162.02500000000001</v>
      </c>
      <c r="S1235">
        <v>62.708100000000002</v>
      </c>
      <c r="T1235">
        <v>4.2487000000000004</v>
      </c>
      <c r="U1235">
        <v>5.1847853999999999E-2</v>
      </c>
      <c r="V1235">
        <v>5.1847853999999999E-2</v>
      </c>
    </row>
    <row r="1236" spans="1:22" x14ac:dyDescent="0.25">
      <c r="A1236" t="s">
        <v>609</v>
      </c>
      <c r="B1236" t="s">
        <v>610</v>
      </c>
      <c r="C1236">
        <v>293</v>
      </c>
      <c r="D1236">
        <v>292</v>
      </c>
      <c r="E1236">
        <v>1000</v>
      </c>
      <c r="F1236">
        <v>1</v>
      </c>
      <c r="G1236">
        <v>0.3</v>
      </c>
      <c r="H1236">
        <v>62.89</v>
      </c>
      <c r="I1236">
        <v>10.99</v>
      </c>
      <c r="J1236">
        <v>1000</v>
      </c>
      <c r="K1236">
        <v>1</v>
      </c>
      <c r="L1236">
        <v>0.3</v>
      </c>
      <c r="M1236">
        <v>62.89</v>
      </c>
      <c r="N1236">
        <v>10.99</v>
      </c>
      <c r="O1236">
        <v>50</v>
      </c>
      <c r="P1236">
        <v>162.02500000000001</v>
      </c>
      <c r="Q1236">
        <v>62.708100000000002</v>
      </c>
      <c r="R1236">
        <v>159.96</v>
      </c>
      <c r="S1236">
        <v>62.514099999999999</v>
      </c>
      <c r="T1236">
        <v>2.0741000000000001</v>
      </c>
      <c r="U1236">
        <v>5.1847853999999999E-2</v>
      </c>
      <c r="V1236">
        <v>5.1847853999999999E-2</v>
      </c>
    </row>
    <row r="1237" spans="1:22" x14ac:dyDescent="0.25">
      <c r="A1237" t="s">
        <v>610</v>
      </c>
      <c r="B1237" t="s">
        <v>418</v>
      </c>
      <c r="C1237">
        <v>292</v>
      </c>
      <c r="D1237">
        <v>484</v>
      </c>
      <c r="E1237">
        <v>1000</v>
      </c>
      <c r="F1237">
        <v>1</v>
      </c>
      <c r="G1237">
        <v>0.3</v>
      </c>
      <c r="H1237">
        <v>62.89</v>
      </c>
      <c r="I1237">
        <v>10.99</v>
      </c>
      <c r="J1237">
        <v>1000</v>
      </c>
      <c r="K1237">
        <v>1</v>
      </c>
      <c r="L1237">
        <v>0.3</v>
      </c>
      <c r="M1237">
        <v>62.89</v>
      </c>
      <c r="N1237">
        <v>10.99</v>
      </c>
      <c r="O1237">
        <v>50</v>
      </c>
      <c r="P1237">
        <v>159.96</v>
      </c>
      <c r="Q1237">
        <v>62.514099999999999</v>
      </c>
      <c r="R1237">
        <v>161.22479999999999</v>
      </c>
      <c r="S1237">
        <v>58.535400000000003</v>
      </c>
      <c r="T1237">
        <v>4.1749000000000001</v>
      </c>
      <c r="U1237">
        <v>5.1847853999999999E-2</v>
      </c>
      <c r="V1237">
        <v>5.1847853999999999E-2</v>
      </c>
    </row>
    <row r="1238" spans="1:22" x14ac:dyDescent="0.25">
      <c r="A1238" t="s">
        <v>336</v>
      </c>
      <c r="B1238" t="s">
        <v>477</v>
      </c>
      <c r="C1238">
        <v>566</v>
      </c>
      <c r="D1238">
        <v>425</v>
      </c>
      <c r="E1238">
        <v>1000</v>
      </c>
      <c r="F1238">
        <v>1</v>
      </c>
      <c r="G1238">
        <v>0.3</v>
      </c>
      <c r="H1238">
        <v>62.89</v>
      </c>
      <c r="I1238">
        <v>10.99</v>
      </c>
      <c r="J1238">
        <v>1000</v>
      </c>
      <c r="K1238">
        <v>1</v>
      </c>
      <c r="L1238">
        <v>0.3</v>
      </c>
      <c r="M1238">
        <v>62.89</v>
      </c>
      <c r="N1238">
        <v>10.99</v>
      </c>
      <c r="O1238">
        <v>50</v>
      </c>
      <c r="P1238">
        <v>175.70679999999999</v>
      </c>
      <c r="Q1238">
        <v>55.2378</v>
      </c>
      <c r="R1238">
        <v>174.70480000000001</v>
      </c>
      <c r="S1238">
        <v>52.790199999999999</v>
      </c>
      <c r="T1238">
        <v>2.6448</v>
      </c>
      <c r="U1238">
        <v>5.1847853999999999E-2</v>
      </c>
      <c r="V1238">
        <v>5.1847853999999999E-2</v>
      </c>
    </row>
    <row r="1239" spans="1:22" x14ac:dyDescent="0.25">
      <c r="A1239" t="s">
        <v>477</v>
      </c>
      <c r="B1239" t="s">
        <v>820</v>
      </c>
      <c r="C1239">
        <v>425</v>
      </c>
      <c r="D1239">
        <v>82</v>
      </c>
      <c r="E1239">
        <v>1000</v>
      </c>
      <c r="F1239">
        <v>1</v>
      </c>
      <c r="G1239">
        <v>0.3</v>
      </c>
      <c r="H1239">
        <v>62.89</v>
      </c>
      <c r="I1239">
        <v>10.99</v>
      </c>
      <c r="J1239">
        <v>1000</v>
      </c>
      <c r="K1239">
        <v>1</v>
      </c>
      <c r="L1239">
        <v>0.3</v>
      </c>
      <c r="M1239">
        <v>62.89</v>
      </c>
      <c r="N1239">
        <v>10.99</v>
      </c>
      <c r="O1239">
        <v>50</v>
      </c>
      <c r="P1239">
        <v>174.70480000000001</v>
      </c>
      <c r="Q1239">
        <v>52.790199999999999</v>
      </c>
      <c r="R1239">
        <v>177.81</v>
      </c>
      <c r="S1239">
        <v>52.734000000000002</v>
      </c>
      <c r="T1239">
        <v>3.1057000000000001</v>
      </c>
      <c r="U1239">
        <v>5.1847853999999999E-2</v>
      </c>
      <c r="V1239">
        <v>5.1847853999999999E-2</v>
      </c>
    </row>
    <row r="1240" spans="1:22" x14ac:dyDescent="0.25">
      <c r="A1240" t="s">
        <v>820</v>
      </c>
      <c r="B1240" t="s">
        <v>336</v>
      </c>
      <c r="C1240">
        <v>82</v>
      </c>
      <c r="D1240">
        <v>566</v>
      </c>
      <c r="E1240">
        <v>1000</v>
      </c>
      <c r="F1240">
        <v>1</v>
      </c>
      <c r="G1240">
        <v>0.3</v>
      </c>
      <c r="H1240">
        <v>62.89</v>
      </c>
      <c r="I1240">
        <v>10.99</v>
      </c>
      <c r="J1240">
        <v>1000</v>
      </c>
      <c r="K1240">
        <v>1</v>
      </c>
      <c r="L1240">
        <v>0.3</v>
      </c>
      <c r="M1240">
        <v>62.89</v>
      </c>
      <c r="N1240">
        <v>10.99</v>
      </c>
      <c r="O1240">
        <v>50</v>
      </c>
      <c r="P1240">
        <v>177.81</v>
      </c>
      <c r="Q1240">
        <v>52.734000000000002</v>
      </c>
      <c r="R1240">
        <v>175.70679999999999</v>
      </c>
      <c r="S1240">
        <v>55.2378</v>
      </c>
      <c r="T1240">
        <v>3.2698999999999998</v>
      </c>
      <c r="U1240">
        <v>5.1847853999999999E-2</v>
      </c>
      <c r="V1240">
        <v>5.1847853999999999E-2</v>
      </c>
    </row>
    <row r="1241" spans="1:22" x14ac:dyDescent="0.25">
      <c r="A1241" t="s">
        <v>340</v>
      </c>
      <c r="B1241" t="s">
        <v>448</v>
      </c>
      <c r="C1241">
        <v>562</v>
      </c>
      <c r="D1241">
        <v>454</v>
      </c>
      <c r="E1241">
        <v>1000</v>
      </c>
      <c r="F1241">
        <v>1</v>
      </c>
      <c r="G1241">
        <v>0.3</v>
      </c>
      <c r="H1241">
        <v>62.89</v>
      </c>
      <c r="I1241">
        <v>10.99</v>
      </c>
      <c r="J1241">
        <v>1000</v>
      </c>
      <c r="K1241">
        <v>1</v>
      </c>
      <c r="L1241">
        <v>0.3</v>
      </c>
      <c r="M1241">
        <v>62.89</v>
      </c>
      <c r="N1241">
        <v>10.99</v>
      </c>
      <c r="O1241">
        <v>50</v>
      </c>
      <c r="P1241">
        <v>148.39959999999999</v>
      </c>
      <c r="Q1241">
        <v>58.564100000000003</v>
      </c>
      <c r="R1241">
        <v>146.37970000000001</v>
      </c>
      <c r="S1241">
        <v>61.402299999999997</v>
      </c>
      <c r="T1241">
        <v>3.4836</v>
      </c>
      <c r="U1241">
        <v>5.1847853999999999E-2</v>
      </c>
      <c r="V1241">
        <v>5.1847853999999999E-2</v>
      </c>
    </row>
    <row r="1242" spans="1:22" x14ac:dyDescent="0.25">
      <c r="A1242" t="s">
        <v>448</v>
      </c>
      <c r="B1242" t="s">
        <v>341</v>
      </c>
      <c r="C1242">
        <v>454</v>
      </c>
      <c r="D1242">
        <v>561</v>
      </c>
      <c r="E1242">
        <v>1000</v>
      </c>
      <c r="F1242">
        <v>1</v>
      </c>
      <c r="G1242">
        <v>0.3</v>
      </c>
      <c r="H1242">
        <v>62.89</v>
      </c>
      <c r="I1242">
        <v>10.99</v>
      </c>
      <c r="J1242">
        <v>1000</v>
      </c>
      <c r="K1242">
        <v>1</v>
      </c>
      <c r="L1242">
        <v>0.3</v>
      </c>
      <c r="M1242">
        <v>62.89</v>
      </c>
      <c r="N1242">
        <v>10.99</v>
      </c>
      <c r="O1242">
        <v>50</v>
      </c>
      <c r="P1242">
        <v>146.37970000000001</v>
      </c>
      <c r="Q1242">
        <v>61.402299999999997</v>
      </c>
      <c r="R1242">
        <v>145.3295</v>
      </c>
      <c r="S1242">
        <v>57.848199999999999</v>
      </c>
      <c r="T1242">
        <v>3.706</v>
      </c>
      <c r="U1242">
        <v>5.1847853999999999E-2</v>
      </c>
      <c r="V1242">
        <v>5.1847853999999999E-2</v>
      </c>
    </row>
    <row r="1243" spans="1:22" x14ac:dyDescent="0.25">
      <c r="A1243" t="s">
        <v>341</v>
      </c>
      <c r="B1243" t="s">
        <v>340</v>
      </c>
      <c r="C1243">
        <v>561</v>
      </c>
      <c r="D1243">
        <v>562</v>
      </c>
      <c r="E1243">
        <v>1000</v>
      </c>
      <c r="F1243">
        <v>1</v>
      </c>
      <c r="G1243">
        <v>0.3</v>
      </c>
      <c r="H1243">
        <v>62.89</v>
      </c>
      <c r="I1243">
        <v>10.99</v>
      </c>
      <c r="J1243">
        <v>1000</v>
      </c>
      <c r="K1243">
        <v>1</v>
      </c>
      <c r="L1243">
        <v>0.3</v>
      </c>
      <c r="M1243">
        <v>62.89</v>
      </c>
      <c r="N1243">
        <v>10.99</v>
      </c>
      <c r="O1243">
        <v>50</v>
      </c>
      <c r="P1243">
        <v>145.3295</v>
      </c>
      <c r="Q1243">
        <v>57.848199999999999</v>
      </c>
      <c r="R1243">
        <v>148.39959999999999</v>
      </c>
      <c r="S1243">
        <v>58.564100000000003</v>
      </c>
      <c r="T1243">
        <v>3.1524999999999999</v>
      </c>
      <c r="U1243">
        <v>5.1847853999999999E-2</v>
      </c>
      <c r="V1243">
        <v>5.1847853999999999E-2</v>
      </c>
    </row>
    <row r="1244" spans="1:22" x14ac:dyDescent="0.25">
      <c r="A1244" t="s">
        <v>339</v>
      </c>
      <c r="B1244" t="s">
        <v>615</v>
      </c>
      <c r="C1244">
        <v>563</v>
      </c>
      <c r="D1244">
        <v>287</v>
      </c>
      <c r="E1244">
        <v>1000</v>
      </c>
      <c r="F1244">
        <v>1</v>
      </c>
      <c r="G1244">
        <v>0.3</v>
      </c>
      <c r="H1244">
        <v>62.89</v>
      </c>
      <c r="I1244">
        <v>10.99</v>
      </c>
      <c r="J1244">
        <v>1000</v>
      </c>
      <c r="K1244">
        <v>1</v>
      </c>
      <c r="L1244">
        <v>0.3</v>
      </c>
      <c r="M1244">
        <v>62.89</v>
      </c>
      <c r="N1244">
        <v>10.99</v>
      </c>
      <c r="O1244">
        <v>50</v>
      </c>
      <c r="P1244">
        <v>148.3869</v>
      </c>
      <c r="Q1244">
        <v>62.397399999999998</v>
      </c>
      <c r="R1244">
        <v>150.16</v>
      </c>
      <c r="S1244">
        <v>64.066599999999994</v>
      </c>
      <c r="T1244">
        <v>2.4352</v>
      </c>
      <c r="U1244">
        <v>5.1847853999999999E-2</v>
      </c>
      <c r="V1244">
        <v>5.1847853999999999E-2</v>
      </c>
    </row>
    <row r="1245" spans="1:22" x14ac:dyDescent="0.25">
      <c r="A1245" t="s">
        <v>615</v>
      </c>
      <c r="B1245" t="s">
        <v>616</v>
      </c>
      <c r="C1245">
        <v>287</v>
      </c>
      <c r="D1245">
        <v>286</v>
      </c>
      <c r="E1245">
        <v>1000</v>
      </c>
      <c r="F1245">
        <v>1</v>
      </c>
      <c r="G1245">
        <v>0.3</v>
      </c>
      <c r="H1245">
        <v>62.89</v>
      </c>
      <c r="I1245">
        <v>10.99</v>
      </c>
      <c r="J1245">
        <v>1000</v>
      </c>
      <c r="K1245">
        <v>1</v>
      </c>
      <c r="L1245">
        <v>0.3</v>
      </c>
      <c r="M1245">
        <v>62.89</v>
      </c>
      <c r="N1245">
        <v>10.99</v>
      </c>
      <c r="O1245">
        <v>50</v>
      </c>
      <c r="P1245">
        <v>150.16</v>
      </c>
      <c r="Q1245">
        <v>64.066599999999994</v>
      </c>
      <c r="R1245">
        <v>148.44499999999999</v>
      </c>
      <c r="S1245">
        <v>64.637</v>
      </c>
      <c r="T1245">
        <v>1.8073999999999999</v>
      </c>
      <c r="U1245">
        <v>5.1847853999999999E-2</v>
      </c>
      <c r="V1245">
        <v>5.1847853999999999E-2</v>
      </c>
    </row>
    <row r="1246" spans="1:22" x14ac:dyDescent="0.25">
      <c r="A1246" t="s">
        <v>616</v>
      </c>
      <c r="B1246" t="s">
        <v>339</v>
      </c>
      <c r="C1246">
        <v>286</v>
      </c>
      <c r="D1246">
        <v>563</v>
      </c>
      <c r="E1246">
        <v>1000</v>
      </c>
      <c r="F1246">
        <v>1</v>
      </c>
      <c r="G1246">
        <v>0.3</v>
      </c>
      <c r="H1246">
        <v>62.89</v>
      </c>
      <c r="I1246">
        <v>10.99</v>
      </c>
      <c r="J1246">
        <v>1000</v>
      </c>
      <c r="K1246">
        <v>1</v>
      </c>
      <c r="L1246">
        <v>0.3</v>
      </c>
      <c r="M1246">
        <v>62.89</v>
      </c>
      <c r="N1246">
        <v>10.99</v>
      </c>
      <c r="O1246">
        <v>50</v>
      </c>
      <c r="P1246">
        <v>148.44499999999999</v>
      </c>
      <c r="Q1246">
        <v>64.637</v>
      </c>
      <c r="R1246">
        <v>148.3869</v>
      </c>
      <c r="S1246">
        <v>62.397399999999998</v>
      </c>
      <c r="T1246">
        <v>2.2404000000000002</v>
      </c>
      <c r="U1246">
        <v>5.1847853999999999E-2</v>
      </c>
      <c r="V1246">
        <v>5.1847853999999999E-2</v>
      </c>
    </row>
    <row r="1247" spans="1:22" x14ac:dyDescent="0.25">
      <c r="A1247" t="s">
        <v>818</v>
      </c>
      <c r="B1247" t="s">
        <v>507</v>
      </c>
      <c r="C1247">
        <v>84</v>
      </c>
      <c r="D1247">
        <v>395</v>
      </c>
      <c r="E1247">
        <v>1000</v>
      </c>
      <c r="F1247">
        <v>1</v>
      </c>
      <c r="G1247">
        <v>0.3</v>
      </c>
      <c r="H1247">
        <v>62.89</v>
      </c>
      <c r="I1247">
        <v>10.99</v>
      </c>
      <c r="J1247">
        <v>1000</v>
      </c>
      <c r="K1247">
        <v>1</v>
      </c>
      <c r="L1247">
        <v>0.3</v>
      </c>
      <c r="M1247">
        <v>62.89</v>
      </c>
      <c r="N1247">
        <v>10.99</v>
      </c>
      <c r="O1247">
        <v>50</v>
      </c>
      <c r="P1247">
        <v>176.58500000000001</v>
      </c>
      <c r="Q1247">
        <v>49.4099</v>
      </c>
      <c r="R1247">
        <v>174.10319999999999</v>
      </c>
      <c r="S1247">
        <v>49.743299999999998</v>
      </c>
      <c r="T1247">
        <v>2.5041000000000002</v>
      </c>
      <c r="U1247">
        <v>5.1847853999999999E-2</v>
      </c>
      <c r="V1247">
        <v>5.1847853999999999E-2</v>
      </c>
    </row>
    <row r="1248" spans="1:22" x14ac:dyDescent="0.25">
      <c r="A1248" t="s">
        <v>507</v>
      </c>
      <c r="B1248" t="s">
        <v>817</v>
      </c>
      <c r="C1248">
        <v>395</v>
      </c>
      <c r="D1248">
        <v>85</v>
      </c>
      <c r="E1248">
        <v>1000</v>
      </c>
      <c r="F1248">
        <v>1</v>
      </c>
      <c r="G1248">
        <v>0.3</v>
      </c>
      <c r="H1248">
        <v>62.89</v>
      </c>
      <c r="I1248">
        <v>10.99</v>
      </c>
      <c r="J1248">
        <v>1000</v>
      </c>
      <c r="K1248">
        <v>1</v>
      </c>
      <c r="L1248">
        <v>0.3</v>
      </c>
      <c r="M1248">
        <v>62.89</v>
      </c>
      <c r="N1248">
        <v>10.99</v>
      </c>
      <c r="O1248">
        <v>50</v>
      </c>
      <c r="P1248">
        <v>174.10319999999999</v>
      </c>
      <c r="Q1248">
        <v>49.743299999999998</v>
      </c>
      <c r="R1248">
        <v>175.815</v>
      </c>
      <c r="S1248">
        <v>47.915599999999998</v>
      </c>
      <c r="T1248">
        <v>2.5041000000000002</v>
      </c>
      <c r="U1248">
        <v>5.1847853999999999E-2</v>
      </c>
      <c r="V1248">
        <v>5.1847853999999999E-2</v>
      </c>
    </row>
    <row r="1249" spans="1:22" x14ac:dyDescent="0.25">
      <c r="A1249" t="s">
        <v>817</v>
      </c>
      <c r="B1249" t="s">
        <v>818</v>
      </c>
      <c r="C1249">
        <v>85</v>
      </c>
      <c r="D1249">
        <v>84</v>
      </c>
      <c r="E1249">
        <v>1000</v>
      </c>
      <c r="F1249">
        <v>1</v>
      </c>
      <c r="G1249">
        <v>0.3</v>
      </c>
      <c r="H1249">
        <v>62.89</v>
      </c>
      <c r="I1249">
        <v>10.99</v>
      </c>
      <c r="J1249">
        <v>1000</v>
      </c>
      <c r="K1249">
        <v>1</v>
      </c>
      <c r="L1249">
        <v>0.3</v>
      </c>
      <c r="M1249">
        <v>62.89</v>
      </c>
      <c r="N1249">
        <v>10.99</v>
      </c>
      <c r="O1249">
        <v>50</v>
      </c>
      <c r="P1249">
        <v>175.815</v>
      </c>
      <c r="Q1249">
        <v>47.915599999999998</v>
      </c>
      <c r="R1249">
        <v>176.58500000000001</v>
      </c>
      <c r="S1249">
        <v>49.4099</v>
      </c>
      <c r="T1249">
        <v>1.681</v>
      </c>
      <c r="U1249">
        <v>5.1847853999999999E-2</v>
      </c>
      <c r="V1249">
        <v>5.1847853999999999E-2</v>
      </c>
    </row>
    <row r="1250" spans="1:22" x14ac:dyDescent="0.25">
      <c r="A1250" t="s">
        <v>382</v>
      </c>
      <c r="B1250" t="s">
        <v>395</v>
      </c>
      <c r="C1250">
        <v>520</v>
      </c>
      <c r="D1250">
        <v>507</v>
      </c>
      <c r="E1250">
        <v>1000</v>
      </c>
      <c r="F1250">
        <v>1</v>
      </c>
      <c r="G1250">
        <v>0.3</v>
      </c>
      <c r="H1250">
        <v>62.89</v>
      </c>
      <c r="I1250">
        <v>10.99</v>
      </c>
      <c r="J1250">
        <v>1000</v>
      </c>
      <c r="K1250">
        <v>1</v>
      </c>
      <c r="L1250">
        <v>0.3</v>
      </c>
      <c r="M1250">
        <v>62.89</v>
      </c>
      <c r="N1250">
        <v>10.99</v>
      </c>
      <c r="O1250">
        <v>50</v>
      </c>
      <c r="P1250">
        <v>154.01009999999999</v>
      </c>
      <c r="Q1250">
        <v>57.1584</v>
      </c>
      <c r="R1250">
        <v>151.16759999999999</v>
      </c>
      <c r="S1250">
        <v>54.884</v>
      </c>
      <c r="T1250">
        <v>3.6404000000000001</v>
      </c>
      <c r="U1250">
        <v>5.1847853999999999E-2</v>
      </c>
      <c r="V1250">
        <v>5.1847853999999999E-2</v>
      </c>
    </row>
    <row r="1251" spans="1:22" x14ac:dyDescent="0.25">
      <c r="A1251" t="s">
        <v>395</v>
      </c>
      <c r="B1251" t="s">
        <v>375</v>
      </c>
      <c r="C1251">
        <v>507</v>
      </c>
      <c r="D1251">
        <v>527</v>
      </c>
      <c r="E1251">
        <v>1000</v>
      </c>
      <c r="F1251">
        <v>1</v>
      </c>
      <c r="G1251">
        <v>0.3</v>
      </c>
      <c r="H1251">
        <v>62.89</v>
      </c>
      <c r="I1251">
        <v>10.99</v>
      </c>
      <c r="J1251">
        <v>1000</v>
      </c>
      <c r="K1251">
        <v>1</v>
      </c>
      <c r="L1251">
        <v>0.3</v>
      </c>
      <c r="M1251">
        <v>62.89</v>
      </c>
      <c r="N1251">
        <v>10.99</v>
      </c>
      <c r="O1251">
        <v>50</v>
      </c>
      <c r="P1251">
        <v>151.16759999999999</v>
      </c>
      <c r="Q1251">
        <v>54.884</v>
      </c>
      <c r="R1251">
        <v>153.70500000000001</v>
      </c>
      <c r="S1251">
        <v>54.261800000000001</v>
      </c>
      <c r="T1251">
        <v>2.6126</v>
      </c>
      <c r="U1251">
        <v>5.1847853999999999E-2</v>
      </c>
      <c r="V1251">
        <v>5.1847853999999999E-2</v>
      </c>
    </row>
    <row r="1252" spans="1:22" x14ac:dyDescent="0.25">
      <c r="A1252" t="s">
        <v>375</v>
      </c>
      <c r="B1252" t="s">
        <v>382</v>
      </c>
      <c r="C1252">
        <v>527</v>
      </c>
      <c r="D1252">
        <v>520</v>
      </c>
      <c r="E1252">
        <v>1000</v>
      </c>
      <c r="F1252">
        <v>1</v>
      </c>
      <c r="G1252">
        <v>0.3</v>
      </c>
      <c r="H1252">
        <v>62.89</v>
      </c>
      <c r="I1252">
        <v>10.99</v>
      </c>
      <c r="J1252">
        <v>1000</v>
      </c>
      <c r="K1252">
        <v>1</v>
      </c>
      <c r="L1252">
        <v>0.3</v>
      </c>
      <c r="M1252">
        <v>62.89</v>
      </c>
      <c r="N1252">
        <v>10.99</v>
      </c>
      <c r="O1252">
        <v>50</v>
      </c>
      <c r="P1252">
        <v>153.70500000000001</v>
      </c>
      <c r="Q1252">
        <v>54.261800000000001</v>
      </c>
      <c r="R1252">
        <v>154.01009999999999</v>
      </c>
      <c r="S1252">
        <v>57.1584</v>
      </c>
      <c r="T1252">
        <v>2.9125999999999999</v>
      </c>
      <c r="U1252">
        <v>5.1847853999999999E-2</v>
      </c>
      <c r="V1252">
        <v>5.1847853999999999E-2</v>
      </c>
    </row>
    <row r="1253" spans="1:22" x14ac:dyDescent="0.25">
      <c r="A1253" t="s">
        <v>526</v>
      </c>
      <c r="B1253" t="s">
        <v>814</v>
      </c>
      <c r="C1253">
        <v>376</v>
      </c>
      <c r="D1253">
        <v>88</v>
      </c>
      <c r="E1253">
        <v>1000</v>
      </c>
      <c r="F1253">
        <v>1</v>
      </c>
      <c r="G1253">
        <v>0.3</v>
      </c>
      <c r="H1253">
        <v>62.89</v>
      </c>
      <c r="I1253">
        <v>10.99</v>
      </c>
      <c r="J1253">
        <v>1000</v>
      </c>
      <c r="K1253">
        <v>1</v>
      </c>
      <c r="L1253">
        <v>0.3</v>
      </c>
      <c r="M1253">
        <v>62.89</v>
      </c>
      <c r="N1253">
        <v>10.99</v>
      </c>
      <c r="O1253">
        <v>50</v>
      </c>
      <c r="P1253">
        <v>169.62960000000001</v>
      </c>
      <c r="Q1253">
        <v>43.954300000000003</v>
      </c>
      <c r="R1253">
        <v>172.94499999999999</v>
      </c>
      <c r="S1253">
        <v>43.9694</v>
      </c>
      <c r="T1253">
        <v>3.3153999999999999</v>
      </c>
      <c r="U1253">
        <v>5.1847853999999999E-2</v>
      </c>
      <c r="V1253">
        <v>5.1847853999999999E-2</v>
      </c>
    </row>
    <row r="1254" spans="1:22" x14ac:dyDescent="0.25">
      <c r="A1254" t="s">
        <v>814</v>
      </c>
      <c r="B1254" t="s">
        <v>508</v>
      </c>
      <c r="C1254">
        <v>88</v>
      </c>
      <c r="D1254">
        <v>394</v>
      </c>
      <c r="E1254">
        <v>1000</v>
      </c>
      <c r="F1254">
        <v>1</v>
      </c>
      <c r="G1254">
        <v>0.3</v>
      </c>
      <c r="H1254">
        <v>62.89</v>
      </c>
      <c r="I1254">
        <v>10.99</v>
      </c>
      <c r="J1254">
        <v>1000</v>
      </c>
      <c r="K1254">
        <v>1</v>
      </c>
      <c r="L1254">
        <v>0.3</v>
      </c>
      <c r="M1254">
        <v>62.89</v>
      </c>
      <c r="N1254">
        <v>10.99</v>
      </c>
      <c r="O1254">
        <v>50</v>
      </c>
      <c r="P1254">
        <v>172.94499999999999</v>
      </c>
      <c r="Q1254">
        <v>43.9694</v>
      </c>
      <c r="R1254">
        <v>171.27600000000001</v>
      </c>
      <c r="S1254">
        <v>46.452100000000002</v>
      </c>
      <c r="T1254">
        <v>2.9914999999999998</v>
      </c>
      <c r="U1254">
        <v>5.1847853999999999E-2</v>
      </c>
      <c r="V1254">
        <v>5.1847853999999999E-2</v>
      </c>
    </row>
    <row r="1255" spans="1:22" x14ac:dyDescent="0.25">
      <c r="A1255" t="s">
        <v>508</v>
      </c>
      <c r="B1255" t="s">
        <v>526</v>
      </c>
      <c r="C1255">
        <v>394</v>
      </c>
      <c r="D1255">
        <v>376</v>
      </c>
      <c r="E1255">
        <v>1000</v>
      </c>
      <c r="F1255">
        <v>1</v>
      </c>
      <c r="G1255">
        <v>0.3</v>
      </c>
      <c r="H1255">
        <v>62.89</v>
      </c>
      <c r="I1255">
        <v>10.99</v>
      </c>
      <c r="J1255">
        <v>1000</v>
      </c>
      <c r="K1255">
        <v>1</v>
      </c>
      <c r="L1255">
        <v>0.3</v>
      </c>
      <c r="M1255">
        <v>62.89</v>
      </c>
      <c r="N1255">
        <v>10.99</v>
      </c>
      <c r="O1255">
        <v>50</v>
      </c>
      <c r="P1255">
        <v>171.27600000000001</v>
      </c>
      <c r="Q1255">
        <v>46.452100000000002</v>
      </c>
      <c r="R1255">
        <v>169.62960000000001</v>
      </c>
      <c r="S1255">
        <v>43.954300000000003</v>
      </c>
      <c r="T1255">
        <v>2.9916</v>
      </c>
      <c r="U1255">
        <v>5.1847853999999999E-2</v>
      </c>
      <c r="V1255">
        <v>5.1847853999999999E-2</v>
      </c>
    </row>
    <row r="1256" spans="1:22" x14ac:dyDescent="0.25">
      <c r="A1256" t="s">
        <v>836</v>
      </c>
      <c r="B1256" t="s">
        <v>445</v>
      </c>
      <c r="C1256">
        <v>66</v>
      </c>
      <c r="D1256">
        <v>457</v>
      </c>
      <c r="E1256">
        <v>1000</v>
      </c>
      <c r="F1256">
        <v>1</v>
      </c>
      <c r="G1256">
        <v>0.3</v>
      </c>
      <c r="H1256">
        <v>62.89</v>
      </c>
      <c r="I1256">
        <v>10.99</v>
      </c>
      <c r="J1256">
        <v>1000</v>
      </c>
      <c r="K1256">
        <v>1</v>
      </c>
      <c r="L1256">
        <v>0.3</v>
      </c>
      <c r="M1256">
        <v>62.89</v>
      </c>
      <c r="N1256">
        <v>10.99</v>
      </c>
      <c r="O1256">
        <v>50</v>
      </c>
      <c r="P1256">
        <v>176.67959999999999</v>
      </c>
      <c r="Q1256">
        <v>85.2393</v>
      </c>
      <c r="R1256">
        <v>174.745</v>
      </c>
      <c r="S1256">
        <v>81.907300000000006</v>
      </c>
      <c r="T1256">
        <v>3.8529</v>
      </c>
      <c r="U1256">
        <v>5.1847853999999999E-2</v>
      </c>
      <c r="V1256">
        <v>5.1847853999999999E-2</v>
      </c>
    </row>
    <row r="1257" spans="1:22" x14ac:dyDescent="0.25">
      <c r="A1257" t="s">
        <v>445</v>
      </c>
      <c r="B1257" t="s">
        <v>835</v>
      </c>
      <c r="C1257">
        <v>457</v>
      </c>
      <c r="D1257">
        <v>67</v>
      </c>
      <c r="E1257">
        <v>1000</v>
      </c>
      <c r="F1257">
        <v>1</v>
      </c>
      <c r="G1257">
        <v>0.3</v>
      </c>
      <c r="H1257">
        <v>62.89</v>
      </c>
      <c r="I1257">
        <v>10.99</v>
      </c>
      <c r="J1257">
        <v>1000</v>
      </c>
      <c r="K1257">
        <v>1</v>
      </c>
      <c r="L1257">
        <v>0.3</v>
      </c>
      <c r="M1257">
        <v>62.89</v>
      </c>
      <c r="N1257">
        <v>10.99</v>
      </c>
      <c r="O1257">
        <v>50</v>
      </c>
      <c r="P1257">
        <v>174.745</v>
      </c>
      <c r="Q1257">
        <v>81.907300000000006</v>
      </c>
      <c r="R1257">
        <v>177.20439999999999</v>
      </c>
      <c r="S1257">
        <v>83.4893</v>
      </c>
      <c r="T1257">
        <v>2.9243000000000001</v>
      </c>
      <c r="U1257">
        <v>5.1847853999999999E-2</v>
      </c>
      <c r="V1257">
        <v>5.1847853999999999E-2</v>
      </c>
    </row>
    <row r="1258" spans="1:22" x14ac:dyDescent="0.25">
      <c r="A1258" t="s">
        <v>835</v>
      </c>
      <c r="B1258" t="s">
        <v>836</v>
      </c>
      <c r="C1258">
        <v>67</v>
      </c>
      <c r="D1258">
        <v>66</v>
      </c>
      <c r="E1258">
        <v>1000</v>
      </c>
      <c r="F1258">
        <v>1</v>
      </c>
      <c r="G1258">
        <v>0.3</v>
      </c>
      <c r="H1258">
        <v>62.89</v>
      </c>
      <c r="I1258">
        <v>10.99</v>
      </c>
      <c r="J1258">
        <v>1000</v>
      </c>
      <c r="K1258">
        <v>1</v>
      </c>
      <c r="L1258">
        <v>0.3</v>
      </c>
      <c r="M1258">
        <v>62.89</v>
      </c>
      <c r="N1258">
        <v>10.99</v>
      </c>
      <c r="O1258">
        <v>50</v>
      </c>
      <c r="P1258">
        <v>177.20439999999999</v>
      </c>
      <c r="Q1258">
        <v>83.4893</v>
      </c>
      <c r="R1258">
        <v>176.67959999999999</v>
      </c>
      <c r="S1258">
        <v>85.2393</v>
      </c>
      <c r="T1258">
        <v>1.827</v>
      </c>
      <c r="U1258">
        <v>5.1847853999999999E-2</v>
      </c>
      <c r="V1258">
        <v>5.1847853999999999E-2</v>
      </c>
    </row>
    <row r="1259" spans="1:22" x14ac:dyDescent="0.25">
      <c r="A1259" t="s">
        <v>526</v>
      </c>
      <c r="B1259" t="s">
        <v>811</v>
      </c>
      <c r="C1259">
        <v>376</v>
      </c>
      <c r="D1259">
        <v>91</v>
      </c>
      <c r="E1259">
        <v>1000</v>
      </c>
      <c r="F1259">
        <v>1</v>
      </c>
      <c r="G1259">
        <v>0.3</v>
      </c>
      <c r="H1259">
        <v>62.89</v>
      </c>
      <c r="I1259">
        <v>10.99</v>
      </c>
      <c r="J1259">
        <v>1000</v>
      </c>
      <c r="K1259">
        <v>1</v>
      </c>
      <c r="L1259">
        <v>0.3</v>
      </c>
      <c r="M1259">
        <v>62.89</v>
      </c>
      <c r="N1259">
        <v>10.99</v>
      </c>
      <c r="O1259">
        <v>50</v>
      </c>
      <c r="P1259">
        <v>169.62960000000001</v>
      </c>
      <c r="Q1259">
        <v>43.954300000000003</v>
      </c>
      <c r="R1259">
        <v>169.4203</v>
      </c>
      <c r="S1259">
        <v>40.649299999999997</v>
      </c>
      <c r="T1259">
        <v>3.3115999999999999</v>
      </c>
      <c r="U1259">
        <v>5.1847853999999999E-2</v>
      </c>
      <c r="V1259">
        <v>5.1847853999999999E-2</v>
      </c>
    </row>
    <row r="1260" spans="1:22" x14ac:dyDescent="0.25">
      <c r="A1260" t="s">
        <v>811</v>
      </c>
      <c r="B1260" t="s">
        <v>812</v>
      </c>
      <c r="C1260">
        <v>91</v>
      </c>
      <c r="D1260">
        <v>90</v>
      </c>
      <c r="E1260">
        <v>1000</v>
      </c>
      <c r="F1260">
        <v>1</v>
      </c>
      <c r="G1260">
        <v>0.3</v>
      </c>
      <c r="H1260">
        <v>62.89</v>
      </c>
      <c r="I1260">
        <v>10.99</v>
      </c>
      <c r="J1260">
        <v>1000</v>
      </c>
      <c r="K1260">
        <v>1</v>
      </c>
      <c r="L1260">
        <v>0.3</v>
      </c>
      <c r="M1260">
        <v>62.89</v>
      </c>
      <c r="N1260">
        <v>10.99</v>
      </c>
      <c r="O1260">
        <v>50</v>
      </c>
      <c r="P1260">
        <v>169.4203</v>
      </c>
      <c r="Q1260">
        <v>40.649299999999997</v>
      </c>
      <c r="R1260">
        <v>170.6695</v>
      </c>
      <c r="S1260">
        <v>41.699300000000001</v>
      </c>
      <c r="T1260">
        <v>1.6318999999999999</v>
      </c>
      <c r="U1260">
        <v>5.1847853999999999E-2</v>
      </c>
      <c r="V1260">
        <v>5.1847853999999999E-2</v>
      </c>
    </row>
    <row r="1261" spans="1:22" x14ac:dyDescent="0.25">
      <c r="A1261" t="s">
        <v>812</v>
      </c>
      <c r="B1261" t="s">
        <v>526</v>
      </c>
      <c r="C1261">
        <v>90</v>
      </c>
      <c r="D1261">
        <v>376</v>
      </c>
      <c r="E1261">
        <v>1000</v>
      </c>
      <c r="F1261">
        <v>1</v>
      </c>
      <c r="G1261">
        <v>0.3</v>
      </c>
      <c r="H1261">
        <v>62.89</v>
      </c>
      <c r="I1261">
        <v>10.99</v>
      </c>
      <c r="J1261">
        <v>1000</v>
      </c>
      <c r="K1261">
        <v>1</v>
      </c>
      <c r="L1261">
        <v>0.3</v>
      </c>
      <c r="M1261">
        <v>62.89</v>
      </c>
      <c r="N1261">
        <v>10.99</v>
      </c>
      <c r="O1261">
        <v>50</v>
      </c>
      <c r="P1261">
        <v>170.6695</v>
      </c>
      <c r="Q1261">
        <v>41.699300000000001</v>
      </c>
      <c r="R1261">
        <v>169.62960000000001</v>
      </c>
      <c r="S1261">
        <v>43.954300000000003</v>
      </c>
      <c r="T1261">
        <v>2.4832000000000001</v>
      </c>
      <c r="U1261">
        <v>5.1847853999999999E-2</v>
      </c>
      <c r="V1261">
        <v>5.1847853999999999E-2</v>
      </c>
    </row>
    <row r="1262" spans="1:22" x14ac:dyDescent="0.25">
      <c r="A1262" t="s">
        <v>331</v>
      </c>
      <c r="B1262" t="s">
        <v>715</v>
      </c>
      <c r="C1262">
        <v>571</v>
      </c>
      <c r="D1262">
        <v>187</v>
      </c>
      <c r="E1262">
        <v>1000</v>
      </c>
      <c r="F1262">
        <v>1</v>
      </c>
      <c r="G1262">
        <v>0.3</v>
      </c>
      <c r="H1262">
        <v>62.89</v>
      </c>
      <c r="I1262">
        <v>10.99</v>
      </c>
      <c r="J1262">
        <v>1000</v>
      </c>
      <c r="K1262">
        <v>1</v>
      </c>
      <c r="L1262">
        <v>0.3</v>
      </c>
      <c r="M1262">
        <v>62.89</v>
      </c>
      <c r="N1262">
        <v>10.99</v>
      </c>
      <c r="O1262">
        <v>50</v>
      </c>
      <c r="P1262">
        <v>125.03360000000001</v>
      </c>
      <c r="Q1262">
        <v>37.974200000000003</v>
      </c>
      <c r="R1262">
        <v>123.9983</v>
      </c>
      <c r="S1262">
        <v>40.439300000000003</v>
      </c>
      <c r="T1262">
        <v>2.6737000000000002</v>
      </c>
      <c r="U1262">
        <v>5.1847853999999999E-2</v>
      </c>
      <c r="V1262">
        <v>5.1847853999999999E-2</v>
      </c>
    </row>
    <row r="1263" spans="1:22" x14ac:dyDescent="0.25">
      <c r="A1263" t="s">
        <v>715</v>
      </c>
      <c r="B1263" t="s">
        <v>431</v>
      </c>
      <c r="C1263">
        <v>187</v>
      </c>
      <c r="D1263">
        <v>471</v>
      </c>
      <c r="E1263">
        <v>1000</v>
      </c>
      <c r="F1263">
        <v>1</v>
      </c>
      <c r="G1263">
        <v>0.3</v>
      </c>
      <c r="H1263">
        <v>62.89</v>
      </c>
      <c r="I1263">
        <v>10.99</v>
      </c>
      <c r="J1263">
        <v>1000</v>
      </c>
      <c r="K1263">
        <v>1</v>
      </c>
      <c r="L1263">
        <v>0.3</v>
      </c>
      <c r="M1263">
        <v>62.89</v>
      </c>
      <c r="N1263">
        <v>10.99</v>
      </c>
      <c r="O1263">
        <v>50</v>
      </c>
      <c r="P1263">
        <v>123.9983</v>
      </c>
      <c r="Q1263">
        <v>40.439300000000003</v>
      </c>
      <c r="R1263">
        <v>122.59229999999999</v>
      </c>
      <c r="S1263">
        <v>37.512599999999999</v>
      </c>
      <c r="T1263">
        <v>3.2469000000000001</v>
      </c>
      <c r="U1263">
        <v>5.1847853999999999E-2</v>
      </c>
      <c r="V1263">
        <v>5.1847853999999999E-2</v>
      </c>
    </row>
    <row r="1264" spans="1:22" x14ac:dyDescent="0.25">
      <c r="A1264" t="s">
        <v>431</v>
      </c>
      <c r="B1264" t="s">
        <v>331</v>
      </c>
      <c r="C1264">
        <v>471</v>
      </c>
      <c r="D1264">
        <v>571</v>
      </c>
      <c r="E1264">
        <v>1000</v>
      </c>
      <c r="F1264">
        <v>1</v>
      </c>
      <c r="G1264">
        <v>0.3</v>
      </c>
      <c r="H1264">
        <v>62.89</v>
      </c>
      <c r="I1264">
        <v>10.99</v>
      </c>
      <c r="J1264">
        <v>1000</v>
      </c>
      <c r="K1264">
        <v>1</v>
      </c>
      <c r="L1264">
        <v>0.3</v>
      </c>
      <c r="M1264">
        <v>62.89</v>
      </c>
      <c r="N1264">
        <v>10.99</v>
      </c>
      <c r="O1264">
        <v>50</v>
      </c>
      <c r="P1264">
        <v>122.59229999999999</v>
      </c>
      <c r="Q1264">
        <v>37.512599999999999</v>
      </c>
      <c r="R1264">
        <v>125.03360000000001</v>
      </c>
      <c r="S1264">
        <v>37.974200000000003</v>
      </c>
      <c r="T1264">
        <v>2.4845999999999999</v>
      </c>
      <c r="U1264">
        <v>5.1847853999999999E-2</v>
      </c>
      <c r="V1264">
        <v>5.1847853999999999E-2</v>
      </c>
    </row>
    <row r="1265" spans="1:22" x14ac:dyDescent="0.25">
      <c r="A1265" t="s">
        <v>526</v>
      </c>
      <c r="B1265" t="s">
        <v>508</v>
      </c>
      <c r="C1265">
        <v>376</v>
      </c>
      <c r="D1265">
        <v>394</v>
      </c>
      <c r="E1265">
        <v>1000</v>
      </c>
      <c r="F1265">
        <v>1</v>
      </c>
      <c r="G1265">
        <v>0.3</v>
      </c>
      <c r="H1265">
        <v>62.89</v>
      </c>
      <c r="I1265">
        <v>10.99</v>
      </c>
      <c r="J1265">
        <v>1000</v>
      </c>
      <c r="K1265">
        <v>1</v>
      </c>
      <c r="L1265">
        <v>0.3</v>
      </c>
      <c r="M1265">
        <v>62.89</v>
      </c>
      <c r="N1265">
        <v>10.99</v>
      </c>
      <c r="O1265">
        <v>50</v>
      </c>
      <c r="P1265">
        <v>169.62960000000001</v>
      </c>
      <c r="Q1265">
        <v>43.954300000000003</v>
      </c>
      <c r="R1265">
        <v>171.27600000000001</v>
      </c>
      <c r="S1265">
        <v>46.452100000000002</v>
      </c>
      <c r="T1265">
        <v>2.9916</v>
      </c>
      <c r="U1265">
        <v>5.1847853999999999E-2</v>
      </c>
      <c r="V1265">
        <v>5.1847853999999999E-2</v>
      </c>
    </row>
    <row r="1266" spans="1:22" x14ac:dyDescent="0.25">
      <c r="A1266" t="s">
        <v>508</v>
      </c>
      <c r="B1266" t="s">
        <v>320</v>
      </c>
      <c r="C1266">
        <v>394</v>
      </c>
      <c r="D1266">
        <v>582</v>
      </c>
      <c r="E1266">
        <v>1000</v>
      </c>
      <c r="F1266">
        <v>1</v>
      </c>
      <c r="G1266">
        <v>0.3</v>
      </c>
      <c r="H1266">
        <v>62.89</v>
      </c>
      <c r="I1266">
        <v>10.99</v>
      </c>
      <c r="J1266">
        <v>1000</v>
      </c>
      <c r="K1266">
        <v>1</v>
      </c>
      <c r="L1266">
        <v>0.3</v>
      </c>
      <c r="M1266">
        <v>62.89</v>
      </c>
      <c r="N1266">
        <v>10.99</v>
      </c>
      <c r="O1266">
        <v>50</v>
      </c>
      <c r="P1266">
        <v>171.27600000000001</v>
      </c>
      <c r="Q1266">
        <v>46.452100000000002</v>
      </c>
      <c r="R1266">
        <v>168.9007</v>
      </c>
      <c r="S1266">
        <v>46.228999999999999</v>
      </c>
      <c r="T1266">
        <v>2.3858000000000001</v>
      </c>
      <c r="U1266">
        <v>5.1847853999999999E-2</v>
      </c>
      <c r="V1266">
        <v>5.1847853999999999E-2</v>
      </c>
    </row>
    <row r="1267" spans="1:22" x14ac:dyDescent="0.25">
      <c r="A1267" t="s">
        <v>320</v>
      </c>
      <c r="B1267" t="s">
        <v>526</v>
      </c>
      <c r="C1267">
        <v>582</v>
      </c>
      <c r="D1267">
        <v>376</v>
      </c>
      <c r="E1267">
        <v>1000</v>
      </c>
      <c r="F1267">
        <v>1</v>
      </c>
      <c r="G1267">
        <v>0.3</v>
      </c>
      <c r="H1267">
        <v>62.89</v>
      </c>
      <c r="I1267">
        <v>10.99</v>
      </c>
      <c r="J1267">
        <v>1000</v>
      </c>
      <c r="K1267">
        <v>1</v>
      </c>
      <c r="L1267">
        <v>0.3</v>
      </c>
      <c r="M1267">
        <v>62.89</v>
      </c>
      <c r="N1267">
        <v>10.99</v>
      </c>
      <c r="O1267">
        <v>50</v>
      </c>
      <c r="P1267">
        <v>168.9007</v>
      </c>
      <c r="Q1267">
        <v>46.228999999999999</v>
      </c>
      <c r="R1267">
        <v>169.62960000000001</v>
      </c>
      <c r="S1267">
        <v>43.954300000000003</v>
      </c>
      <c r="T1267">
        <v>2.3885999999999998</v>
      </c>
      <c r="U1267">
        <v>5.1847853999999999E-2</v>
      </c>
      <c r="V1267">
        <v>5.1847853999999999E-2</v>
      </c>
    </row>
    <row r="1268" spans="1:22" x14ac:dyDescent="0.25">
      <c r="A1268" t="s">
        <v>363</v>
      </c>
      <c r="B1268" t="s">
        <v>631</v>
      </c>
      <c r="C1268">
        <v>539</v>
      </c>
      <c r="D1268">
        <v>271</v>
      </c>
      <c r="E1268">
        <v>1000</v>
      </c>
      <c r="F1268">
        <v>1</v>
      </c>
      <c r="G1268">
        <v>0.3</v>
      </c>
      <c r="H1268">
        <v>62.89</v>
      </c>
      <c r="I1268">
        <v>10.99</v>
      </c>
      <c r="J1268">
        <v>1000</v>
      </c>
      <c r="K1268">
        <v>1</v>
      </c>
      <c r="L1268">
        <v>0.3</v>
      </c>
      <c r="M1268">
        <v>62.89</v>
      </c>
      <c r="N1268">
        <v>10.99</v>
      </c>
      <c r="O1268">
        <v>50</v>
      </c>
      <c r="P1268">
        <v>123.1022</v>
      </c>
      <c r="Q1268">
        <v>75.653300000000002</v>
      </c>
      <c r="R1268">
        <v>126.0307</v>
      </c>
      <c r="S1268">
        <v>76.349299999999999</v>
      </c>
      <c r="T1268">
        <v>3.0101</v>
      </c>
      <c r="U1268">
        <v>5.1847853999999999E-2</v>
      </c>
      <c r="V1268">
        <v>5.1847853999999999E-2</v>
      </c>
    </row>
    <row r="1269" spans="1:22" x14ac:dyDescent="0.25">
      <c r="A1269" t="s">
        <v>631</v>
      </c>
      <c r="B1269" t="s">
        <v>632</v>
      </c>
      <c r="C1269">
        <v>271</v>
      </c>
      <c r="D1269">
        <v>270</v>
      </c>
      <c r="E1269">
        <v>1000</v>
      </c>
      <c r="F1269">
        <v>1</v>
      </c>
      <c r="G1269">
        <v>0.3</v>
      </c>
      <c r="H1269">
        <v>62.89</v>
      </c>
      <c r="I1269">
        <v>10.99</v>
      </c>
      <c r="J1269">
        <v>1000</v>
      </c>
      <c r="K1269">
        <v>1</v>
      </c>
      <c r="L1269">
        <v>0.3</v>
      </c>
      <c r="M1269">
        <v>62.89</v>
      </c>
      <c r="N1269">
        <v>10.99</v>
      </c>
      <c r="O1269">
        <v>50</v>
      </c>
      <c r="P1269">
        <v>126.0307</v>
      </c>
      <c r="Q1269">
        <v>76.349299999999999</v>
      </c>
      <c r="R1269">
        <v>124.7328</v>
      </c>
      <c r="S1269">
        <v>77.329300000000003</v>
      </c>
      <c r="T1269">
        <v>1.6263000000000001</v>
      </c>
      <c r="U1269">
        <v>5.1847853999999999E-2</v>
      </c>
      <c r="V1269">
        <v>5.1847853999999999E-2</v>
      </c>
    </row>
    <row r="1270" spans="1:22" x14ac:dyDescent="0.25">
      <c r="A1270" t="s">
        <v>632</v>
      </c>
      <c r="B1270" t="s">
        <v>363</v>
      </c>
      <c r="C1270">
        <v>270</v>
      </c>
      <c r="D1270">
        <v>539</v>
      </c>
      <c r="E1270">
        <v>1000</v>
      </c>
      <c r="F1270">
        <v>1</v>
      </c>
      <c r="G1270">
        <v>0.3</v>
      </c>
      <c r="H1270">
        <v>62.89</v>
      </c>
      <c r="I1270">
        <v>10.99</v>
      </c>
      <c r="J1270">
        <v>1000</v>
      </c>
      <c r="K1270">
        <v>1</v>
      </c>
      <c r="L1270">
        <v>0.3</v>
      </c>
      <c r="M1270">
        <v>62.89</v>
      </c>
      <c r="N1270">
        <v>10.99</v>
      </c>
      <c r="O1270">
        <v>50</v>
      </c>
      <c r="P1270">
        <v>124.7328</v>
      </c>
      <c r="Q1270">
        <v>77.329300000000003</v>
      </c>
      <c r="R1270">
        <v>123.1022</v>
      </c>
      <c r="S1270">
        <v>75.653300000000002</v>
      </c>
      <c r="T1270">
        <v>2.3382999999999998</v>
      </c>
      <c r="U1270">
        <v>5.1847853999999999E-2</v>
      </c>
      <c r="V1270">
        <v>5.1847853999999999E-2</v>
      </c>
    </row>
    <row r="1271" spans="1:22" x14ac:dyDescent="0.25">
      <c r="A1271" t="s">
        <v>613</v>
      </c>
      <c r="B1271" t="s">
        <v>447</v>
      </c>
      <c r="C1271">
        <v>289</v>
      </c>
      <c r="D1271">
        <v>455</v>
      </c>
      <c r="E1271">
        <v>1000</v>
      </c>
      <c r="F1271">
        <v>1</v>
      </c>
      <c r="G1271">
        <v>0.3</v>
      </c>
      <c r="H1271">
        <v>62.89</v>
      </c>
      <c r="I1271">
        <v>10.99</v>
      </c>
      <c r="J1271">
        <v>1000</v>
      </c>
      <c r="K1271">
        <v>1</v>
      </c>
      <c r="L1271">
        <v>0.3</v>
      </c>
      <c r="M1271">
        <v>62.89</v>
      </c>
      <c r="N1271">
        <v>10.99</v>
      </c>
      <c r="O1271">
        <v>50</v>
      </c>
      <c r="P1271">
        <v>153.69499999999999</v>
      </c>
      <c r="Q1271">
        <v>63.077800000000003</v>
      </c>
      <c r="R1271">
        <v>150.23320000000001</v>
      </c>
      <c r="S1271">
        <v>61.128399999999999</v>
      </c>
      <c r="T1271">
        <v>3.9729000000000001</v>
      </c>
      <c r="U1271">
        <v>5.1847853999999999E-2</v>
      </c>
      <c r="V1271">
        <v>5.1847853999999999E-2</v>
      </c>
    </row>
    <row r="1272" spans="1:22" x14ac:dyDescent="0.25">
      <c r="A1272" t="s">
        <v>447</v>
      </c>
      <c r="B1272" t="s">
        <v>446</v>
      </c>
      <c r="C1272">
        <v>455</v>
      </c>
      <c r="D1272">
        <v>456</v>
      </c>
      <c r="E1272">
        <v>1000</v>
      </c>
      <c r="F1272">
        <v>1</v>
      </c>
      <c r="G1272">
        <v>0.3</v>
      </c>
      <c r="H1272">
        <v>62.89</v>
      </c>
      <c r="I1272">
        <v>10.99</v>
      </c>
      <c r="J1272">
        <v>1000</v>
      </c>
      <c r="K1272">
        <v>1</v>
      </c>
      <c r="L1272">
        <v>0.3</v>
      </c>
      <c r="M1272">
        <v>62.89</v>
      </c>
      <c r="N1272">
        <v>10.99</v>
      </c>
      <c r="O1272">
        <v>50</v>
      </c>
      <c r="P1272">
        <v>150.23320000000001</v>
      </c>
      <c r="Q1272">
        <v>61.128399999999999</v>
      </c>
      <c r="R1272">
        <v>154.1491</v>
      </c>
      <c r="S1272">
        <v>60.0749</v>
      </c>
      <c r="T1272">
        <v>4.0551000000000004</v>
      </c>
      <c r="U1272">
        <v>5.1847853999999999E-2</v>
      </c>
      <c r="V1272">
        <v>5.1847853999999999E-2</v>
      </c>
    </row>
    <row r="1273" spans="1:22" x14ac:dyDescent="0.25">
      <c r="A1273" t="s">
        <v>446</v>
      </c>
      <c r="B1273" t="s">
        <v>613</v>
      </c>
      <c r="C1273">
        <v>456</v>
      </c>
      <c r="D1273">
        <v>289</v>
      </c>
      <c r="E1273">
        <v>1000</v>
      </c>
      <c r="F1273">
        <v>1</v>
      </c>
      <c r="G1273">
        <v>0.3</v>
      </c>
      <c r="H1273">
        <v>62.89</v>
      </c>
      <c r="I1273">
        <v>10.99</v>
      </c>
      <c r="J1273">
        <v>1000</v>
      </c>
      <c r="K1273">
        <v>1</v>
      </c>
      <c r="L1273">
        <v>0.3</v>
      </c>
      <c r="M1273">
        <v>62.89</v>
      </c>
      <c r="N1273">
        <v>10.99</v>
      </c>
      <c r="O1273">
        <v>50</v>
      </c>
      <c r="P1273">
        <v>154.1491</v>
      </c>
      <c r="Q1273">
        <v>60.0749</v>
      </c>
      <c r="R1273">
        <v>153.69499999999999</v>
      </c>
      <c r="S1273">
        <v>63.077800000000003</v>
      </c>
      <c r="T1273">
        <v>3.0369999999999999</v>
      </c>
      <c r="U1273">
        <v>5.1847853999999999E-2</v>
      </c>
      <c r="V1273">
        <v>5.1847853999999999E-2</v>
      </c>
    </row>
    <row r="1274" spans="1:22" x14ac:dyDescent="0.25">
      <c r="A1274" t="s">
        <v>537</v>
      </c>
      <c r="B1274" t="s">
        <v>636</v>
      </c>
      <c r="C1274">
        <v>365</v>
      </c>
      <c r="D1274">
        <v>266</v>
      </c>
      <c r="E1274">
        <v>1000</v>
      </c>
      <c r="F1274">
        <v>1</v>
      </c>
      <c r="G1274">
        <v>0.3</v>
      </c>
      <c r="H1274">
        <v>62.89</v>
      </c>
      <c r="I1274">
        <v>10.99</v>
      </c>
      <c r="J1274">
        <v>1000</v>
      </c>
      <c r="K1274">
        <v>1</v>
      </c>
      <c r="L1274">
        <v>0.3</v>
      </c>
      <c r="M1274">
        <v>62.89</v>
      </c>
      <c r="N1274">
        <v>10.99</v>
      </c>
      <c r="O1274">
        <v>50</v>
      </c>
      <c r="P1274">
        <v>117.8733</v>
      </c>
      <c r="Q1274">
        <v>77.742199999999997</v>
      </c>
      <c r="R1274">
        <v>119.605</v>
      </c>
      <c r="S1274">
        <v>81.286699999999996</v>
      </c>
      <c r="T1274">
        <v>3.9449000000000001</v>
      </c>
      <c r="U1274">
        <v>5.1847853999999999E-2</v>
      </c>
      <c r="V1274">
        <v>5.1847853999999999E-2</v>
      </c>
    </row>
    <row r="1275" spans="1:22" x14ac:dyDescent="0.25">
      <c r="A1275" t="s">
        <v>636</v>
      </c>
      <c r="B1275" t="s">
        <v>514</v>
      </c>
      <c r="C1275">
        <v>266</v>
      </c>
      <c r="D1275">
        <v>388</v>
      </c>
      <c r="E1275">
        <v>1000</v>
      </c>
      <c r="F1275">
        <v>1</v>
      </c>
      <c r="G1275">
        <v>0.3</v>
      </c>
      <c r="H1275">
        <v>62.89</v>
      </c>
      <c r="I1275">
        <v>10.99</v>
      </c>
      <c r="J1275">
        <v>1000</v>
      </c>
      <c r="K1275">
        <v>1</v>
      </c>
      <c r="L1275">
        <v>0.3</v>
      </c>
      <c r="M1275">
        <v>62.89</v>
      </c>
      <c r="N1275">
        <v>10.99</v>
      </c>
      <c r="O1275">
        <v>50</v>
      </c>
      <c r="P1275">
        <v>119.605</v>
      </c>
      <c r="Q1275">
        <v>81.286699999999996</v>
      </c>
      <c r="R1275">
        <v>115.7667</v>
      </c>
      <c r="S1275">
        <v>80.3142</v>
      </c>
      <c r="T1275">
        <v>3.9596</v>
      </c>
      <c r="U1275">
        <v>5.1847853999999999E-2</v>
      </c>
      <c r="V1275">
        <v>5.1847853999999999E-2</v>
      </c>
    </row>
    <row r="1276" spans="1:22" x14ac:dyDescent="0.25">
      <c r="A1276" t="s">
        <v>514</v>
      </c>
      <c r="B1276" t="s">
        <v>537</v>
      </c>
      <c r="C1276">
        <v>388</v>
      </c>
      <c r="D1276">
        <v>365</v>
      </c>
      <c r="E1276">
        <v>1000</v>
      </c>
      <c r="F1276">
        <v>1</v>
      </c>
      <c r="G1276">
        <v>0.3</v>
      </c>
      <c r="H1276">
        <v>62.89</v>
      </c>
      <c r="I1276">
        <v>10.99</v>
      </c>
      <c r="J1276">
        <v>1000</v>
      </c>
      <c r="K1276">
        <v>1</v>
      </c>
      <c r="L1276">
        <v>0.3</v>
      </c>
      <c r="M1276">
        <v>62.89</v>
      </c>
      <c r="N1276">
        <v>10.99</v>
      </c>
      <c r="O1276">
        <v>50</v>
      </c>
      <c r="P1276">
        <v>115.7667</v>
      </c>
      <c r="Q1276">
        <v>80.3142</v>
      </c>
      <c r="R1276">
        <v>117.8733</v>
      </c>
      <c r="S1276">
        <v>77.742199999999997</v>
      </c>
      <c r="T1276">
        <v>3.3246000000000002</v>
      </c>
      <c r="U1276">
        <v>5.1847853999999999E-2</v>
      </c>
      <c r="V1276">
        <v>5.1847853999999999E-2</v>
      </c>
    </row>
    <row r="1277" spans="1:22" x14ac:dyDescent="0.25">
      <c r="A1277" t="s">
        <v>432</v>
      </c>
      <c r="B1277" t="s">
        <v>611</v>
      </c>
      <c r="C1277">
        <v>470</v>
      </c>
      <c r="D1277">
        <v>291</v>
      </c>
      <c r="E1277">
        <v>1000</v>
      </c>
      <c r="F1277">
        <v>1</v>
      </c>
      <c r="G1277">
        <v>0.3</v>
      </c>
      <c r="H1277">
        <v>62.89</v>
      </c>
      <c r="I1277">
        <v>10.99</v>
      </c>
      <c r="J1277">
        <v>1000</v>
      </c>
      <c r="K1277">
        <v>1</v>
      </c>
      <c r="L1277">
        <v>0.3</v>
      </c>
      <c r="M1277">
        <v>62.89</v>
      </c>
      <c r="N1277">
        <v>10.99</v>
      </c>
      <c r="O1277">
        <v>50</v>
      </c>
      <c r="P1277">
        <v>158.815</v>
      </c>
      <c r="Q1277">
        <v>59.947600000000001</v>
      </c>
      <c r="R1277">
        <v>157.685</v>
      </c>
      <c r="S1277">
        <v>62.520699999999998</v>
      </c>
      <c r="T1277">
        <v>2.8102999999999998</v>
      </c>
      <c r="U1277">
        <v>5.1847853999999999E-2</v>
      </c>
      <c r="V1277">
        <v>5.1847853999999999E-2</v>
      </c>
    </row>
    <row r="1278" spans="1:22" x14ac:dyDescent="0.25">
      <c r="A1278" t="s">
        <v>611</v>
      </c>
      <c r="B1278" t="s">
        <v>419</v>
      </c>
      <c r="C1278">
        <v>291</v>
      </c>
      <c r="D1278">
        <v>483</v>
      </c>
      <c r="E1278">
        <v>1000</v>
      </c>
      <c r="F1278">
        <v>1</v>
      </c>
      <c r="G1278">
        <v>0.3</v>
      </c>
      <c r="H1278">
        <v>62.89</v>
      </c>
      <c r="I1278">
        <v>10.99</v>
      </c>
      <c r="J1278">
        <v>1000</v>
      </c>
      <c r="K1278">
        <v>1</v>
      </c>
      <c r="L1278">
        <v>0.3</v>
      </c>
      <c r="M1278">
        <v>62.89</v>
      </c>
      <c r="N1278">
        <v>10.99</v>
      </c>
      <c r="O1278">
        <v>50</v>
      </c>
      <c r="P1278">
        <v>157.685</v>
      </c>
      <c r="Q1278">
        <v>62.520699999999998</v>
      </c>
      <c r="R1278">
        <v>156.44220000000001</v>
      </c>
      <c r="S1278">
        <v>58.549300000000002</v>
      </c>
      <c r="T1278">
        <v>4.1612999999999998</v>
      </c>
      <c r="U1278">
        <v>5.1847853999999999E-2</v>
      </c>
      <c r="V1278">
        <v>5.1847853999999999E-2</v>
      </c>
    </row>
    <row r="1279" spans="1:22" x14ac:dyDescent="0.25">
      <c r="A1279" t="s">
        <v>419</v>
      </c>
      <c r="B1279" t="s">
        <v>432</v>
      </c>
      <c r="C1279">
        <v>483</v>
      </c>
      <c r="D1279">
        <v>470</v>
      </c>
      <c r="E1279">
        <v>1000</v>
      </c>
      <c r="F1279">
        <v>1</v>
      </c>
      <c r="G1279">
        <v>0.3</v>
      </c>
      <c r="H1279">
        <v>62.89</v>
      </c>
      <c r="I1279">
        <v>10.99</v>
      </c>
      <c r="J1279">
        <v>1000</v>
      </c>
      <c r="K1279">
        <v>1</v>
      </c>
      <c r="L1279">
        <v>0.3</v>
      </c>
      <c r="M1279">
        <v>62.89</v>
      </c>
      <c r="N1279">
        <v>10.99</v>
      </c>
      <c r="O1279">
        <v>50</v>
      </c>
      <c r="P1279">
        <v>156.44220000000001</v>
      </c>
      <c r="Q1279">
        <v>58.549300000000002</v>
      </c>
      <c r="R1279">
        <v>158.815</v>
      </c>
      <c r="S1279">
        <v>59.947600000000001</v>
      </c>
      <c r="T1279">
        <v>2.7542</v>
      </c>
      <c r="U1279">
        <v>5.1847853999999999E-2</v>
      </c>
      <c r="V1279">
        <v>5.1847853999999999E-2</v>
      </c>
    </row>
    <row r="1280" spans="1:22" x14ac:dyDescent="0.25">
      <c r="A1280" t="s">
        <v>613</v>
      </c>
      <c r="B1280" t="s">
        <v>446</v>
      </c>
      <c r="C1280">
        <v>289</v>
      </c>
      <c r="D1280">
        <v>456</v>
      </c>
      <c r="E1280">
        <v>1000</v>
      </c>
      <c r="F1280">
        <v>1</v>
      </c>
      <c r="G1280">
        <v>0.3</v>
      </c>
      <c r="H1280">
        <v>62.89</v>
      </c>
      <c r="I1280">
        <v>10.99</v>
      </c>
      <c r="J1280">
        <v>1000</v>
      </c>
      <c r="K1280">
        <v>1</v>
      </c>
      <c r="L1280">
        <v>0.3</v>
      </c>
      <c r="M1280">
        <v>62.89</v>
      </c>
      <c r="N1280">
        <v>10.99</v>
      </c>
      <c r="O1280">
        <v>50</v>
      </c>
      <c r="P1280">
        <v>153.69499999999999</v>
      </c>
      <c r="Q1280">
        <v>63.077800000000003</v>
      </c>
      <c r="R1280">
        <v>154.1491</v>
      </c>
      <c r="S1280">
        <v>60.0749</v>
      </c>
      <c r="T1280">
        <v>3.0369999999999999</v>
      </c>
      <c r="U1280">
        <v>5.1847853999999999E-2</v>
      </c>
      <c r="V1280">
        <v>5.1847853999999999E-2</v>
      </c>
    </row>
    <row r="1281" spans="1:22" x14ac:dyDescent="0.25">
      <c r="A1281" t="s">
        <v>446</v>
      </c>
      <c r="B1281" t="s">
        <v>612</v>
      </c>
      <c r="C1281">
        <v>456</v>
      </c>
      <c r="D1281">
        <v>290</v>
      </c>
      <c r="E1281">
        <v>1000</v>
      </c>
      <c r="F1281">
        <v>1</v>
      </c>
      <c r="G1281">
        <v>0.3</v>
      </c>
      <c r="H1281">
        <v>62.89</v>
      </c>
      <c r="I1281">
        <v>10.99</v>
      </c>
      <c r="J1281">
        <v>1000</v>
      </c>
      <c r="K1281">
        <v>1</v>
      </c>
      <c r="L1281">
        <v>0.3</v>
      </c>
      <c r="M1281">
        <v>62.89</v>
      </c>
      <c r="N1281">
        <v>10.99</v>
      </c>
      <c r="O1281">
        <v>50</v>
      </c>
      <c r="P1281">
        <v>154.1491</v>
      </c>
      <c r="Q1281">
        <v>60.0749</v>
      </c>
      <c r="R1281">
        <v>155.62</v>
      </c>
      <c r="S1281">
        <v>62.731900000000003</v>
      </c>
      <c r="T1281">
        <v>3.0369999999999999</v>
      </c>
      <c r="U1281">
        <v>5.1847853999999999E-2</v>
      </c>
      <c r="V1281">
        <v>5.1847853999999999E-2</v>
      </c>
    </row>
    <row r="1282" spans="1:22" x14ac:dyDescent="0.25">
      <c r="A1282" t="s">
        <v>612</v>
      </c>
      <c r="B1282" t="s">
        <v>613</v>
      </c>
      <c r="C1282">
        <v>290</v>
      </c>
      <c r="D1282">
        <v>289</v>
      </c>
      <c r="E1282">
        <v>1000</v>
      </c>
      <c r="F1282">
        <v>1</v>
      </c>
      <c r="G1282">
        <v>0.3</v>
      </c>
      <c r="H1282">
        <v>62.89</v>
      </c>
      <c r="I1282">
        <v>10.99</v>
      </c>
      <c r="J1282">
        <v>1000</v>
      </c>
      <c r="K1282">
        <v>1</v>
      </c>
      <c r="L1282">
        <v>0.3</v>
      </c>
      <c r="M1282">
        <v>62.89</v>
      </c>
      <c r="N1282">
        <v>10.99</v>
      </c>
      <c r="O1282">
        <v>50</v>
      </c>
      <c r="P1282">
        <v>155.62</v>
      </c>
      <c r="Q1282">
        <v>62.731900000000003</v>
      </c>
      <c r="R1282">
        <v>153.69499999999999</v>
      </c>
      <c r="S1282">
        <v>63.077800000000003</v>
      </c>
      <c r="T1282">
        <v>1.9558</v>
      </c>
      <c r="U1282">
        <v>5.1847853999999999E-2</v>
      </c>
      <c r="V1282">
        <v>5.1847853999999999E-2</v>
      </c>
    </row>
    <row r="1283" spans="1:22" x14ac:dyDescent="0.25">
      <c r="A1283" t="s">
        <v>641</v>
      </c>
      <c r="B1283" t="s">
        <v>560</v>
      </c>
      <c r="C1283">
        <v>261</v>
      </c>
      <c r="D1283">
        <v>342</v>
      </c>
      <c r="E1283">
        <v>1000</v>
      </c>
      <c r="F1283">
        <v>1</v>
      </c>
      <c r="G1283">
        <v>0.3</v>
      </c>
      <c r="H1283">
        <v>62.89</v>
      </c>
      <c r="I1283">
        <v>10.99</v>
      </c>
      <c r="J1283">
        <v>1000</v>
      </c>
      <c r="K1283">
        <v>1</v>
      </c>
      <c r="L1283">
        <v>0.3</v>
      </c>
      <c r="M1283">
        <v>62.89</v>
      </c>
      <c r="N1283">
        <v>10.99</v>
      </c>
      <c r="O1283">
        <v>50</v>
      </c>
      <c r="P1283">
        <v>113.1142</v>
      </c>
      <c r="Q1283">
        <v>86.184299999999993</v>
      </c>
      <c r="R1283">
        <v>110.3066</v>
      </c>
      <c r="S1283">
        <v>83.0745</v>
      </c>
      <c r="T1283">
        <v>4.1897000000000002</v>
      </c>
      <c r="U1283">
        <v>5.1847853999999999E-2</v>
      </c>
      <c r="V1283">
        <v>5.1847853999999999E-2</v>
      </c>
    </row>
    <row r="1284" spans="1:22" x14ac:dyDescent="0.25">
      <c r="A1284" t="s">
        <v>560</v>
      </c>
      <c r="B1284" t="s">
        <v>540</v>
      </c>
      <c r="C1284">
        <v>342</v>
      </c>
      <c r="D1284">
        <v>362</v>
      </c>
      <c r="E1284">
        <v>1000</v>
      </c>
      <c r="F1284">
        <v>1</v>
      </c>
      <c r="G1284">
        <v>0.3</v>
      </c>
      <c r="H1284">
        <v>62.89</v>
      </c>
      <c r="I1284">
        <v>10.99</v>
      </c>
      <c r="J1284">
        <v>1000</v>
      </c>
      <c r="K1284">
        <v>1</v>
      </c>
      <c r="L1284">
        <v>0.3</v>
      </c>
      <c r="M1284">
        <v>62.89</v>
      </c>
      <c r="N1284">
        <v>10.99</v>
      </c>
      <c r="O1284">
        <v>50</v>
      </c>
      <c r="P1284">
        <v>110.3066</v>
      </c>
      <c r="Q1284">
        <v>83.0745</v>
      </c>
      <c r="R1284">
        <v>113.2955</v>
      </c>
      <c r="S1284">
        <v>82.374200000000002</v>
      </c>
      <c r="T1284">
        <v>3.0697999999999999</v>
      </c>
      <c r="U1284">
        <v>5.1847853999999999E-2</v>
      </c>
      <c r="V1284">
        <v>5.1847853999999999E-2</v>
      </c>
    </row>
    <row r="1285" spans="1:22" x14ac:dyDescent="0.25">
      <c r="A1285" t="s">
        <v>540</v>
      </c>
      <c r="B1285" t="s">
        <v>641</v>
      </c>
      <c r="C1285">
        <v>362</v>
      </c>
      <c r="D1285">
        <v>261</v>
      </c>
      <c r="E1285">
        <v>1000</v>
      </c>
      <c r="F1285">
        <v>1</v>
      </c>
      <c r="G1285">
        <v>0.3</v>
      </c>
      <c r="H1285">
        <v>62.89</v>
      </c>
      <c r="I1285">
        <v>10.99</v>
      </c>
      <c r="J1285">
        <v>1000</v>
      </c>
      <c r="K1285">
        <v>1</v>
      </c>
      <c r="L1285">
        <v>0.3</v>
      </c>
      <c r="M1285">
        <v>62.89</v>
      </c>
      <c r="N1285">
        <v>10.99</v>
      </c>
      <c r="O1285">
        <v>50</v>
      </c>
      <c r="P1285">
        <v>113.2955</v>
      </c>
      <c r="Q1285">
        <v>82.374200000000002</v>
      </c>
      <c r="R1285">
        <v>113.1142</v>
      </c>
      <c r="S1285">
        <v>86.184299999999993</v>
      </c>
      <c r="T1285">
        <v>3.8144</v>
      </c>
      <c r="U1285">
        <v>5.1847853999999999E-2</v>
      </c>
      <c r="V1285">
        <v>5.1847853999999999E-2</v>
      </c>
    </row>
    <row r="1286" spans="1:22" x14ac:dyDescent="0.25">
      <c r="A1286" t="s">
        <v>659</v>
      </c>
      <c r="B1286" t="s">
        <v>660</v>
      </c>
      <c r="C1286">
        <v>243</v>
      </c>
      <c r="D1286">
        <v>242</v>
      </c>
      <c r="E1286">
        <v>1000</v>
      </c>
      <c r="F1286">
        <v>1</v>
      </c>
      <c r="G1286">
        <v>0.3</v>
      </c>
      <c r="H1286">
        <v>62.89</v>
      </c>
      <c r="I1286">
        <v>10.99</v>
      </c>
      <c r="J1286">
        <v>1000</v>
      </c>
      <c r="K1286">
        <v>1</v>
      </c>
      <c r="L1286">
        <v>0.3</v>
      </c>
      <c r="M1286">
        <v>62.89</v>
      </c>
      <c r="N1286">
        <v>10.99</v>
      </c>
      <c r="O1286">
        <v>50</v>
      </c>
      <c r="P1286">
        <v>103.79640000000001</v>
      </c>
      <c r="Q1286">
        <v>86.009299999999996</v>
      </c>
      <c r="R1286">
        <v>104.66</v>
      </c>
      <c r="S1286">
        <v>84.578299999999999</v>
      </c>
      <c r="T1286">
        <v>1.6714</v>
      </c>
      <c r="U1286">
        <v>5.1847853999999999E-2</v>
      </c>
      <c r="V1286">
        <v>5.1847853999999999E-2</v>
      </c>
    </row>
    <row r="1287" spans="1:22" x14ac:dyDescent="0.25">
      <c r="A1287" t="s">
        <v>660</v>
      </c>
      <c r="B1287" t="s">
        <v>430</v>
      </c>
      <c r="C1287">
        <v>242</v>
      </c>
      <c r="D1287">
        <v>472</v>
      </c>
      <c r="E1287">
        <v>1000</v>
      </c>
      <c r="F1287">
        <v>1</v>
      </c>
      <c r="G1287">
        <v>0.3</v>
      </c>
      <c r="H1287">
        <v>62.89</v>
      </c>
      <c r="I1287">
        <v>10.99</v>
      </c>
      <c r="J1287">
        <v>1000</v>
      </c>
      <c r="K1287">
        <v>1</v>
      </c>
      <c r="L1287">
        <v>0.3</v>
      </c>
      <c r="M1287">
        <v>62.89</v>
      </c>
      <c r="N1287">
        <v>10.99</v>
      </c>
      <c r="O1287">
        <v>50</v>
      </c>
      <c r="P1287">
        <v>104.66</v>
      </c>
      <c r="Q1287">
        <v>84.578299999999999</v>
      </c>
      <c r="R1287">
        <v>107.1861</v>
      </c>
      <c r="S1287">
        <v>86.090900000000005</v>
      </c>
      <c r="T1287">
        <v>2.9443000000000001</v>
      </c>
      <c r="U1287">
        <v>5.1847853999999999E-2</v>
      </c>
      <c r="V1287">
        <v>5.1847853999999999E-2</v>
      </c>
    </row>
    <row r="1288" spans="1:22" x14ac:dyDescent="0.25">
      <c r="A1288" t="s">
        <v>430</v>
      </c>
      <c r="B1288" t="s">
        <v>659</v>
      </c>
      <c r="C1288">
        <v>472</v>
      </c>
      <c r="D1288">
        <v>243</v>
      </c>
      <c r="E1288">
        <v>1000</v>
      </c>
      <c r="F1288">
        <v>1</v>
      </c>
      <c r="G1288">
        <v>0.3</v>
      </c>
      <c r="H1288">
        <v>62.89</v>
      </c>
      <c r="I1288">
        <v>10.99</v>
      </c>
      <c r="J1288">
        <v>1000</v>
      </c>
      <c r="K1288">
        <v>1</v>
      </c>
      <c r="L1288">
        <v>0.3</v>
      </c>
      <c r="M1288">
        <v>62.89</v>
      </c>
      <c r="N1288">
        <v>10.99</v>
      </c>
      <c r="O1288">
        <v>50</v>
      </c>
      <c r="P1288">
        <v>107.1861</v>
      </c>
      <c r="Q1288">
        <v>86.090900000000005</v>
      </c>
      <c r="R1288">
        <v>103.79640000000001</v>
      </c>
      <c r="S1288">
        <v>86.009299999999996</v>
      </c>
      <c r="T1288">
        <v>3.3906999999999998</v>
      </c>
      <c r="U1288">
        <v>5.1847853999999999E-2</v>
      </c>
      <c r="V1288">
        <v>5.1847853999999999E-2</v>
      </c>
    </row>
    <row r="1289" spans="1:22" x14ac:dyDescent="0.25">
      <c r="A1289" t="s">
        <v>562</v>
      </c>
      <c r="B1289" t="s">
        <v>738</v>
      </c>
      <c r="C1289">
        <v>340</v>
      </c>
      <c r="D1289">
        <v>164</v>
      </c>
      <c r="E1289">
        <v>1000</v>
      </c>
      <c r="F1289">
        <v>1</v>
      </c>
      <c r="G1289">
        <v>0.3</v>
      </c>
      <c r="H1289">
        <v>62.89</v>
      </c>
      <c r="I1289">
        <v>10.99</v>
      </c>
      <c r="J1289">
        <v>1000</v>
      </c>
      <c r="K1289">
        <v>1</v>
      </c>
      <c r="L1289">
        <v>0.3</v>
      </c>
      <c r="M1289">
        <v>62.89</v>
      </c>
      <c r="N1289">
        <v>10.99</v>
      </c>
      <c r="O1289">
        <v>50</v>
      </c>
      <c r="P1289">
        <v>81.684600000000003</v>
      </c>
      <c r="Q1289">
        <v>49.062899999999999</v>
      </c>
      <c r="R1289">
        <v>83.124200000000002</v>
      </c>
      <c r="S1289">
        <v>51.884300000000003</v>
      </c>
      <c r="T1289">
        <v>3.1675</v>
      </c>
      <c r="U1289">
        <v>5.1847853999999999E-2</v>
      </c>
      <c r="V1289">
        <v>5.1847853999999999E-2</v>
      </c>
    </row>
    <row r="1290" spans="1:22" x14ac:dyDescent="0.25">
      <c r="A1290" t="s">
        <v>738</v>
      </c>
      <c r="B1290" t="s">
        <v>739</v>
      </c>
      <c r="C1290">
        <v>164</v>
      </c>
      <c r="D1290">
        <v>163</v>
      </c>
      <c r="E1290">
        <v>1000</v>
      </c>
      <c r="F1290">
        <v>1</v>
      </c>
      <c r="G1290">
        <v>0.3</v>
      </c>
      <c r="H1290">
        <v>62.89</v>
      </c>
      <c r="I1290">
        <v>10.99</v>
      </c>
      <c r="J1290">
        <v>1000</v>
      </c>
      <c r="K1290">
        <v>1</v>
      </c>
      <c r="L1290">
        <v>0.3</v>
      </c>
      <c r="M1290">
        <v>62.89</v>
      </c>
      <c r="N1290">
        <v>10.99</v>
      </c>
      <c r="O1290">
        <v>50</v>
      </c>
      <c r="P1290">
        <v>83.124200000000002</v>
      </c>
      <c r="Q1290">
        <v>51.884300000000003</v>
      </c>
      <c r="R1290">
        <v>81.94</v>
      </c>
      <c r="S1290">
        <v>52.969299999999997</v>
      </c>
      <c r="T1290">
        <v>1.6061000000000001</v>
      </c>
      <c r="U1290">
        <v>5.1847853999999999E-2</v>
      </c>
      <c r="V1290">
        <v>5.1847853999999999E-2</v>
      </c>
    </row>
    <row r="1291" spans="1:22" x14ac:dyDescent="0.25">
      <c r="A1291" t="s">
        <v>739</v>
      </c>
      <c r="B1291" t="s">
        <v>562</v>
      </c>
      <c r="C1291">
        <v>163</v>
      </c>
      <c r="D1291">
        <v>340</v>
      </c>
      <c r="E1291">
        <v>1000</v>
      </c>
      <c r="F1291">
        <v>1</v>
      </c>
      <c r="G1291">
        <v>0.3</v>
      </c>
      <c r="H1291">
        <v>62.89</v>
      </c>
      <c r="I1291">
        <v>10.99</v>
      </c>
      <c r="J1291">
        <v>1000</v>
      </c>
      <c r="K1291">
        <v>1</v>
      </c>
      <c r="L1291">
        <v>0.3</v>
      </c>
      <c r="M1291">
        <v>62.89</v>
      </c>
      <c r="N1291">
        <v>10.99</v>
      </c>
      <c r="O1291">
        <v>50</v>
      </c>
      <c r="P1291">
        <v>81.94</v>
      </c>
      <c r="Q1291">
        <v>52.969299999999997</v>
      </c>
      <c r="R1291">
        <v>81.684600000000003</v>
      </c>
      <c r="S1291">
        <v>49.062899999999999</v>
      </c>
      <c r="T1291">
        <v>3.9146999999999998</v>
      </c>
      <c r="U1291">
        <v>5.1847853999999999E-2</v>
      </c>
      <c r="V1291">
        <v>5.1847853999999999E-2</v>
      </c>
    </row>
    <row r="1292" spans="1:22" x14ac:dyDescent="0.25">
      <c r="A1292" t="s">
        <v>605</v>
      </c>
      <c r="B1292" t="s">
        <v>606</v>
      </c>
      <c r="C1292">
        <v>297</v>
      </c>
      <c r="D1292">
        <v>296</v>
      </c>
      <c r="E1292">
        <v>1000</v>
      </c>
      <c r="F1292">
        <v>1</v>
      </c>
      <c r="G1292">
        <v>0.3</v>
      </c>
      <c r="H1292">
        <v>62.89</v>
      </c>
      <c r="I1292">
        <v>10.99</v>
      </c>
      <c r="J1292">
        <v>1000</v>
      </c>
      <c r="K1292">
        <v>1</v>
      </c>
      <c r="L1292">
        <v>0.3</v>
      </c>
      <c r="M1292">
        <v>62.89</v>
      </c>
      <c r="N1292">
        <v>10.99</v>
      </c>
      <c r="O1292">
        <v>50</v>
      </c>
      <c r="P1292">
        <v>164.54499999999999</v>
      </c>
      <c r="Q1292">
        <v>68.384799999999998</v>
      </c>
      <c r="R1292">
        <v>164.54499999999999</v>
      </c>
      <c r="S1292">
        <v>66.341499999999996</v>
      </c>
      <c r="T1292">
        <v>2.0432999999999999</v>
      </c>
      <c r="U1292">
        <v>5.1847853999999999E-2</v>
      </c>
      <c r="V1292">
        <v>5.1847853999999999E-2</v>
      </c>
    </row>
    <row r="1293" spans="1:22" x14ac:dyDescent="0.25">
      <c r="A1293" t="s">
        <v>606</v>
      </c>
      <c r="B1293" t="s">
        <v>394</v>
      </c>
      <c r="C1293">
        <v>296</v>
      </c>
      <c r="D1293">
        <v>508</v>
      </c>
      <c r="E1293">
        <v>1000</v>
      </c>
      <c r="F1293">
        <v>1</v>
      </c>
      <c r="G1293">
        <v>0.3</v>
      </c>
      <c r="H1293">
        <v>62.89</v>
      </c>
      <c r="I1293">
        <v>10.99</v>
      </c>
      <c r="J1293">
        <v>1000</v>
      </c>
      <c r="K1293">
        <v>1</v>
      </c>
      <c r="L1293">
        <v>0.3</v>
      </c>
      <c r="M1293">
        <v>62.89</v>
      </c>
      <c r="N1293">
        <v>10.99</v>
      </c>
      <c r="O1293">
        <v>50</v>
      </c>
      <c r="P1293">
        <v>164.54499999999999</v>
      </c>
      <c r="Q1293">
        <v>66.341499999999996</v>
      </c>
      <c r="R1293">
        <v>167.21019999999999</v>
      </c>
      <c r="S1293">
        <v>68.502799999999993</v>
      </c>
      <c r="T1293">
        <v>3.4314</v>
      </c>
      <c r="U1293">
        <v>5.1847853999999999E-2</v>
      </c>
      <c r="V1293">
        <v>5.1847853999999999E-2</v>
      </c>
    </row>
    <row r="1294" spans="1:22" x14ac:dyDescent="0.25">
      <c r="A1294" t="s">
        <v>394</v>
      </c>
      <c r="B1294" t="s">
        <v>605</v>
      </c>
      <c r="C1294">
        <v>508</v>
      </c>
      <c r="D1294">
        <v>297</v>
      </c>
      <c r="E1294">
        <v>1000</v>
      </c>
      <c r="F1294">
        <v>1</v>
      </c>
      <c r="G1294">
        <v>0.3</v>
      </c>
      <c r="H1294">
        <v>62.89</v>
      </c>
      <c r="I1294">
        <v>10.99</v>
      </c>
      <c r="J1294">
        <v>1000</v>
      </c>
      <c r="K1294">
        <v>1</v>
      </c>
      <c r="L1294">
        <v>0.3</v>
      </c>
      <c r="M1294">
        <v>62.89</v>
      </c>
      <c r="N1294">
        <v>10.99</v>
      </c>
      <c r="O1294">
        <v>50</v>
      </c>
      <c r="P1294">
        <v>167.21019999999999</v>
      </c>
      <c r="Q1294">
        <v>68.502799999999993</v>
      </c>
      <c r="R1294">
        <v>164.54499999999999</v>
      </c>
      <c r="S1294">
        <v>68.384799999999998</v>
      </c>
      <c r="T1294">
        <v>2.6678000000000002</v>
      </c>
      <c r="U1294">
        <v>5.1847853999999999E-2</v>
      </c>
      <c r="V1294">
        <v>5.1847853999999999E-2</v>
      </c>
    </row>
    <row r="1295" spans="1:22" x14ac:dyDescent="0.25">
      <c r="A1295" t="s">
        <v>607</v>
      </c>
      <c r="B1295" t="s">
        <v>462</v>
      </c>
      <c r="C1295">
        <v>295</v>
      </c>
      <c r="D1295">
        <v>440</v>
      </c>
      <c r="E1295">
        <v>1000</v>
      </c>
      <c r="F1295">
        <v>1</v>
      </c>
      <c r="G1295">
        <v>0.3</v>
      </c>
      <c r="H1295">
        <v>62.89</v>
      </c>
      <c r="I1295">
        <v>10.99</v>
      </c>
      <c r="J1295">
        <v>1000</v>
      </c>
      <c r="K1295">
        <v>1</v>
      </c>
      <c r="L1295">
        <v>0.3</v>
      </c>
      <c r="M1295">
        <v>62.89</v>
      </c>
      <c r="N1295">
        <v>10.99</v>
      </c>
      <c r="O1295">
        <v>50</v>
      </c>
      <c r="P1295">
        <v>164.86959999999999</v>
      </c>
      <c r="Q1295">
        <v>64.414299999999997</v>
      </c>
      <c r="R1295">
        <v>167.75540000000001</v>
      </c>
      <c r="S1295">
        <v>65.891300000000001</v>
      </c>
      <c r="T1295">
        <v>3.2418</v>
      </c>
      <c r="U1295">
        <v>5.1847853999999999E-2</v>
      </c>
      <c r="V1295">
        <v>5.1847853999999999E-2</v>
      </c>
    </row>
    <row r="1296" spans="1:22" x14ac:dyDescent="0.25">
      <c r="A1296" t="s">
        <v>462</v>
      </c>
      <c r="B1296" t="s">
        <v>606</v>
      </c>
      <c r="C1296">
        <v>440</v>
      </c>
      <c r="D1296">
        <v>296</v>
      </c>
      <c r="E1296">
        <v>1000</v>
      </c>
      <c r="F1296">
        <v>1</v>
      </c>
      <c r="G1296">
        <v>0.3</v>
      </c>
      <c r="H1296">
        <v>62.89</v>
      </c>
      <c r="I1296">
        <v>10.99</v>
      </c>
      <c r="J1296">
        <v>1000</v>
      </c>
      <c r="K1296">
        <v>1</v>
      </c>
      <c r="L1296">
        <v>0.3</v>
      </c>
      <c r="M1296">
        <v>62.89</v>
      </c>
      <c r="N1296">
        <v>10.99</v>
      </c>
      <c r="O1296">
        <v>50</v>
      </c>
      <c r="P1296">
        <v>167.75540000000001</v>
      </c>
      <c r="Q1296">
        <v>65.891300000000001</v>
      </c>
      <c r="R1296">
        <v>164.54499999999999</v>
      </c>
      <c r="S1296">
        <v>66.341499999999996</v>
      </c>
      <c r="T1296">
        <v>3.2418</v>
      </c>
      <c r="U1296">
        <v>5.1847853999999999E-2</v>
      </c>
      <c r="V1296">
        <v>5.1847853999999999E-2</v>
      </c>
    </row>
    <row r="1297" spans="1:22" x14ac:dyDescent="0.25">
      <c r="A1297" t="s">
        <v>606</v>
      </c>
      <c r="B1297" t="s">
        <v>607</v>
      </c>
      <c r="C1297">
        <v>296</v>
      </c>
      <c r="D1297">
        <v>295</v>
      </c>
      <c r="E1297">
        <v>1000</v>
      </c>
      <c r="F1297">
        <v>1</v>
      </c>
      <c r="G1297">
        <v>0.3</v>
      </c>
      <c r="H1297">
        <v>62.89</v>
      </c>
      <c r="I1297">
        <v>10.99</v>
      </c>
      <c r="J1297">
        <v>1000</v>
      </c>
      <c r="K1297">
        <v>1</v>
      </c>
      <c r="L1297">
        <v>0.3</v>
      </c>
      <c r="M1297">
        <v>62.89</v>
      </c>
      <c r="N1297">
        <v>10.99</v>
      </c>
      <c r="O1297">
        <v>50</v>
      </c>
      <c r="P1297">
        <v>164.54499999999999</v>
      </c>
      <c r="Q1297">
        <v>66.341499999999996</v>
      </c>
      <c r="R1297">
        <v>164.86959999999999</v>
      </c>
      <c r="S1297">
        <v>64.414299999999997</v>
      </c>
      <c r="T1297">
        <v>1.9542999999999999</v>
      </c>
      <c r="U1297">
        <v>5.1847853999999999E-2</v>
      </c>
      <c r="V1297">
        <v>5.1847853999999999E-2</v>
      </c>
    </row>
    <row r="1298" spans="1:22" x14ac:dyDescent="0.25">
      <c r="A1298" t="s">
        <v>394</v>
      </c>
      <c r="B1298" t="s">
        <v>462</v>
      </c>
      <c r="C1298">
        <v>508</v>
      </c>
      <c r="D1298">
        <v>440</v>
      </c>
      <c r="E1298">
        <v>1000</v>
      </c>
      <c r="F1298">
        <v>1</v>
      </c>
      <c r="G1298">
        <v>0.3</v>
      </c>
      <c r="H1298">
        <v>62.89</v>
      </c>
      <c r="I1298">
        <v>10.99</v>
      </c>
      <c r="J1298">
        <v>1000</v>
      </c>
      <c r="K1298">
        <v>1</v>
      </c>
      <c r="L1298">
        <v>0.3</v>
      </c>
      <c r="M1298">
        <v>62.89</v>
      </c>
      <c r="N1298">
        <v>10.99</v>
      </c>
      <c r="O1298">
        <v>50</v>
      </c>
      <c r="P1298">
        <v>167.21019999999999</v>
      </c>
      <c r="Q1298">
        <v>68.502799999999993</v>
      </c>
      <c r="R1298">
        <v>167.75540000000001</v>
      </c>
      <c r="S1298">
        <v>65.891300000000001</v>
      </c>
      <c r="T1298">
        <v>2.6678000000000002</v>
      </c>
      <c r="U1298">
        <v>5.1847853999999999E-2</v>
      </c>
      <c r="V1298">
        <v>5.1847853999999999E-2</v>
      </c>
    </row>
    <row r="1299" spans="1:22" x14ac:dyDescent="0.25">
      <c r="A1299" t="s">
        <v>462</v>
      </c>
      <c r="B1299" t="s">
        <v>495</v>
      </c>
      <c r="C1299">
        <v>440</v>
      </c>
      <c r="D1299">
        <v>407</v>
      </c>
      <c r="E1299">
        <v>1000</v>
      </c>
      <c r="F1299">
        <v>1</v>
      </c>
      <c r="G1299">
        <v>0.3</v>
      </c>
      <c r="H1299">
        <v>62.89</v>
      </c>
      <c r="I1299">
        <v>10.99</v>
      </c>
      <c r="J1299">
        <v>1000</v>
      </c>
      <c r="K1299">
        <v>1</v>
      </c>
      <c r="L1299">
        <v>0.3</v>
      </c>
      <c r="M1299">
        <v>62.89</v>
      </c>
      <c r="N1299">
        <v>10.99</v>
      </c>
      <c r="O1299">
        <v>50</v>
      </c>
      <c r="P1299">
        <v>167.75540000000001</v>
      </c>
      <c r="Q1299">
        <v>65.891300000000001</v>
      </c>
      <c r="R1299">
        <v>169.8734</v>
      </c>
      <c r="S1299">
        <v>68.345500000000001</v>
      </c>
      <c r="T1299">
        <v>3.2418</v>
      </c>
      <c r="U1299">
        <v>5.1847853999999999E-2</v>
      </c>
      <c r="V1299">
        <v>5.1847853999999999E-2</v>
      </c>
    </row>
    <row r="1300" spans="1:22" x14ac:dyDescent="0.25">
      <c r="A1300" t="s">
        <v>495</v>
      </c>
      <c r="B1300" t="s">
        <v>394</v>
      </c>
      <c r="C1300">
        <v>407</v>
      </c>
      <c r="D1300">
        <v>508</v>
      </c>
      <c r="E1300">
        <v>1000</v>
      </c>
      <c r="F1300">
        <v>1</v>
      </c>
      <c r="G1300">
        <v>0.3</v>
      </c>
      <c r="H1300">
        <v>62.89</v>
      </c>
      <c r="I1300">
        <v>10.99</v>
      </c>
      <c r="J1300">
        <v>1000</v>
      </c>
      <c r="K1300">
        <v>1</v>
      </c>
      <c r="L1300">
        <v>0.3</v>
      </c>
      <c r="M1300">
        <v>62.89</v>
      </c>
      <c r="N1300">
        <v>10.99</v>
      </c>
      <c r="O1300">
        <v>50</v>
      </c>
      <c r="P1300">
        <v>169.8734</v>
      </c>
      <c r="Q1300">
        <v>68.345500000000001</v>
      </c>
      <c r="R1300">
        <v>167.21019999999999</v>
      </c>
      <c r="S1300">
        <v>68.502799999999993</v>
      </c>
      <c r="T1300">
        <v>2.6678000000000002</v>
      </c>
      <c r="U1300">
        <v>5.1847853999999999E-2</v>
      </c>
      <c r="V1300">
        <v>5.1847853999999999E-2</v>
      </c>
    </row>
    <row r="1301" spans="1:22" x14ac:dyDescent="0.25">
      <c r="A1301" t="s">
        <v>363</v>
      </c>
      <c r="B1301" t="s">
        <v>509</v>
      </c>
      <c r="C1301">
        <v>539</v>
      </c>
      <c r="D1301">
        <v>393</v>
      </c>
      <c r="E1301">
        <v>1000</v>
      </c>
      <c r="F1301">
        <v>1</v>
      </c>
      <c r="G1301">
        <v>0.3</v>
      </c>
      <c r="H1301">
        <v>62.89</v>
      </c>
      <c r="I1301">
        <v>10.99</v>
      </c>
      <c r="J1301">
        <v>1000</v>
      </c>
      <c r="K1301">
        <v>1</v>
      </c>
      <c r="L1301">
        <v>0.3</v>
      </c>
      <c r="M1301">
        <v>62.89</v>
      </c>
      <c r="N1301">
        <v>10.99</v>
      </c>
      <c r="O1301">
        <v>50</v>
      </c>
      <c r="P1301">
        <v>123.1022</v>
      </c>
      <c r="Q1301">
        <v>75.653300000000002</v>
      </c>
      <c r="R1301">
        <v>125.2311</v>
      </c>
      <c r="S1301">
        <v>73.921800000000005</v>
      </c>
      <c r="T1301">
        <v>2.7441</v>
      </c>
      <c r="U1301">
        <v>5.1847853999999999E-2</v>
      </c>
      <c r="V1301">
        <v>5.1847853999999999E-2</v>
      </c>
    </row>
    <row r="1302" spans="1:22" x14ac:dyDescent="0.25">
      <c r="A1302" t="s">
        <v>509</v>
      </c>
      <c r="B1302" t="s">
        <v>631</v>
      </c>
      <c r="C1302">
        <v>393</v>
      </c>
      <c r="D1302">
        <v>271</v>
      </c>
      <c r="E1302">
        <v>1000</v>
      </c>
      <c r="F1302">
        <v>1</v>
      </c>
      <c r="G1302">
        <v>0.3</v>
      </c>
      <c r="H1302">
        <v>62.89</v>
      </c>
      <c r="I1302">
        <v>10.99</v>
      </c>
      <c r="J1302">
        <v>1000</v>
      </c>
      <c r="K1302">
        <v>1</v>
      </c>
      <c r="L1302">
        <v>0.3</v>
      </c>
      <c r="M1302">
        <v>62.89</v>
      </c>
      <c r="N1302">
        <v>10.99</v>
      </c>
      <c r="O1302">
        <v>50</v>
      </c>
      <c r="P1302">
        <v>125.2311</v>
      </c>
      <c r="Q1302">
        <v>73.921800000000005</v>
      </c>
      <c r="R1302">
        <v>126.0307</v>
      </c>
      <c r="S1302">
        <v>76.349299999999999</v>
      </c>
      <c r="T1302">
        <v>2.5558000000000001</v>
      </c>
      <c r="U1302">
        <v>5.1847853999999999E-2</v>
      </c>
      <c r="V1302">
        <v>5.1847853999999999E-2</v>
      </c>
    </row>
    <row r="1303" spans="1:22" x14ac:dyDescent="0.25">
      <c r="A1303" t="s">
        <v>631</v>
      </c>
      <c r="B1303" t="s">
        <v>363</v>
      </c>
      <c r="C1303">
        <v>271</v>
      </c>
      <c r="D1303">
        <v>539</v>
      </c>
      <c r="E1303">
        <v>1000</v>
      </c>
      <c r="F1303">
        <v>1</v>
      </c>
      <c r="G1303">
        <v>0.3</v>
      </c>
      <c r="H1303">
        <v>62.89</v>
      </c>
      <c r="I1303">
        <v>10.99</v>
      </c>
      <c r="J1303">
        <v>1000</v>
      </c>
      <c r="K1303">
        <v>1</v>
      </c>
      <c r="L1303">
        <v>0.3</v>
      </c>
      <c r="M1303">
        <v>62.89</v>
      </c>
      <c r="N1303">
        <v>10.99</v>
      </c>
      <c r="O1303">
        <v>50</v>
      </c>
      <c r="P1303">
        <v>126.0307</v>
      </c>
      <c r="Q1303">
        <v>76.349299999999999</v>
      </c>
      <c r="R1303">
        <v>123.1022</v>
      </c>
      <c r="S1303">
        <v>75.653300000000002</v>
      </c>
      <c r="T1303">
        <v>3.0101</v>
      </c>
      <c r="U1303">
        <v>5.1847853999999999E-2</v>
      </c>
      <c r="V1303">
        <v>5.1847853999999999E-2</v>
      </c>
    </row>
    <row r="1304" spans="1:22" x14ac:dyDescent="0.25">
      <c r="A1304" t="s">
        <v>279</v>
      </c>
      <c r="B1304" t="s">
        <v>393</v>
      </c>
      <c r="C1304">
        <v>623</v>
      </c>
      <c r="D1304">
        <v>509</v>
      </c>
      <c r="E1304">
        <v>1000</v>
      </c>
      <c r="F1304">
        <v>1</v>
      </c>
      <c r="G1304">
        <v>0.3</v>
      </c>
      <c r="H1304">
        <v>62.89</v>
      </c>
      <c r="I1304">
        <v>10.99</v>
      </c>
      <c r="J1304">
        <v>1000</v>
      </c>
      <c r="K1304">
        <v>1</v>
      </c>
      <c r="L1304">
        <v>0.3</v>
      </c>
      <c r="M1304">
        <v>62.89</v>
      </c>
      <c r="N1304">
        <v>10.99</v>
      </c>
      <c r="O1304">
        <v>50</v>
      </c>
      <c r="P1304">
        <v>165.19669999999999</v>
      </c>
      <c r="Q1304">
        <v>61.1447</v>
      </c>
      <c r="R1304">
        <v>167.1788</v>
      </c>
      <c r="S1304">
        <v>63.4604</v>
      </c>
      <c r="T1304">
        <v>3.0480999999999998</v>
      </c>
      <c r="U1304">
        <v>5.1847853999999999E-2</v>
      </c>
      <c r="V1304">
        <v>5.1847853999999999E-2</v>
      </c>
    </row>
    <row r="1305" spans="1:22" x14ac:dyDescent="0.25">
      <c r="A1305" t="s">
        <v>393</v>
      </c>
      <c r="B1305" t="s">
        <v>607</v>
      </c>
      <c r="C1305">
        <v>509</v>
      </c>
      <c r="D1305">
        <v>295</v>
      </c>
      <c r="E1305">
        <v>1000</v>
      </c>
      <c r="F1305">
        <v>1</v>
      </c>
      <c r="G1305">
        <v>0.3</v>
      </c>
      <c r="H1305">
        <v>62.89</v>
      </c>
      <c r="I1305">
        <v>10.99</v>
      </c>
      <c r="J1305">
        <v>1000</v>
      </c>
      <c r="K1305">
        <v>1</v>
      </c>
      <c r="L1305">
        <v>0.3</v>
      </c>
      <c r="M1305">
        <v>62.89</v>
      </c>
      <c r="N1305">
        <v>10.99</v>
      </c>
      <c r="O1305">
        <v>50</v>
      </c>
      <c r="P1305">
        <v>167.1788</v>
      </c>
      <c r="Q1305">
        <v>63.4604</v>
      </c>
      <c r="R1305">
        <v>164.86959999999999</v>
      </c>
      <c r="S1305">
        <v>64.414299999999997</v>
      </c>
      <c r="T1305">
        <v>2.4984999999999999</v>
      </c>
      <c r="U1305">
        <v>5.1847853999999999E-2</v>
      </c>
      <c r="V1305">
        <v>5.1847853999999999E-2</v>
      </c>
    </row>
    <row r="1306" spans="1:22" x14ac:dyDescent="0.25">
      <c r="A1306" t="s">
        <v>607</v>
      </c>
      <c r="B1306" t="s">
        <v>279</v>
      </c>
      <c r="C1306">
        <v>295</v>
      </c>
      <c r="D1306">
        <v>623</v>
      </c>
      <c r="E1306">
        <v>1000</v>
      </c>
      <c r="F1306">
        <v>1</v>
      </c>
      <c r="G1306">
        <v>0.3</v>
      </c>
      <c r="H1306">
        <v>62.89</v>
      </c>
      <c r="I1306">
        <v>10.99</v>
      </c>
      <c r="J1306">
        <v>1000</v>
      </c>
      <c r="K1306">
        <v>1</v>
      </c>
      <c r="L1306">
        <v>0.3</v>
      </c>
      <c r="M1306">
        <v>62.89</v>
      </c>
      <c r="N1306">
        <v>10.99</v>
      </c>
      <c r="O1306">
        <v>50</v>
      </c>
      <c r="P1306">
        <v>164.86959999999999</v>
      </c>
      <c r="Q1306">
        <v>64.414299999999997</v>
      </c>
      <c r="R1306">
        <v>165.19669999999999</v>
      </c>
      <c r="S1306">
        <v>61.1447</v>
      </c>
      <c r="T1306">
        <v>3.2858999999999998</v>
      </c>
      <c r="U1306">
        <v>5.1847853999999999E-2</v>
      </c>
      <c r="V1306">
        <v>5.1847853999999999E-2</v>
      </c>
    </row>
    <row r="1307" spans="1:22" x14ac:dyDescent="0.25">
      <c r="A1307" t="s">
        <v>745</v>
      </c>
      <c r="B1307" t="s">
        <v>561</v>
      </c>
      <c r="C1307">
        <v>157</v>
      </c>
      <c r="D1307">
        <v>341</v>
      </c>
      <c r="E1307">
        <v>1000</v>
      </c>
      <c r="F1307">
        <v>1</v>
      </c>
      <c r="G1307">
        <v>0.3</v>
      </c>
      <c r="H1307">
        <v>62.89</v>
      </c>
      <c r="I1307">
        <v>10.99</v>
      </c>
      <c r="J1307">
        <v>1000</v>
      </c>
      <c r="K1307">
        <v>1</v>
      </c>
      <c r="L1307">
        <v>0.3</v>
      </c>
      <c r="M1307">
        <v>62.89</v>
      </c>
      <c r="N1307">
        <v>10.99</v>
      </c>
      <c r="O1307">
        <v>50</v>
      </c>
      <c r="P1307">
        <v>75.12</v>
      </c>
      <c r="Q1307">
        <v>59.816200000000002</v>
      </c>
      <c r="R1307">
        <v>72.434899999999999</v>
      </c>
      <c r="S1307">
        <v>57.312100000000001</v>
      </c>
      <c r="T1307">
        <v>3.6715</v>
      </c>
      <c r="U1307">
        <v>5.1847853999999999E-2</v>
      </c>
      <c r="V1307">
        <v>5.1847853999999999E-2</v>
      </c>
    </row>
    <row r="1308" spans="1:22" x14ac:dyDescent="0.25">
      <c r="A1308" t="s">
        <v>561</v>
      </c>
      <c r="B1308" t="s">
        <v>563</v>
      </c>
      <c r="C1308">
        <v>341</v>
      </c>
      <c r="D1308">
        <v>339</v>
      </c>
      <c r="E1308">
        <v>1000</v>
      </c>
      <c r="F1308">
        <v>1</v>
      </c>
      <c r="G1308">
        <v>0.3</v>
      </c>
      <c r="H1308">
        <v>62.89</v>
      </c>
      <c r="I1308">
        <v>10.99</v>
      </c>
      <c r="J1308">
        <v>1000</v>
      </c>
      <c r="K1308">
        <v>1</v>
      </c>
      <c r="L1308">
        <v>0.3</v>
      </c>
      <c r="M1308">
        <v>62.89</v>
      </c>
      <c r="N1308">
        <v>10.99</v>
      </c>
      <c r="O1308">
        <v>50</v>
      </c>
      <c r="P1308">
        <v>72.434899999999999</v>
      </c>
      <c r="Q1308">
        <v>57.312100000000001</v>
      </c>
      <c r="R1308">
        <v>75.157499999999999</v>
      </c>
      <c r="S1308">
        <v>55.560600000000001</v>
      </c>
      <c r="T1308">
        <v>3.2372999999999998</v>
      </c>
      <c r="U1308">
        <v>5.1847853999999999E-2</v>
      </c>
      <c r="V1308">
        <v>5.1847853999999999E-2</v>
      </c>
    </row>
    <row r="1309" spans="1:22" x14ac:dyDescent="0.25">
      <c r="A1309" t="s">
        <v>563</v>
      </c>
      <c r="B1309" t="s">
        <v>745</v>
      </c>
      <c r="C1309">
        <v>339</v>
      </c>
      <c r="D1309">
        <v>157</v>
      </c>
      <c r="E1309">
        <v>1000</v>
      </c>
      <c r="F1309">
        <v>1</v>
      </c>
      <c r="G1309">
        <v>0.3</v>
      </c>
      <c r="H1309">
        <v>62.89</v>
      </c>
      <c r="I1309">
        <v>10.99</v>
      </c>
      <c r="J1309">
        <v>1000</v>
      </c>
      <c r="K1309">
        <v>1</v>
      </c>
      <c r="L1309">
        <v>0.3</v>
      </c>
      <c r="M1309">
        <v>62.89</v>
      </c>
      <c r="N1309">
        <v>10.99</v>
      </c>
      <c r="O1309">
        <v>50</v>
      </c>
      <c r="P1309">
        <v>75.157499999999999</v>
      </c>
      <c r="Q1309">
        <v>55.560600000000001</v>
      </c>
      <c r="R1309">
        <v>75.12</v>
      </c>
      <c r="S1309">
        <v>59.816200000000002</v>
      </c>
      <c r="T1309">
        <v>4.2557999999999998</v>
      </c>
      <c r="U1309">
        <v>5.1847853999999999E-2</v>
      </c>
      <c r="V1309">
        <v>5.1847853999999999E-2</v>
      </c>
    </row>
    <row r="1310" spans="1:22" x14ac:dyDescent="0.25">
      <c r="A1310" t="s">
        <v>610</v>
      </c>
      <c r="B1310" t="s">
        <v>611</v>
      </c>
      <c r="C1310">
        <v>292</v>
      </c>
      <c r="D1310">
        <v>291</v>
      </c>
      <c r="E1310">
        <v>1000</v>
      </c>
      <c r="F1310">
        <v>1</v>
      </c>
      <c r="G1310">
        <v>0.3</v>
      </c>
      <c r="H1310">
        <v>62.89</v>
      </c>
      <c r="I1310">
        <v>10.99</v>
      </c>
      <c r="J1310">
        <v>1000</v>
      </c>
      <c r="K1310">
        <v>1</v>
      </c>
      <c r="L1310">
        <v>0.3</v>
      </c>
      <c r="M1310">
        <v>62.89</v>
      </c>
      <c r="N1310">
        <v>10.99</v>
      </c>
      <c r="O1310">
        <v>50</v>
      </c>
      <c r="P1310">
        <v>159.96</v>
      </c>
      <c r="Q1310">
        <v>62.514099999999999</v>
      </c>
      <c r="R1310">
        <v>157.685</v>
      </c>
      <c r="S1310">
        <v>62.520699999999998</v>
      </c>
      <c r="T1310">
        <v>2.2749999999999999</v>
      </c>
      <c r="U1310">
        <v>5.1847853999999999E-2</v>
      </c>
      <c r="V1310">
        <v>5.1847853999999999E-2</v>
      </c>
    </row>
    <row r="1311" spans="1:22" x14ac:dyDescent="0.25">
      <c r="A1311" t="s">
        <v>611</v>
      </c>
      <c r="B1311" t="s">
        <v>432</v>
      </c>
      <c r="C1311">
        <v>291</v>
      </c>
      <c r="D1311">
        <v>470</v>
      </c>
      <c r="E1311">
        <v>1000</v>
      </c>
      <c r="F1311">
        <v>1</v>
      </c>
      <c r="G1311">
        <v>0.3</v>
      </c>
      <c r="H1311">
        <v>62.89</v>
      </c>
      <c r="I1311">
        <v>10.99</v>
      </c>
      <c r="J1311">
        <v>1000</v>
      </c>
      <c r="K1311">
        <v>1</v>
      </c>
      <c r="L1311">
        <v>0.3</v>
      </c>
      <c r="M1311">
        <v>62.89</v>
      </c>
      <c r="N1311">
        <v>10.99</v>
      </c>
      <c r="O1311">
        <v>50</v>
      </c>
      <c r="P1311">
        <v>157.685</v>
      </c>
      <c r="Q1311">
        <v>62.520699999999998</v>
      </c>
      <c r="R1311">
        <v>158.815</v>
      </c>
      <c r="S1311">
        <v>59.947600000000001</v>
      </c>
      <c r="T1311">
        <v>2.8102999999999998</v>
      </c>
      <c r="U1311">
        <v>5.1847853999999999E-2</v>
      </c>
      <c r="V1311">
        <v>5.1847853999999999E-2</v>
      </c>
    </row>
    <row r="1312" spans="1:22" x14ac:dyDescent="0.25">
      <c r="A1312" t="s">
        <v>432</v>
      </c>
      <c r="B1312" t="s">
        <v>610</v>
      </c>
      <c r="C1312">
        <v>470</v>
      </c>
      <c r="D1312">
        <v>292</v>
      </c>
      <c r="E1312">
        <v>1000</v>
      </c>
      <c r="F1312">
        <v>1</v>
      </c>
      <c r="G1312">
        <v>0.3</v>
      </c>
      <c r="H1312">
        <v>62.89</v>
      </c>
      <c r="I1312">
        <v>10.99</v>
      </c>
      <c r="J1312">
        <v>1000</v>
      </c>
      <c r="K1312">
        <v>1</v>
      </c>
      <c r="L1312">
        <v>0.3</v>
      </c>
      <c r="M1312">
        <v>62.89</v>
      </c>
      <c r="N1312">
        <v>10.99</v>
      </c>
      <c r="O1312">
        <v>50</v>
      </c>
      <c r="P1312">
        <v>158.815</v>
      </c>
      <c r="Q1312">
        <v>59.947600000000001</v>
      </c>
      <c r="R1312">
        <v>159.96</v>
      </c>
      <c r="S1312">
        <v>62.514099999999999</v>
      </c>
      <c r="T1312">
        <v>2.8102999999999998</v>
      </c>
      <c r="U1312">
        <v>5.1847853999999999E-2</v>
      </c>
      <c r="V1312">
        <v>5.1847853999999999E-2</v>
      </c>
    </row>
    <row r="1313" spans="1:22" x14ac:dyDescent="0.25">
      <c r="A1313" t="s">
        <v>493</v>
      </c>
      <c r="B1313" t="s">
        <v>409</v>
      </c>
      <c r="C1313">
        <v>409</v>
      </c>
      <c r="D1313">
        <v>493</v>
      </c>
      <c r="E1313">
        <v>1000</v>
      </c>
      <c r="F1313">
        <v>1</v>
      </c>
      <c r="G1313">
        <v>0.3</v>
      </c>
      <c r="H1313">
        <v>62.89</v>
      </c>
      <c r="I1313">
        <v>10.99</v>
      </c>
      <c r="J1313">
        <v>1000</v>
      </c>
      <c r="K1313">
        <v>1</v>
      </c>
      <c r="L1313">
        <v>0.3</v>
      </c>
      <c r="M1313">
        <v>62.89</v>
      </c>
      <c r="N1313">
        <v>10.99</v>
      </c>
      <c r="O1313">
        <v>50</v>
      </c>
      <c r="P1313">
        <v>129.12280000000001</v>
      </c>
      <c r="Q1313">
        <v>58.965699999999998</v>
      </c>
      <c r="R1313">
        <v>126.8214</v>
      </c>
      <c r="S1313">
        <v>60.056800000000003</v>
      </c>
      <c r="T1313">
        <v>2.5468999999999999</v>
      </c>
      <c r="U1313">
        <v>5.1847853999999999E-2</v>
      </c>
      <c r="V1313">
        <v>5.1847853999999999E-2</v>
      </c>
    </row>
    <row r="1314" spans="1:22" x14ac:dyDescent="0.25">
      <c r="A1314" t="s">
        <v>409</v>
      </c>
      <c r="B1314" t="s">
        <v>682</v>
      </c>
      <c r="C1314">
        <v>493</v>
      </c>
      <c r="D1314">
        <v>220</v>
      </c>
      <c r="E1314">
        <v>1000</v>
      </c>
      <c r="F1314">
        <v>1</v>
      </c>
      <c r="G1314">
        <v>0.3</v>
      </c>
      <c r="H1314">
        <v>62.89</v>
      </c>
      <c r="I1314">
        <v>10.99</v>
      </c>
      <c r="J1314">
        <v>1000</v>
      </c>
      <c r="K1314">
        <v>1</v>
      </c>
      <c r="L1314">
        <v>0.3</v>
      </c>
      <c r="M1314">
        <v>62.89</v>
      </c>
      <c r="N1314">
        <v>10.99</v>
      </c>
      <c r="O1314">
        <v>50</v>
      </c>
      <c r="P1314">
        <v>126.8214</v>
      </c>
      <c r="Q1314">
        <v>60.056800000000003</v>
      </c>
      <c r="R1314">
        <v>127.27</v>
      </c>
      <c r="S1314">
        <v>57.158099999999997</v>
      </c>
      <c r="T1314">
        <v>2.9331999999999998</v>
      </c>
      <c r="U1314">
        <v>5.1847853999999999E-2</v>
      </c>
      <c r="V1314">
        <v>5.1847853999999999E-2</v>
      </c>
    </row>
    <row r="1315" spans="1:22" x14ac:dyDescent="0.25">
      <c r="A1315" t="s">
        <v>682</v>
      </c>
      <c r="B1315" t="s">
        <v>493</v>
      </c>
      <c r="C1315">
        <v>220</v>
      </c>
      <c r="D1315">
        <v>409</v>
      </c>
      <c r="E1315">
        <v>1000</v>
      </c>
      <c r="F1315">
        <v>1</v>
      </c>
      <c r="G1315">
        <v>0.3</v>
      </c>
      <c r="H1315">
        <v>62.89</v>
      </c>
      <c r="I1315">
        <v>10.99</v>
      </c>
      <c r="J1315">
        <v>1000</v>
      </c>
      <c r="K1315">
        <v>1</v>
      </c>
      <c r="L1315">
        <v>0.3</v>
      </c>
      <c r="M1315">
        <v>62.89</v>
      </c>
      <c r="N1315">
        <v>10.99</v>
      </c>
      <c r="O1315">
        <v>50</v>
      </c>
      <c r="P1315">
        <v>127.27</v>
      </c>
      <c r="Q1315">
        <v>57.158099999999997</v>
      </c>
      <c r="R1315">
        <v>129.12280000000001</v>
      </c>
      <c r="S1315">
        <v>58.965699999999998</v>
      </c>
      <c r="T1315">
        <v>2.5884999999999998</v>
      </c>
      <c r="U1315">
        <v>5.1847853999999999E-2</v>
      </c>
      <c r="V1315">
        <v>5.1847853999999999E-2</v>
      </c>
    </row>
    <row r="1316" spans="1:22" x14ac:dyDescent="0.25">
      <c r="A1316" t="s">
        <v>336</v>
      </c>
      <c r="B1316" t="s">
        <v>489</v>
      </c>
      <c r="C1316">
        <v>566</v>
      </c>
      <c r="D1316">
        <v>413</v>
      </c>
      <c r="E1316">
        <v>1000</v>
      </c>
      <c r="F1316">
        <v>1</v>
      </c>
      <c r="G1316">
        <v>0.3</v>
      </c>
      <c r="H1316">
        <v>62.89</v>
      </c>
      <c r="I1316">
        <v>10.99</v>
      </c>
      <c r="J1316">
        <v>1000</v>
      </c>
      <c r="K1316">
        <v>1</v>
      </c>
      <c r="L1316">
        <v>0.3</v>
      </c>
      <c r="M1316">
        <v>62.89</v>
      </c>
      <c r="N1316">
        <v>10.99</v>
      </c>
      <c r="O1316">
        <v>50</v>
      </c>
      <c r="P1316">
        <v>175.70679999999999</v>
      </c>
      <c r="Q1316">
        <v>55.2378</v>
      </c>
      <c r="R1316">
        <v>173.2131</v>
      </c>
      <c r="S1316">
        <v>56.442900000000002</v>
      </c>
      <c r="T1316">
        <v>2.7696000000000001</v>
      </c>
      <c r="U1316">
        <v>5.1847853999999999E-2</v>
      </c>
      <c r="V1316">
        <v>5.1847853999999999E-2</v>
      </c>
    </row>
    <row r="1317" spans="1:22" x14ac:dyDescent="0.25">
      <c r="A1317" t="s">
        <v>489</v>
      </c>
      <c r="B1317" t="s">
        <v>312</v>
      </c>
      <c r="C1317">
        <v>413</v>
      </c>
      <c r="D1317">
        <v>590</v>
      </c>
      <c r="E1317">
        <v>1000</v>
      </c>
      <c r="F1317">
        <v>1</v>
      </c>
      <c r="G1317">
        <v>0.3</v>
      </c>
      <c r="H1317">
        <v>62.89</v>
      </c>
      <c r="I1317">
        <v>10.99</v>
      </c>
      <c r="J1317">
        <v>1000</v>
      </c>
      <c r="K1317">
        <v>1</v>
      </c>
      <c r="L1317">
        <v>0.3</v>
      </c>
      <c r="M1317">
        <v>62.89</v>
      </c>
      <c r="N1317">
        <v>10.99</v>
      </c>
      <c r="O1317">
        <v>50</v>
      </c>
      <c r="P1317">
        <v>173.2131</v>
      </c>
      <c r="Q1317">
        <v>56.442900000000002</v>
      </c>
      <c r="R1317">
        <v>172.96789999999999</v>
      </c>
      <c r="S1317">
        <v>54.2119</v>
      </c>
      <c r="T1317">
        <v>2.2444000000000002</v>
      </c>
      <c r="U1317">
        <v>5.1847853999999999E-2</v>
      </c>
      <c r="V1317">
        <v>5.1847853999999999E-2</v>
      </c>
    </row>
    <row r="1318" spans="1:22" x14ac:dyDescent="0.25">
      <c r="A1318" t="s">
        <v>312</v>
      </c>
      <c r="B1318" t="s">
        <v>336</v>
      </c>
      <c r="C1318">
        <v>590</v>
      </c>
      <c r="D1318">
        <v>566</v>
      </c>
      <c r="E1318">
        <v>1000</v>
      </c>
      <c r="F1318">
        <v>1</v>
      </c>
      <c r="G1318">
        <v>0.3</v>
      </c>
      <c r="H1318">
        <v>62.89</v>
      </c>
      <c r="I1318">
        <v>10.99</v>
      </c>
      <c r="J1318">
        <v>1000</v>
      </c>
      <c r="K1318">
        <v>1</v>
      </c>
      <c r="L1318">
        <v>0.3</v>
      </c>
      <c r="M1318">
        <v>62.89</v>
      </c>
      <c r="N1318">
        <v>10.99</v>
      </c>
      <c r="O1318">
        <v>50</v>
      </c>
      <c r="P1318">
        <v>172.96789999999999</v>
      </c>
      <c r="Q1318">
        <v>54.2119</v>
      </c>
      <c r="R1318">
        <v>175.70679999999999</v>
      </c>
      <c r="S1318">
        <v>55.2378</v>
      </c>
      <c r="T1318">
        <v>2.9247000000000001</v>
      </c>
      <c r="U1318">
        <v>5.1847853999999999E-2</v>
      </c>
      <c r="V1318">
        <v>5.1847853999999999E-2</v>
      </c>
    </row>
    <row r="1319" spans="1:22" x14ac:dyDescent="0.25">
      <c r="A1319" t="s">
        <v>304</v>
      </c>
      <c r="B1319" t="s">
        <v>424</v>
      </c>
      <c r="C1319">
        <v>598</v>
      </c>
      <c r="D1319">
        <v>478</v>
      </c>
      <c r="E1319">
        <v>1000</v>
      </c>
      <c r="F1319">
        <v>1</v>
      </c>
      <c r="G1319">
        <v>0.3</v>
      </c>
      <c r="H1319">
        <v>62.89</v>
      </c>
      <c r="I1319">
        <v>10.99</v>
      </c>
      <c r="J1319">
        <v>1000</v>
      </c>
      <c r="K1319">
        <v>1</v>
      </c>
      <c r="L1319">
        <v>0.3</v>
      </c>
      <c r="M1319">
        <v>62.89</v>
      </c>
      <c r="N1319">
        <v>10.99</v>
      </c>
      <c r="O1319">
        <v>50</v>
      </c>
      <c r="P1319">
        <v>144.3365</v>
      </c>
      <c r="Q1319">
        <v>60.073799999999999</v>
      </c>
      <c r="R1319">
        <v>141.51</v>
      </c>
      <c r="S1319">
        <v>57.652000000000001</v>
      </c>
      <c r="T1319">
        <v>3.7221000000000002</v>
      </c>
      <c r="U1319">
        <v>5.1847853999999999E-2</v>
      </c>
      <c r="V1319">
        <v>5.1847853999999999E-2</v>
      </c>
    </row>
    <row r="1320" spans="1:22" x14ac:dyDescent="0.25">
      <c r="A1320" t="s">
        <v>424</v>
      </c>
      <c r="B1320" t="s">
        <v>303</v>
      </c>
      <c r="C1320">
        <v>478</v>
      </c>
      <c r="D1320">
        <v>599</v>
      </c>
      <c r="E1320">
        <v>1000</v>
      </c>
      <c r="F1320">
        <v>1</v>
      </c>
      <c r="G1320">
        <v>0.3</v>
      </c>
      <c r="H1320">
        <v>62.89</v>
      </c>
      <c r="I1320">
        <v>10.99</v>
      </c>
      <c r="J1320">
        <v>1000</v>
      </c>
      <c r="K1320">
        <v>1</v>
      </c>
      <c r="L1320">
        <v>0.3</v>
      </c>
      <c r="M1320">
        <v>62.89</v>
      </c>
      <c r="N1320">
        <v>10.99</v>
      </c>
      <c r="O1320">
        <v>50</v>
      </c>
      <c r="P1320">
        <v>141.51</v>
      </c>
      <c r="Q1320">
        <v>57.652000000000001</v>
      </c>
      <c r="R1320">
        <v>143.47620000000001</v>
      </c>
      <c r="S1320">
        <v>56.651800000000001</v>
      </c>
      <c r="T1320">
        <v>2.206</v>
      </c>
      <c r="U1320">
        <v>5.1847853999999999E-2</v>
      </c>
      <c r="V1320">
        <v>5.1847853999999999E-2</v>
      </c>
    </row>
    <row r="1321" spans="1:22" x14ac:dyDescent="0.25">
      <c r="A1321" t="s">
        <v>303</v>
      </c>
      <c r="B1321" t="s">
        <v>304</v>
      </c>
      <c r="C1321">
        <v>599</v>
      </c>
      <c r="D1321">
        <v>598</v>
      </c>
      <c r="E1321">
        <v>1000</v>
      </c>
      <c r="F1321">
        <v>1</v>
      </c>
      <c r="G1321">
        <v>0.3</v>
      </c>
      <c r="H1321">
        <v>62.89</v>
      </c>
      <c r="I1321">
        <v>10.99</v>
      </c>
      <c r="J1321">
        <v>1000</v>
      </c>
      <c r="K1321">
        <v>1</v>
      </c>
      <c r="L1321">
        <v>0.3</v>
      </c>
      <c r="M1321">
        <v>62.89</v>
      </c>
      <c r="N1321">
        <v>10.99</v>
      </c>
      <c r="O1321">
        <v>50</v>
      </c>
      <c r="P1321">
        <v>143.47620000000001</v>
      </c>
      <c r="Q1321">
        <v>56.651800000000001</v>
      </c>
      <c r="R1321">
        <v>144.3365</v>
      </c>
      <c r="S1321">
        <v>60.073799999999999</v>
      </c>
      <c r="T1321">
        <v>3.5285000000000002</v>
      </c>
      <c r="U1321">
        <v>5.1847853999999999E-2</v>
      </c>
      <c r="V1321">
        <v>5.1847853999999999E-2</v>
      </c>
    </row>
    <row r="1322" spans="1:22" x14ac:dyDescent="0.25">
      <c r="A1322" t="s">
        <v>287</v>
      </c>
      <c r="B1322" t="s">
        <v>392</v>
      </c>
      <c r="C1322">
        <v>615</v>
      </c>
      <c r="D1322">
        <v>510</v>
      </c>
      <c r="E1322">
        <v>1000</v>
      </c>
      <c r="F1322">
        <v>1</v>
      </c>
      <c r="G1322">
        <v>0.3</v>
      </c>
      <c r="H1322">
        <v>62.89</v>
      </c>
      <c r="I1322">
        <v>10.99</v>
      </c>
      <c r="J1322">
        <v>1000</v>
      </c>
      <c r="K1322">
        <v>1</v>
      </c>
      <c r="L1322">
        <v>0.3</v>
      </c>
      <c r="M1322">
        <v>62.89</v>
      </c>
      <c r="N1322">
        <v>10.99</v>
      </c>
      <c r="O1322">
        <v>50</v>
      </c>
      <c r="P1322">
        <v>173.3854</v>
      </c>
      <c r="Q1322">
        <v>59.0139</v>
      </c>
      <c r="R1322">
        <v>170.4829</v>
      </c>
      <c r="S1322">
        <v>62.824100000000001</v>
      </c>
      <c r="T1322">
        <v>4.7897999999999996</v>
      </c>
      <c r="U1322">
        <v>5.1847853999999999E-2</v>
      </c>
      <c r="V1322">
        <v>5.1847853999999999E-2</v>
      </c>
    </row>
    <row r="1323" spans="1:22" x14ac:dyDescent="0.25">
      <c r="A1323" t="s">
        <v>392</v>
      </c>
      <c r="B1323" t="s">
        <v>317</v>
      </c>
      <c r="C1323">
        <v>510</v>
      </c>
      <c r="D1323">
        <v>585</v>
      </c>
      <c r="E1323">
        <v>1000</v>
      </c>
      <c r="F1323">
        <v>1</v>
      </c>
      <c r="G1323">
        <v>0.3</v>
      </c>
      <c r="H1323">
        <v>62.89</v>
      </c>
      <c r="I1323">
        <v>10.99</v>
      </c>
      <c r="J1323">
        <v>1000</v>
      </c>
      <c r="K1323">
        <v>1</v>
      </c>
      <c r="L1323">
        <v>0.3</v>
      </c>
      <c r="M1323">
        <v>62.89</v>
      </c>
      <c r="N1323">
        <v>10.99</v>
      </c>
      <c r="O1323">
        <v>50</v>
      </c>
      <c r="P1323">
        <v>170.4829</v>
      </c>
      <c r="Q1323">
        <v>62.824100000000001</v>
      </c>
      <c r="R1323">
        <v>170.81479999999999</v>
      </c>
      <c r="S1323">
        <v>59.191499999999998</v>
      </c>
      <c r="T1323">
        <v>3.6476999999999999</v>
      </c>
      <c r="U1323">
        <v>5.1847853999999999E-2</v>
      </c>
      <c r="V1323">
        <v>5.1847853999999999E-2</v>
      </c>
    </row>
    <row r="1324" spans="1:22" x14ac:dyDescent="0.25">
      <c r="A1324" t="s">
        <v>317</v>
      </c>
      <c r="B1324" t="s">
        <v>287</v>
      </c>
      <c r="C1324">
        <v>585</v>
      </c>
      <c r="D1324">
        <v>615</v>
      </c>
      <c r="E1324">
        <v>1000</v>
      </c>
      <c r="F1324">
        <v>1</v>
      </c>
      <c r="G1324">
        <v>0.3</v>
      </c>
      <c r="H1324">
        <v>62.89</v>
      </c>
      <c r="I1324">
        <v>10.99</v>
      </c>
      <c r="J1324">
        <v>1000</v>
      </c>
      <c r="K1324">
        <v>1</v>
      </c>
      <c r="L1324">
        <v>0.3</v>
      </c>
      <c r="M1324">
        <v>62.89</v>
      </c>
      <c r="N1324">
        <v>10.99</v>
      </c>
      <c r="O1324">
        <v>50</v>
      </c>
      <c r="P1324">
        <v>170.81479999999999</v>
      </c>
      <c r="Q1324">
        <v>59.191499999999998</v>
      </c>
      <c r="R1324">
        <v>173.3854</v>
      </c>
      <c r="S1324">
        <v>59.0139</v>
      </c>
      <c r="T1324">
        <v>2.5767000000000002</v>
      </c>
      <c r="U1324">
        <v>5.1847853999999999E-2</v>
      </c>
      <c r="V1324">
        <v>5.1847853999999999E-2</v>
      </c>
    </row>
    <row r="1325" spans="1:22" x14ac:dyDescent="0.25">
      <c r="A1325" t="s">
        <v>345</v>
      </c>
      <c r="B1325" t="s">
        <v>306</v>
      </c>
      <c r="C1325">
        <v>557</v>
      </c>
      <c r="D1325">
        <v>596</v>
      </c>
      <c r="E1325">
        <v>1000</v>
      </c>
      <c r="F1325">
        <v>1</v>
      </c>
      <c r="G1325">
        <v>0.3</v>
      </c>
      <c r="H1325">
        <v>62.89</v>
      </c>
      <c r="I1325">
        <v>10.99</v>
      </c>
      <c r="J1325">
        <v>1000</v>
      </c>
      <c r="K1325">
        <v>1</v>
      </c>
      <c r="L1325">
        <v>0.3</v>
      </c>
      <c r="M1325">
        <v>62.89</v>
      </c>
      <c r="N1325">
        <v>10.99</v>
      </c>
      <c r="O1325">
        <v>50</v>
      </c>
      <c r="P1325">
        <v>138.47309999999999</v>
      </c>
      <c r="Q1325">
        <v>66.207099999999997</v>
      </c>
      <c r="R1325">
        <v>137.58240000000001</v>
      </c>
      <c r="S1325">
        <v>63.683100000000003</v>
      </c>
      <c r="T1325">
        <v>2.6766000000000001</v>
      </c>
      <c r="U1325">
        <v>5.1847853999999999E-2</v>
      </c>
      <c r="V1325">
        <v>5.1847853999999999E-2</v>
      </c>
    </row>
    <row r="1326" spans="1:22" x14ac:dyDescent="0.25">
      <c r="A1326" t="s">
        <v>306</v>
      </c>
      <c r="B1326" t="s">
        <v>449</v>
      </c>
      <c r="C1326">
        <v>596</v>
      </c>
      <c r="D1326">
        <v>453</v>
      </c>
      <c r="E1326">
        <v>1000</v>
      </c>
      <c r="F1326">
        <v>1</v>
      </c>
      <c r="G1326">
        <v>0.3</v>
      </c>
      <c r="H1326">
        <v>62.89</v>
      </c>
      <c r="I1326">
        <v>10.99</v>
      </c>
      <c r="J1326">
        <v>1000</v>
      </c>
      <c r="K1326">
        <v>1</v>
      </c>
      <c r="L1326">
        <v>0.3</v>
      </c>
      <c r="M1326">
        <v>62.89</v>
      </c>
      <c r="N1326">
        <v>10.99</v>
      </c>
      <c r="O1326">
        <v>50</v>
      </c>
      <c r="P1326">
        <v>137.58240000000001</v>
      </c>
      <c r="Q1326">
        <v>63.683100000000003</v>
      </c>
      <c r="R1326">
        <v>139.68700000000001</v>
      </c>
      <c r="S1326">
        <v>64.273099999999999</v>
      </c>
      <c r="T1326">
        <v>2.1857000000000002</v>
      </c>
      <c r="U1326">
        <v>5.1847853999999999E-2</v>
      </c>
      <c r="V1326">
        <v>5.1847853999999999E-2</v>
      </c>
    </row>
    <row r="1327" spans="1:22" x14ac:dyDescent="0.25">
      <c r="A1327" t="s">
        <v>449</v>
      </c>
      <c r="B1327" t="s">
        <v>345</v>
      </c>
      <c r="C1327">
        <v>453</v>
      </c>
      <c r="D1327">
        <v>557</v>
      </c>
      <c r="E1327">
        <v>1000</v>
      </c>
      <c r="F1327">
        <v>1</v>
      </c>
      <c r="G1327">
        <v>0.3</v>
      </c>
      <c r="H1327">
        <v>62.89</v>
      </c>
      <c r="I1327">
        <v>10.99</v>
      </c>
      <c r="J1327">
        <v>1000</v>
      </c>
      <c r="K1327">
        <v>1</v>
      </c>
      <c r="L1327">
        <v>0.3</v>
      </c>
      <c r="M1327">
        <v>62.89</v>
      </c>
      <c r="N1327">
        <v>10.99</v>
      </c>
      <c r="O1327">
        <v>50</v>
      </c>
      <c r="P1327">
        <v>139.68700000000001</v>
      </c>
      <c r="Q1327">
        <v>64.273099999999999</v>
      </c>
      <c r="R1327">
        <v>138.47309999999999</v>
      </c>
      <c r="S1327">
        <v>66.207099999999997</v>
      </c>
      <c r="T1327">
        <v>2.2833999999999999</v>
      </c>
      <c r="U1327">
        <v>5.1847853999999999E-2</v>
      </c>
      <c r="V1327">
        <v>5.1847853999999999E-2</v>
      </c>
    </row>
    <row r="1328" spans="1:22" x14ac:dyDescent="0.25">
      <c r="A1328" t="s">
        <v>261</v>
      </c>
      <c r="B1328" t="s">
        <v>450</v>
      </c>
      <c r="C1328">
        <v>641</v>
      </c>
      <c r="D1328">
        <v>452</v>
      </c>
      <c r="E1328">
        <v>1000</v>
      </c>
      <c r="F1328">
        <v>1</v>
      </c>
      <c r="G1328">
        <v>0.3</v>
      </c>
      <c r="H1328">
        <v>62.89</v>
      </c>
      <c r="I1328">
        <v>10.99</v>
      </c>
      <c r="J1328">
        <v>1000</v>
      </c>
      <c r="K1328">
        <v>1</v>
      </c>
      <c r="L1328">
        <v>0.3</v>
      </c>
      <c r="M1328">
        <v>62.89</v>
      </c>
      <c r="N1328">
        <v>10.99</v>
      </c>
      <c r="O1328">
        <v>50</v>
      </c>
      <c r="P1328">
        <v>167.12979999999999</v>
      </c>
      <c r="Q1328">
        <v>96.571799999999996</v>
      </c>
      <c r="R1328">
        <v>169.37860000000001</v>
      </c>
      <c r="S1328">
        <v>96.212299999999999</v>
      </c>
      <c r="T1328">
        <v>2.2774000000000001</v>
      </c>
      <c r="U1328">
        <v>5.1847853999999999E-2</v>
      </c>
      <c r="V1328">
        <v>5.1847853999999999E-2</v>
      </c>
    </row>
    <row r="1329" spans="1:22" x14ac:dyDescent="0.25">
      <c r="A1329" t="s">
        <v>450</v>
      </c>
      <c r="B1329" t="s">
        <v>479</v>
      </c>
      <c r="C1329">
        <v>452</v>
      </c>
      <c r="D1329">
        <v>423</v>
      </c>
      <c r="E1329">
        <v>1000</v>
      </c>
      <c r="F1329">
        <v>1</v>
      </c>
      <c r="G1329">
        <v>0.3</v>
      </c>
      <c r="H1329">
        <v>62.89</v>
      </c>
      <c r="I1329">
        <v>10.99</v>
      </c>
      <c r="J1329">
        <v>1000</v>
      </c>
      <c r="K1329">
        <v>1</v>
      </c>
      <c r="L1329">
        <v>0.3</v>
      </c>
      <c r="M1329">
        <v>62.89</v>
      </c>
      <c r="N1329">
        <v>10.99</v>
      </c>
      <c r="O1329">
        <v>50</v>
      </c>
      <c r="P1329">
        <v>169.37860000000001</v>
      </c>
      <c r="Q1329">
        <v>96.212299999999999</v>
      </c>
      <c r="R1329">
        <v>167.17859999999999</v>
      </c>
      <c r="S1329">
        <v>98.848600000000005</v>
      </c>
      <c r="T1329">
        <v>3.4337</v>
      </c>
      <c r="U1329">
        <v>5.1847853999999999E-2</v>
      </c>
      <c r="V1329">
        <v>5.1847853999999999E-2</v>
      </c>
    </row>
    <row r="1330" spans="1:22" x14ac:dyDescent="0.25">
      <c r="A1330" t="s">
        <v>479</v>
      </c>
      <c r="B1330" t="s">
        <v>261</v>
      </c>
      <c r="C1330">
        <v>423</v>
      </c>
      <c r="D1330">
        <v>641</v>
      </c>
      <c r="E1330">
        <v>1000</v>
      </c>
      <c r="F1330">
        <v>1</v>
      </c>
      <c r="G1330">
        <v>0.3</v>
      </c>
      <c r="H1330">
        <v>62.89</v>
      </c>
      <c r="I1330">
        <v>10.99</v>
      </c>
      <c r="J1330">
        <v>1000</v>
      </c>
      <c r="K1330">
        <v>1</v>
      </c>
      <c r="L1330">
        <v>0.3</v>
      </c>
      <c r="M1330">
        <v>62.89</v>
      </c>
      <c r="N1330">
        <v>10.99</v>
      </c>
      <c r="O1330">
        <v>50</v>
      </c>
      <c r="P1330">
        <v>167.17859999999999</v>
      </c>
      <c r="Q1330">
        <v>98.848600000000005</v>
      </c>
      <c r="R1330">
        <v>167.12979999999999</v>
      </c>
      <c r="S1330">
        <v>96.571799999999996</v>
      </c>
      <c r="T1330">
        <v>2.2772999999999999</v>
      </c>
      <c r="U1330">
        <v>5.1847853999999999E-2</v>
      </c>
      <c r="V1330">
        <v>5.1847853999999999E-2</v>
      </c>
    </row>
    <row r="1331" spans="1:22" x14ac:dyDescent="0.25">
      <c r="A1331" t="s">
        <v>433</v>
      </c>
      <c r="B1331" t="s">
        <v>389</v>
      </c>
      <c r="C1331">
        <v>469</v>
      </c>
      <c r="D1331">
        <v>513</v>
      </c>
      <c r="E1331">
        <v>1000</v>
      </c>
      <c r="F1331">
        <v>1</v>
      </c>
      <c r="G1331">
        <v>0.3</v>
      </c>
      <c r="H1331">
        <v>62.89</v>
      </c>
      <c r="I1331">
        <v>10.99</v>
      </c>
      <c r="J1331">
        <v>1000</v>
      </c>
      <c r="K1331">
        <v>1</v>
      </c>
      <c r="L1331">
        <v>0.3</v>
      </c>
      <c r="M1331">
        <v>62.89</v>
      </c>
      <c r="N1331">
        <v>10.99</v>
      </c>
      <c r="O1331">
        <v>50</v>
      </c>
      <c r="P1331">
        <v>176.49510000000001</v>
      </c>
      <c r="Q1331">
        <v>63.988399999999999</v>
      </c>
      <c r="R1331">
        <v>174.95949999999999</v>
      </c>
      <c r="S1331">
        <v>61.054099999999998</v>
      </c>
      <c r="T1331">
        <v>3.3117999999999999</v>
      </c>
      <c r="U1331">
        <v>5.1847853999999999E-2</v>
      </c>
      <c r="V1331">
        <v>5.1847853999999999E-2</v>
      </c>
    </row>
    <row r="1332" spans="1:22" x14ac:dyDescent="0.25">
      <c r="A1332" t="s">
        <v>389</v>
      </c>
      <c r="B1332" t="s">
        <v>371</v>
      </c>
      <c r="C1332">
        <v>513</v>
      </c>
      <c r="D1332">
        <v>531</v>
      </c>
      <c r="E1332">
        <v>1000</v>
      </c>
      <c r="F1332">
        <v>1</v>
      </c>
      <c r="G1332">
        <v>0.3</v>
      </c>
      <c r="H1332">
        <v>62.89</v>
      </c>
      <c r="I1332">
        <v>10.99</v>
      </c>
      <c r="J1332">
        <v>1000</v>
      </c>
      <c r="K1332">
        <v>1</v>
      </c>
      <c r="L1332">
        <v>0.3</v>
      </c>
      <c r="M1332">
        <v>62.89</v>
      </c>
      <c r="N1332">
        <v>10.99</v>
      </c>
      <c r="O1332">
        <v>50</v>
      </c>
      <c r="P1332">
        <v>174.95949999999999</v>
      </c>
      <c r="Q1332">
        <v>61.054099999999998</v>
      </c>
      <c r="R1332">
        <v>176.89429999999999</v>
      </c>
      <c r="S1332">
        <v>59.895899999999997</v>
      </c>
      <c r="T1332">
        <v>2.2549999999999999</v>
      </c>
      <c r="U1332">
        <v>5.1847853999999999E-2</v>
      </c>
      <c r="V1332">
        <v>5.1847853999999999E-2</v>
      </c>
    </row>
    <row r="1333" spans="1:22" x14ac:dyDescent="0.25">
      <c r="A1333" t="s">
        <v>371</v>
      </c>
      <c r="B1333" t="s">
        <v>433</v>
      </c>
      <c r="C1333">
        <v>531</v>
      </c>
      <c r="D1333">
        <v>469</v>
      </c>
      <c r="E1333">
        <v>1000</v>
      </c>
      <c r="F1333">
        <v>1</v>
      </c>
      <c r="G1333">
        <v>0.3</v>
      </c>
      <c r="H1333">
        <v>62.89</v>
      </c>
      <c r="I1333">
        <v>10.99</v>
      </c>
      <c r="J1333">
        <v>1000</v>
      </c>
      <c r="K1333">
        <v>1</v>
      </c>
      <c r="L1333">
        <v>0.3</v>
      </c>
      <c r="M1333">
        <v>62.89</v>
      </c>
      <c r="N1333">
        <v>10.99</v>
      </c>
      <c r="O1333">
        <v>50</v>
      </c>
      <c r="P1333">
        <v>176.89429999999999</v>
      </c>
      <c r="Q1333">
        <v>59.895899999999997</v>
      </c>
      <c r="R1333">
        <v>176.49510000000001</v>
      </c>
      <c r="S1333">
        <v>63.988399999999999</v>
      </c>
      <c r="T1333">
        <v>4.1119000000000003</v>
      </c>
      <c r="U1333">
        <v>5.1847853999999999E-2</v>
      </c>
      <c r="V1333">
        <v>5.1847853999999999E-2</v>
      </c>
    </row>
    <row r="1334" spans="1:22" x14ac:dyDescent="0.25">
      <c r="A1334" t="s">
        <v>343</v>
      </c>
      <c r="B1334" t="s">
        <v>449</v>
      </c>
      <c r="C1334">
        <v>559</v>
      </c>
      <c r="D1334">
        <v>453</v>
      </c>
      <c r="E1334">
        <v>1000</v>
      </c>
      <c r="F1334">
        <v>1</v>
      </c>
      <c r="G1334">
        <v>0.3</v>
      </c>
      <c r="H1334">
        <v>62.89</v>
      </c>
      <c r="I1334">
        <v>10.99</v>
      </c>
      <c r="J1334">
        <v>1000</v>
      </c>
      <c r="K1334">
        <v>1</v>
      </c>
      <c r="L1334">
        <v>0.3</v>
      </c>
      <c r="M1334">
        <v>62.89</v>
      </c>
      <c r="N1334">
        <v>10.99</v>
      </c>
      <c r="O1334">
        <v>50</v>
      </c>
      <c r="P1334">
        <v>142.22409999999999</v>
      </c>
      <c r="Q1334">
        <v>64.253900000000002</v>
      </c>
      <c r="R1334">
        <v>139.68700000000001</v>
      </c>
      <c r="S1334">
        <v>64.273099999999999</v>
      </c>
      <c r="T1334">
        <v>2.5371999999999999</v>
      </c>
      <c r="U1334">
        <v>5.1847853999999999E-2</v>
      </c>
      <c r="V1334">
        <v>5.1847853999999999E-2</v>
      </c>
    </row>
    <row r="1335" spans="1:22" x14ac:dyDescent="0.25">
      <c r="A1335" t="s">
        <v>449</v>
      </c>
      <c r="B1335" t="s">
        <v>472</v>
      </c>
      <c r="C1335">
        <v>453</v>
      </c>
      <c r="D1335">
        <v>430</v>
      </c>
      <c r="E1335">
        <v>1000</v>
      </c>
      <c r="F1335">
        <v>1</v>
      </c>
      <c r="G1335">
        <v>0.3</v>
      </c>
      <c r="H1335">
        <v>62.89</v>
      </c>
      <c r="I1335">
        <v>10.99</v>
      </c>
      <c r="J1335">
        <v>1000</v>
      </c>
      <c r="K1335">
        <v>1</v>
      </c>
      <c r="L1335">
        <v>0.3</v>
      </c>
      <c r="M1335">
        <v>62.89</v>
      </c>
      <c r="N1335">
        <v>10.99</v>
      </c>
      <c r="O1335">
        <v>50</v>
      </c>
      <c r="P1335">
        <v>139.68700000000001</v>
      </c>
      <c r="Q1335">
        <v>64.273099999999999</v>
      </c>
      <c r="R1335">
        <v>142.55670000000001</v>
      </c>
      <c r="S1335">
        <v>61.738599999999998</v>
      </c>
      <c r="T1335">
        <v>3.8287</v>
      </c>
      <c r="U1335">
        <v>5.1847853999999999E-2</v>
      </c>
      <c r="V1335">
        <v>5.1847853999999999E-2</v>
      </c>
    </row>
    <row r="1336" spans="1:22" x14ac:dyDescent="0.25">
      <c r="A1336" t="s">
        <v>472</v>
      </c>
      <c r="B1336" t="s">
        <v>343</v>
      </c>
      <c r="C1336">
        <v>430</v>
      </c>
      <c r="D1336">
        <v>559</v>
      </c>
      <c r="E1336">
        <v>1000</v>
      </c>
      <c r="F1336">
        <v>1</v>
      </c>
      <c r="G1336">
        <v>0.3</v>
      </c>
      <c r="H1336">
        <v>62.89</v>
      </c>
      <c r="I1336">
        <v>10.99</v>
      </c>
      <c r="J1336">
        <v>1000</v>
      </c>
      <c r="K1336">
        <v>1</v>
      </c>
      <c r="L1336">
        <v>0.3</v>
      </c>
      <c r="M1336">
        <v>62.89</v>
      </c>
      <c r="N1336">
        <v>10.99</v>
      </c>
      <c r="O1336">
        <v>50</v>
      </c>
      <c r="P1336">
        <v>142.55670000000001</v>
      </c>
      <c r="Q1336">
        <v>61.738599999999998</v>
      </c>
      <c r="R1336">
        <v>142.22409999999999</v>
      </c>
      <c r="S1336">
        <v>64.253900000000002</v>
      </c>
      <c r="T1336">
        <v>2.5371999999999999</v>
      </c>
      <c r="U1336">
        <v>5.1847853999999999E-2</v>
      </c>
      <c r="V1336">
        <v>5.1847853999999999E-2</v>
      </c>
    </row>
    <row r="1337" spans="1:22" x14ac:dyDescent="0.25">
      <c r="A1337" t="s">
        <v>316</v>
      </c>
      <c r="B1337" t="s">
        <v>827</v>
      </c>
      <c r="C1337">
        <v>586</v>
      </c>
      <c r="D1337">
        <v>75</v>
      </c>
      <c r="E1337">
        <v>1000</v>
      </c>
      <c r="F1337">
        <v>1</v>
      </c>
      <c r="G1337">
        <v>0.3</v>
      </c>
      <c r="H1337">
        <v>62.89</v>
      </c>
      <c r="I1337">
        <v>10.99</v>
      </c>
      <c r="J1337">
        <v>1000</v>
      </c>
      <c r="K1337">
        <v>1</v>
      </c>
      <c r="L1337">
        <v>0.3</v>
      </c>
      <c r="M1337">
        <v>62.89</v>
      </c>
      <c r="N1337">
        <v>10.99</v>
      </c>
      <c r="O1337">
        <v>50</v>
      </c>
      <c r="P1337">
        <v>177.22450000000001</v>
      </c>
      <c r="Q1337">
        <v>66.147199999999998</v>
      </c>
      <c r="R1337">
        <v>179.19929999999999</v>
      </c>
      <c r="S1337">
        <v>67.284300000000002</v>
      </c>
      <c r="T1337">
        <v>2.2787999999999999</v>
      </c>
      <c r="U1337">
        <v>5.1847853999999999E-2</v>
      </c>
      <c r="V1337">
        <v>5.1847853999999999E-2</v>
      </c>
    </row>
    <row r="1338" spans="1:22" x14ac:dyDescent="0.25">
      <c r="A1338" t="s">
        <v>827</v>
      </c>
      <c r="B1338" t="s">
        <v>315</v>
      </c>
      <c r="C1338">
        <v>75</v>
      </c>
      <c r="D1338">
        <v>587</v>
      </c>
      <c r="E1338">
        <v>1000</v>
      </c>
      <c r="F1338">
        <v>1</v>
      </c>
      <c r="G1338">
        <v>0.3</v>
      </c>
      <c r="H1338">
        <v>62.89</v>
      </c>
      <c r="I1338">
        <v>10.99</v>
      </c>
      <c r="J1338">
        <v>1000</v>
      </c>
      <c r="K1338">
        <v>1</v>
      </c>
      <c r="L1338">
        <v>0.3</v>
      </c>
      <c r="M1338">
        <v>62.89</v>
      </c>
      <c r="N1338">
        <v>10.99</v>
      </c>
      <c r="O1338">
        <v>50</v>
      </c>
      <c r="P1338">
        <v>179.19929999999999</v>
      </c>
      <c r="Q1338">
        <v>67.284300000000002</v>
      </c>
      <c r="R1338">
        <v>176.5951</v>
      </c>
      <c r="S1338">
        <v>69.176299999999998</v>
      </c>
      <c r="T1338">
        <v>3.2189000000000001</v>
      </c>
      <c r="U1338">
        <v>5.1847853999999999E-2</v>
      </c>
      <c r="V1338">
        <v>5.1847853999999999E-2</v>
      </c>
    </row>
    <row r="1339" spans="1:22" x14ac:dyDescent="0.25">
      <c r="A1339" t="s">
        <v>315</v>
      </c>
      <c r="B1339" t="s">
        <v>316</v>
      </c>
      <c r="C1339">
        <v>587</v>
      </c>
      <c r="D1339">
        <v>586</v>
      </c>
      <c r="E1339">
        <v>1000</v>
      </c>
      <c r="F1339">
        <v>1</v>
      </c>
      <c r="G1339">
        <v>0.3</v>
      </c>
      <c r="H1339">
        <v>62.89</v>
      </c>
      <c r="I1339">
        <v>10.99</v>
      </c>
      <c r="J1339">
        <v>1000</v>
      </c>
      <c r="K1339">
        <v>1</v>
      </c>
      <c r="L1339">
        <v>0.3</v>
      </c>
      <c r="M1339">
        <v>62.89</v>
      </c>
      <c r="N1339">
        <v>10.99</v>
      </c>
      <c r="O1339">
        <v>50</v>
      </c>
      <c r="P1339">
        <v>176.5951</v>
      </c>
      <c r="Q1339">
        <v>69.176299999999998</v>
      </c>
      <c r="R1339">
        <v>177.22450000000001</v>
      </c>
      <c r="S1339">
        <v>66.147199999999998</v>
      </c>
      <c r="T1339">
        <v>3.0937999999999999</v>
      </c>
      <c r="U1339">
        <v>5.1847853999999999E-2</v>
      </c>
      <c r="V1339">
        <v>5.1847853999999999E-2</v>
      </c>
    </row>
    <row r="1340" spans="1:22" x14ac:dyDescent="0.25">
      <c r="A1340" t="s">
        <v>426</v>
      </c>
      <c r="B1340" t="s">
        <v>417</v>
      </c>
      <c r="C1340">
        <v>476</v>
      </c>
      <c r="D1340">
        <v>485</v>
      </c>
      <c r="E1340">
        <v>1000</v>
      </c>
      <c r="F1340">
        <v>1</v>
      </c>
      <c r="G1340">
        <v>0.3</v>
      </c>
      <c r="H1340">
        <v>62.89</v>
      </c>
      <c r="I1340">
        <v>10.99</v>
      </c>
      <c r="J1340">
        <v>1000</v>
      </c>
      <c r="K1340">
        <v>1</v>
      </c>
      <c r="L1340">
        <v>0.3</v>
      </c>
      <c r="M1340">
        <v>62.89</v>
      </c>
      <c r="N1340">
        <v>10.99</v>
      </c>
      <c r="O1340">
        <v>50</v>
      </c>
      <c r="P1340">
        <v>166.91239999999999</v>
      </c>
      <c r="Q1340">
        <v>85.944199999999995</v>
      </c>
      <c r="R1340">
        <v>167.0823</v>
      </c>
      <c r="S1340">
        <v>83.104900000000001</v>
      </c>
      <c r="T1340">
        <v>2.8443999999999998</v>
      </c>
      <c r="U1340">
        <v>5.1847853999999999E-2</v>
      </c>
      <c r="V1340">
        <v>5.1847853999999999E-2</v>
      </c>
    </row>
    <row r="1341" spans="1:22" x14ac:dyDescent="0.25">
      <c r="A1341" t="s">
        <v>417</v>
      </c>
      <c r="B1341" t="s">
        <v>324</v>
      </c>
      <c r="C1341">
        <v>485</v>
      </c>
      <c r="D1341">
        <v>578</v>
      </c>
      <c r="E1341">
        <v>1000</v>
      </c>
      <c r="F1341">
        <v>1</v>
      </c>
      <c r="G1341">
        <v>0.3</v>
      </c>
      <c r="H1341">
        <v>62.89</v>
      </c>
      <c r="I1341">
        <v>10.99</v>
      </c>
      <c r="J1341">
        <v>1000</v>
      </c>
      <c r="K1341">
        <v>1</v>
      </c>
      <c r="L1341">
        <v>0.3</v>
      </c>
      <c r="M1341">
        <v>62.89</v>
      </c>
      <c r="N1341">
        <v>10.99</v>
      </c>
      <c r="O1341">
        <v>50</v>
      </c>
      <c r="P1341">
        <v>167.0823</v>
      </c>
      <c r="Q1341">
        <v>83.104900000000001</v>
      </c>
      <c r="R1341">
        <v>169.93430000000001</v>
      </c>
      <c r="S1341">
        <v>84.567300000000003</v>
      </c>
      <c r="T1341">
        <v>3.2050999999999998</v>
      </c>
      <c r="U1341">
        <v>5.1847853999999999E-2</v>
      </c>
      <c r="V1341">
        <v>5.1847853999999999E-2</v>
      </c>
    </row>
    <row r="1342" spans="1:22" x14ac:dyDescent="0.25">
      <c r="A1342" t="s">
        <v>324</v>
      </c>
      <c r="B1342" t="s">
        <v>426</v>
      </c>
      <c r="C1342">
        <v>578</v>
      </c>
      <c r="D1342">
        <v>476</v>
      </c>
      <c r="E1342">
        <v>1000</v>
      </c>
      <c r="F1342">
        <v>1</v>
      </c>
      <c r="G1342">
        <v>0.3</v>
      </c>
      <c r="H1342">
        <v>62.89</v>
      </c>
      <c r="I1342">
        <v>10.99</v>
      </c>
      <c r="J1342">
        <v>1000</v>
      </c>
      <c r="K1342">
        <v>1</v>
      </c>
      <c r="L1342">
        <v>0.3</v>
      </c>
      <c r="M1342">
        <v>62.89</v>
      </c>
      <c r="N1342">
        <v>10.99</v>
      </c>
      <c r="O1342">
        <v>50</v>
      </c>
      <c r="P1342">
        <v>169.93430000000001</v>
      </c>
      <c r="Q1342">
        <v>84.567300000000003</v>
      </c>
      <c r="R1342">
        <v>166.91239999999999</v>
      </c>
      <c r="S1342">
        <v>85.944199999999995</v>
      </c>
      <c r="T1342">
        <v>3.3208000000000002</v>
      </c>
      <c r="U1342">
        <v>5.1847853999999999E-2</v>
      </c>
      <c r="V1342">
        <v>5.1847853999999999E-2</v>
      </c>
    </row>
    <row r="1343" spans="1:22" x14ac:dyDescent="0.25">
      <c r="A1343" t="s">
        <v>332</v>
      </c>
      <c r="B1343" t="s">
        <v>830</v>
      </c>
      <c r="C1343">
        <v>570</v>
      </c>
      <c r="D1343">
        <v>72</v>
      </c>
      <c r="E1343">
        <v>1000</v>
      </c>
      <c r="F1343">
        <v>1</v>
      </c>
      <c r="G1343">
        <v>0.3</v>
      </c>
      <c r="H1343">
        <v>62.89</v>
      </c>
      <c r="I1343">
        <v>10.99</v>
      </c>
      <c r="J1343">
        <v>1000</v>
      </c>
      <c r="K1343">
        <v>1</v>
      </c>
      <c r="L1343">
        <v>0.3</v>
      </c>
      <c r="M1343">
        <v>62.89</v>
      </c>
      <c r="N1343">
        <v>10.99</v>
      </c>
      <c r="O1343">
        <v>50</v>
      </c>
      <c r="P1343">
        <v>176.39269999999999</v>
      </c>
      <c r="Q1343">
        <v>76.243499999999997</v>
      </c>
      <c r="R1343">
        <v>178.87440000000001</v>
      </c>
      <c r="S1343">
        <v>73.794300000000007</v>
      </c>
      <c r="T1343">
        <v>3.4866999999999999</v>
      </c>
      <c r="U1343">
        <v>5.1847853999999999E-2</v>
      </c>
      <c r="V1343">
        <v>5.1847853999999999E-2</v>
      </c>
    </row>
    <row r="1344" spans="1:22" x14ac:dyDescent="0.25">
      <c r="A1344" t="s">
        <v>830</v>
      </c>
      <c r="B1344" t="s">
        <v>831</v>
      </c>
      <c r="C1344">
        <v>72</v>
      </c>
      <c r="D1344">
        <v>71</v>
      </c>
      <c r="E1344">
        <v>1000</v>
      </c>
      <c r="F1344">
        <v>1</v>
      </c>
      <c r="G1344">
        <v>0.3</v>
      </c>
      <c r="H1344">
        <v>62.89</v>
      </c>
      <c r="I1344">
        <v>10.99</v>
      </c>
      <c r="J1344">
        <v>1000</v>
      </c>
      <c r="K1344">
        <v>1</v>
      </c>
      <c r="L1344">
        <v>0.3</v>
      </c>
      <c r="M1344">
        <v>62.89</v>
      </c>
      <c r="N1344">
        <v>10.99</v>
      </c>
      <c r="O1344">
        <v>50</v>
      </c>
      <c r="P1344">
        <v>178.87440000000001</v>
      </c>
      <c r="Q1344">
        <v>73.794300000000007</v>
      </c>
      <c r="R1344">
        <v>178.66329999999999</v>
      </c>
      <c r="S1344">
        <v>75.859300000000005</v>
      </c>
      <c r="T1344">
        <v>2.0758000000000001</v>
      </c>
      <c r="U1344">
        <v>5.1847853999999999E-2</v>
      </c>
      <c r="V1344">
        <v>5.1847853999999999E-2</v>
      </c>
    </row>
    <row r="1345" spans="1:22" x14ac:dyDescent="0.25">
      <c r="A1345" t="s">
        <v>831</v>
      </c>
      <c r="B1345" t="s">
        <v>332</v>
      </c>
      <c r="C1345">
        <v>71</v>
      </c>
      <c r="D1345">
        <v>570</v>
      </c>
      <c r="E1345">
        <v>1000</v>
      </c>
      <c r="F1345">
        <v>1</v>
      </c>
      <c r="G1345">
        <v>0.3</v>
      </c>
      <c r="H1345">
        <v>62.89</v>
      </c>
      <c r="I1345">
        <v>10.99</v>
      </c>
      <c r="J1345">
        <v>1000</v>
      </c>
      <c r="K1345">
        <v>1</v>
      </c>
      <c r="L1345">
        <v>0.3</v>
      </c>
      <c r="M1345">
        <v>62.89</v>
      </c>
      <c r="N1345">
        <v>10.99</v>
      </c>
      <c r="O1345">
        <v>50</v>
      </c>
      <c r="P1345">
        <v>178.66329999999999</v>
      </c>
      <c r="Q1345">
        <v>75.859300000000005</v>
      </c>
      <c r="R1345">
        <v>176.39269999999999</v>
      </c>
      <c r="S1345">
        <v>76.243499999999997</v>
      </c>
      <c r="T1345">
        <v>2.3029000000000002</v>
      </c>
      <c r="U1345">
        <v>5.1847853999999999E-2</v>
      </c>
      <c r="V1345">
        <v>5.1847853999999999E-2</v>
      </c>
    </row>
    <row r="1346" spans="1:22" x14ac:dyDescent="0.25">
      <c r="A1346" t="s">
        <v>266</v>
      </c>
      <c r="B1346" t="s">
        <v>315</v>
      </c>
      <c r="C1346">
        <v>636</v>
      </c>
      <c r="D1346">
        <v>587</v>
      </c>
      <c r="E1346">
        <v>1000</v>
      </c>
      <c r="F1346">
        <v>1</v>
      </c>
      <c r="G1346">
        <v>0.3</v>
      </c>
      <c r="H1346">
        <v>62.89</v>
      </c>
      <c r="I1346">
        <v>10.99</v>
      </c>
      <c r="J1346">
        <v>1000</v>
      </c>
      <c r="K1346">
        <v>1</v>
      </c>
      <c r="L1346">
        <v>0.3</v>
      </c>
      <c r="M1346">
        <v>62.89</v>
      </c>
      <c r="N1346">
        <v>10.99</v>
      </c>
      <c r="O1346">
        <v>50</v>
      </c>
      <c r="P1346">
        <v>176.36109999999999</v>
      </c>
      <c r="Q1346">
        <v>72.123500000000007</v>
      </c>
      <c r="R1346">
        <v>176.5951</v>
      </c>
      <c r="S1346">
        <v>69.176299999999998</v>
      </c>
      <c r="T1346">
        <v>2.9565000000000001</v>
      </c>
      <c r="U1346">
        <v>5.1847853999999999E-2</v>
      </c>
      <c r="V1346">
        <v>5.1847853999999999E-2</v>
      </c>
    </row>
    <row r="1347" spans="1:22" x14ac:dyDescent="0.25">
      <c r="A1347" t="s">
        <v>315</v>
      </c>
      <c r="B1347" t="s">
        <v>829</v>
      </c>
      <c r="C1347">
        <v>587</v>
      </c>
      <c r="D1347">
        <v>73</v>
      </c>
      <c r="E1347">
        <v>1000</v>
      </c>
      <c r="F1347">
        <v>1</v>
      </c>
      <c r="G1347">
        <v>0.3</v>
      </c>
      <c r="H1347">
        <v>62.89</v>
      </c>
      <c r="I1347">
        <v>10.99</v>
      </c>
      <c r="J1347">
        <v>1000</v>
      </c>
      <c r="K1347">
        <v>1</v>
      </c>
      <c r="L1347">
        <v>0.3</v>
      </c>
      <c r="M1347">
        <v>62.89</v>
      </c>
      <c r="N1347">
        <v>10.99</v>
      </c>
      <c r="O1347">
        <v>50</v>
      </c>
      <c r="P1347">
        <v>176.5951</v>
      </c>
      <c r="Q1347">
        <v>69.176299999999998</v>
      </c>
      <c r="R1347">
        <v>179.02459999999999</v>
      </c>
      <c r="S1347">
        <v>71.659300000000002</v>
      </c>
      <c r="T1347">
        <v>3.4739</v>
      </c>
      <c r="U1347">
        <v>5.1847853999999999E-2</v>
      </c>
      <c r="V1347">
        <v>5.1847853999999999E-2</v>
      </c>
    </row>
    <row r="1348" spans="1:22" x14ac:dyDescent="0.25">
      <c r="A1348" t="s">
        <v>829</v>
      </c>
      <c r="B1348" t="s">
        <v>266</v>
      </c>
      <c r="C1348">
        <v>73</v>
      </c>
      <c r="D1348">
        <v>636</v>
      </c>
      <c r="E1348">
        <v>1000</v>
      </c>
      <c r="F1348">
        <v>1</v>
      </c>
      <c r="G1348">
        <v>0.3</v>
      </c>
      <c r="H1348">
        <v>62.89</v>
      </c>
      <c r="I1348">
        <v>10.99</v>
      </c>
      <c r="J1348">
        <v>1000</v>
      </c>
      <c r="K1348">
        <v>1</v>
      </c>
      <c r="L1348">
        <v>0.3</v>
      </c>
      <c r="M1348">
        <v>62.89</v>
      </c>
      <c r="N1348">
        <v>10.99</v>
      </c>
      <c r="O1348">
        <v>50</v>
      </c>
      <c r="P1348">
        <v>179.02459999999999</v>
      </c>
      <c r="Q1348">
        <v>71.659300000000002</v>
      </c>
      <c r="R1348">
        <v>176.36109999999999</v>
      </c>
      <c r="S1348">
        <v>72.123500000000007</v>
      </c>
      <c r="T1348">
        <v>2.7035999999999998</v>
      </c>
      <c r="U1348">
        <v>5.1847853999999999E-2</v>
      </c>
      <c r="V1348">
        <v>5.1847853999999999E-2</v>
      </c>
    </row>
    <row r="1349" spans="1:22" x14ac:dyDescent="0.25">
      <c r="A1349" t="s">
        <v>840</v>
      </c>
      <c r="B1349" t="s">
        <v>451</v>
      </c>
      <c r="C1349">
        <v>62</v>
      </c>
      <c r="D1349">
        <v>451</v>
      </c>
      <c r="E1349">
        <v>1000</v>
      </c>
      <c r="F1349">
        <v>1</v>
      </c>
      <c r="G1349">
        <v>0.3</v>
      </c>
      <c r="H1349">
        <v>62.89</v>
      </c>
      <c r="I1349">
        <v>10.99</v>
      </c>
      <c r="J1349">
        <v>1000</v>
      </c>
      <c r="K1349">
        <v>1</v>
      </c>
      <c r="L1349">
        <v>0.3</v>
      </c>
      <c r="M1349">
        <v>62.89</v>
      </c>
      <c r="N1349">
        <v>10.99</v>
      </c>
      <c r="O1349">
        <v>50</v>
      </c>
      <c r="P1349">
        <v>174.17</v>
      </c>
      <c r="Q1349">
        <v>91.825500000000005</v>
      </c>
      <c r="R1349">
        <v>170.8006</v>
      </c>
      <c r="S1349">
        <v>93.128</v>
      </c>
      <c r="T1349">
        <v>3.6124000000000001</v>
      </c>
      <c r="U1349">
        <v>5.1847853999999999E-2</v>
      </c>
      <c r="V1349">
        <v>5.1847853999999999E-2</v>
      </c>
    </row>
    <row r="1350" spans="1:22" x14ac:dyDescent="0.25">
      <c r="A1350" t="s">
        <v>451</v>
      </c>
      <c r="B1350" t="s">
        <v>453</v>
      </c>
      <c r="C1350">
        <v>451</v>
      </c>
      <c r="D1350">
        <v>449</v>
      </c>
      <c r="E1350">
        <v>1000</v>
      </c>
      <c r="F1350">
        <v>1</v>
      </c>
      <c r="G1350">
        <v>0.3</v>
      </c>
      <c r="H1350">
        <v>62.89</v>
      </c>
      <c r="I1350">
        <v>10.99</v>
      </c>
      <c r="J1350">
        <v>1000</v>
      </c>
      <c r="K1350">
        <v>1</v>
      </c>
      <c r="L1350">
        <v>0.3</v>
      </c>
      <c r="M1350">
        <v>62.89</v>
      </c>
      <c r="N1350">
        <v>10.99</v>
      </c>
      <c r="O1350">
        <v>50</v>
      </c>
      <c r="P1350">
        <v>170.8006</v>
      </c>
      <c r="Q1350">
        <v>93.128</v>
      </c>
      <c r="R1350">
        <v>172.11259999999999</v>
      </c>
      <c r="S1350">
        <v>90.028000000000006</v>
      </c>
      <c r="T1350">
        <v>3.3662000000000001</v>
      </c>
      <c r="U1350">
        <v>5.1847853999999999E-2</v>
      </c>
      <c r="V1350">
        <v>5.1847853999999999E-2</v>
      </c>
    </row>
    <row r="1351" spans="1:22" x14ac:dyDescent="0.25">
      <c r="A1351" t="s">
        <v>453</v>
      </c>
      <c r="B1351" t="s">
        <v>840</v>
      </c>
      <c r="C1351">
        <v>449</v>
      </c>
      <c r="D1351">
        <v>62</v>
      </c>
      <c r="E1351">
        <v>1000</v>
      </c>
      <c r="F1351">
        <v>1</v>
      </c>
      <c r="G1351">
        <v>0.3</v>
      </c>
      <c r="H1351">
        <v>62.89</v>
      </c>
      <c r="I1351">
        <v>10.99</v>
      </c>
      <c r="J1351">
        <v>1000</v>
      </c>
      <c r="K1351">
        <v>1</v>
      </c>
      <c r="L1351">
        <v>0.3</v>
      </c>
      <c r="M1351">
        <v>62.89</v>
      </c>
      <c r="N1351">
        <v>10.99</v>
      </c>
      <c r="O1351">
        <v>50</v>
      </c>
      <c r="P1351">
        <v>172.11259999999999</v>
      </c>
      <c r="Q1351">
        <v>90.028000000000006</v>
      </c>
      <c r="R1351">
        <v>174.17</v>
      </c>
      <c r="S1351">
        <v>91.825500000000005</v>
      </c>
      <c r="T1351">
        <v>2.7320000000000002</v>
      </c>
      <c r="U1351">
        <v>5.1847853999999999E-2</v>
      </c>
      <c r="V1351">
        <v>5.1847853999999999E-2</v>
      </c>
    </row>
    <row r="1352" spans="1:22" x14ac:dyDescent="0.25">
      <c r="A1352" t="s">
        <v>451</v>
      </c>
      <c r="B1352" t="s">
        <v>481</v>
      </c>
      <c r="C1352">
        <v>451</v>
      </c>
      <c r="D1352">
        <v>421</v>
      </c>
      <c r="E1352">
        <v>1000</v>
      </c>
      <c r="F1352">
        <v>1</v>
      </c>
      <c r="G1352">
        <v>0.3</v>
      </c>
      <c r="H1352">
        <v>62.89</v>
      </c>
      <c r="I1352">
        <v>10.99</v>
      </c>
      <c r="J1352">
        <v>1000</v>
      </c>
      <c r="K1352">
        <v>1</v>
      </c>
      <c r="L1352">
        <v>0.3</v>
      </c>
      <c r="M1352">
        <v>62.89</v>
      </c>
      <c r="N1352">
        <v>10.99</v>
      </c>
      <c r="O1352">
        <v>50</v>
      </c>
      <c r="P1352">
        <v>170.8006</v>
      </c>
      <c r="Q1352">
        <v>93.128</v>
      </c>
      <c r="R1352">
        <v>168.2038</v>
      </c>
      <c r="S1352">
        <v>93.809299999999993</v>
      </c>
      <c r="T1352">
        <v>2.6846999999999999</v>
      </c>
      <c r="U1352">
        <v>5.1847853999999999E-2</v>
      </c>
      <c r="V1352">
        <v>5.1847853999999999E-2</v>
      </c>
    </row>
    <row r="1353" spans="1:22" x14ac:dyDescent="0.25">
      <c r="A1353" t="s">
        <v>481</v>
      </c>
      <c r="B1353" t="s">
        <v>420</v>
      </c>
      <c r="C1353">
        <v>421</v>
      </c>
      <c r="D1353">
        <v>482</v>
      </c>
      <c r="E1353">
        <v>1000</v>
      </c>
      <c r="F1353">
        <v>1</v>
      </c>
      <c r="G1353">
        <v>0.3</v>
      </c>
      <c r="H1353">
        <v>62.89</v>
      </c>
      <c r="I1353">
        <v>10.99</v>
      </c>
      <c r="J1353">
        <v>1000</v>
      </c>
      <c r="K1353">
        <v>1</v>
      </c>
      <c r="L1353">
        <v>0.3</v>
      </c>
      <c r="M1353">
        <v>62.89</v>
      </c>
      <c r="N1353">
        <v>10.99</v>
      </c>
      <c r="O1353">
        <v>50</v>
      </c>
      <c r="P1353">
        <v>168.2038</v>
      </c>
      <c r="Q1353">
        <v>93.809299999999993</v>
      </c>
      <c r="R1353">
        <v>168.70410000000001</v>
      </c>
      <c r="S1353">
        <v>90.426900000000003</v>
      </c>
      <c r="T1353">
        <v>3.4192</v>
      </c>
      <c r="U1353">
        <v>5.1847853999999999E-2</v>
      </c>
      <c r="V1353">
        <v>5.1847853999999999E-2</v>
      </c>
    </row>
    <row r="1354" spans="1:22" x14ac:dyDescent="0.25">
      <c r="A1354" t="s">
        <v>420</v>
      </c>
      <c r="B1354" t="s">
        <v>451</v>
      </c>
      <c r="C1354">
        <v>482</v>
      </c>
      <c r="D1354">
        <v>451</v>
      </c>
      <c r="E1354">
        <v>1000</v>
      </c>
      <c r="F1354">
        <v>1</v>
      </c>
      <c r="G1354">
        <v>0.3</v>
      </c>
      <c r="H1354">
        <v>62.89</v>
      </c>
      <c r="I1354">
        <v>10.99</v>
      </c>
      <c r="J1354">
        <v>1000</v>
      </c>
      <c r="K1354">
        <v>1</v>
      </c>
      <c r="L1354">
        <v>0.3</v>
      </c>
      <c r="M1354">
        <v>62.89</v>
      </c>
      <c r="N1354">
        <v>10.99</v>
      </c>
      <c r="O1354">
        <v>50</v>
      </c>
      <c r="P1354">
        <v>168.70410000000001</v>
      </c>
      <c r="Q1354">
        <v>90.426900000000003</v>
      </c>
      <c r="R1354">
        <v>170.8006</v>
      </c>
      <c r="S1354">
        <v>93.128</v>
      </c>
      <c r="T1354">
        <v>3.4192</v>
      </c>
      <c r="U1354">
        <v>5.1847853999999999E-2</v>
      </c>
      <c r="V1354">
        <v>5.1847853999999999E-2</v>
      </c>
    </row>
    <row r="1355" spans="1:22" x14ac:dyDescent="0.25">
      <c r="A1355" t="s">
        <v>393</v>
      </c>
      <c r="B1355" t="s">
        <v>374</v>
      </c>
      <c r="C1355">
        <v>509</v>
      </c>
      <c r="D1355">
        <v>528</v>
      </c>
      <c r="E1355">
        <v>1000</v>
      </c>
      <c r="F1355">
        <v>1</v>
      </c>
      <c r="G1355">
        <v>0.3</v>
      </c>
      <c r="H1355">
        <v>62.89</v>
      </c>
      <c r="I1355">
        <v>10.99</v>
      </c>
      <c r="J1355">
        <v>1000</v>
      </c>
      <c r="K1355">
        <v>1</v>
      </c>
      <c r="L1355">
        <v>0.3</v>
      </c>
      <c r="M1355">
        <v>62.89</v>
      </c>
      <c r="N1355">
        <v>10.99</v>
      </c>
      <c r="O1355">
        <v>50</v>
      </c>
      <c r="P1355">
        <v>167.1788</v>
      </c>
      <c r="Q1355">
        <v>63.4604</v>
      </c>
      <c r="R1355">
        <v>170.5445</v>
      </c>
      <c r="S1355">
        <v>65.625299999999996</v>
      </c>
      <c r="T1355">
        <v>4.0018000000000002</v>
      </c>
      <c r="U1355">
        <v>5.1847853999999999E-2</v>
      </c>
      <c r="V1355">
        <v>5.1847853999999999E-2</v>
      </c>
    </row>
    <row r="1356" spans="1:22" x14ac:dyDescent="0.25">
      <c r="A1356" t="s">
        <v>374</v>
      </c>
      <c r="B1356" t="s">
        <v>462</v>
      </c>
      <c r="C1356">
        <v>528</v>
      </c>
      <c r="D1356">
        <v>440</v>
      </c>
      <c r="E1356">
        <v>1000</v>
      </c>
      <c r="F1356">
        <v>1</v>
      </c>
      <c r="G1356">
        <v>0.3</v>
      </c>
      <c r="H1356">
        <v>62.89</v>
      </c>
      <c r="I1356">
        <v>10.99</v>
      </c>
      <c r="J1356">
        <v>1000</v>
      </c>
      <c r="K1356">
        <v>1</v>
      </c>
      <c r="L1356">
        <v>0.3</v>
      </c>
      <c r="M1356">
        <v>62.89</v>
      </c>
      <c r="N1356">
        <v>10.99</v>
      </c>
      <c r="O1356">
        <v>50</v>
      </c>
      <c r="P1356">
        <v>170.5445</v>
      </c>
      <c r="Q1356">
        <v>65.625299999999996</v>
      </c>
      <c r="R1356">
        <v>167.75540000000001</v>
      </c>
      <c r="S1356">
        <v>65.891300000000001</v>
      </c>
      <c r="T1356">
        <v>2.8018000000000001</v>
      </c>
      <c r="U1356">
        <v>5.1847853999999999E-2</v>
      </c>
      <c r="V1356">
        <v>5.1847853999999999E-2</v>
      </c>
    </row>
    <row r="1357" spans="1:22" x14ac:dyDescent="0.25">
      <c r="A1357" t="s">
        <v>462</v>
      </c>
      <c r="B1357" t="s">
        <v>393</v>
      </c>
      <c r="C1357">
        <v>440</v>
      </c>
      <c r="D1357">
        <v>509</v>
      </c>
      <c r="E1357">
        <v>1000</v>
      </c>
      <c r="F1357">
        <v>1</v>
      </c>
      <c r="G1357">
        <v>0.3</v>
      </c>
      <c r="H1357">
        <v>62.89</v>
      </c>
      <c r="I1357">
        <v>10.99</v>
      </c>
      <c r="J1357">
        <v>1000</v>
      </c>
      <c r="K1357">
        <v>1</v>
      </c>
      <c r="L1357">
        <v>0.3</v>
      </c>
      <c r="M1357">
        <v>62.89</v>
      </c>
      <c r="N1357">
        <v>10.99</v>
      </c>
      <c r="O1357">
        <v>50</v>
      </c>
      <c r="P1357">
        <v>167.75540000000001</v>
      </c>
      <c r="Q1357">
        <v>65.891300000000001</v>
      </c>
      <c r="R1357">
        <v>167.1788</v>
      </c>
      <c r="S1357">
        <v>63.4604</v>
      </c>
      <c r="T1357">
        <v>2.4983</v>
      </c>
      <c r="U1357">
        <v>5.1847853999999999E-2</v>
      </c>
      <c r="V1357">
        <v>5.1847853999999999E-2</v>
      </c>
    </row>
    <row r="1358" spans="1:22" x14ac:dyDescent="0.25">
      <c r="A1358" t="s">
        <v>316</v>
      </c>
      <c r="B1358" t="s">
        <v>315</v>
      </c>
      <c r="C1358">
        <v>586</v>
      </c>
      <c r="D1358">
        <v>587</v>
      </c>
      <c r="E1358">
        <v>1000</v>
      </c>
      <c r="F1358">
        <v>1</v>
      </c>
      <c r="G1358">
        <v>0.3</v>
      </c>
      <c r="H1358">
        <v>62.89</v>
      </c>
      <c r="I1358">
        <v>10.99</v>
      </c>
      <c r="J1358">
        <v>1000</v>
      </c>
      <c r="K1358">
        <v>1</v>
      </c>
      <c r="L1358">
        <v>0.3</v>
      </c>
      <c r="M1358">
        <v>62.89</v>
      </c>
      <c r="N1358">
        <v>10.99</v>
      </c>
      <c r="O1358">
        <v>50</v>
      </c>
      <c r="P1358">
        <v>177.22450000000001</v>
      </c>
      <c r="Q1358">
        <v>66.147199999999998</v>
      </c>
      <c r="R1358">
        <v>176.5951</v>
      </c>
      <c r="S1358">
        <v>69.176299999999998</v>
      </c>
      <c r="T1358">
        <v>3.0937999999999999</v>
      </c>
      <c r="U1358">
        <v>5.1847853999999999E-2</v>
      </c>
      <c r="V1358">
        <v>5.1847853999999999E-2</v>
      </c>
    </row>
    <row r="1359" spans="1:22" x14ac:dyDescent="0.25">
      <c r="A1359" t="s">
        <v>315</v>
      </c>
      <c r="B1359" t="s">
        <v>390</v>
      </c>
      <c r="C1359">
        <v>587</v>
      </c>
      <c r="D1359">
        <v>512</v>
      </c>
      <c r="E1359">
        <v>1000</v>
      </c>
      <c r="F1359">
        <v>1</v>
      </c>
      <c r="G1359">
        <v>0.3</v>
      </c>
      <c r="H1359">
        <v>62.89</v>
      </c>
      <c r="I1359">
        <v>10.99</v>
      </c>
      <c r="J1359">
        <v>1000</v>
      </c>
      <c r="K1359">
        <v>1</v>
      </c>
      <c r="L1359">
        <v>0.3</v>
      </c>
      <c r="M1359">
        <v>62.89</v>
      </c>
      <c r="N1359">
        <v>10.99</v>
      </c>
      <c r="O1359">
        <v>50</v>
      </c>
      <c r="P1359">
        <v>176.5951</v>
      </c>
      <c r="Q1359">
        <v>69.176299999999998</v>
      </c>
      <c r="R1359">
        <v>175.14349999999999</v>
      </c>
      <c r="S1359">
        <v>67.075699999999998</v>
      </c>
      <c r="T1359">
        <v>2.5533999999999999</v>
      </c>
      <c r="U1359">
        <v>5.1847853999999999E-2</v>
      </c>
      <c r="V1359">
        <v>5.1847853999999999E-2</v>
      </c>
    </row>
    <row r="1360" spans="1:22" x14ac:dyDescent="0.25">
      <c r="A1360" t="s">
        <v>390</v>
      </c>
      <c r="B1360" t="s">
        <v>316</v>
      </c>
      <c r="C1360">
        <v>512</v>
      </c>
      <c r="D1360">
        <v>586</v>
      </c>
      <c r="E1360">
        <v>1000</v>
      </c>
      <c r="F1360">
        <v>1</v>
      </c>
      <c r="G1360">
        <v>0.3</v>
      </c>
      <c r="H1360">
        <v>62.89</v>
      </c>
      <c r="I1360">
        <v>10.99</v>
      </c>
      <c r="J1360">
        <v>1000</v>
      </c>
      <c r="K1360">
        <v>1</v>
      </c>
      <c r="L1360">
        <v>0.3</v>
      </c>
      <c r="M1360">
        <v>62.89</v>
      </c>
      <c r="N1360">
        <v>10.99</v>
      </c>
      <c r="O1360">
        <v>50</v>
      </c>
      <c r="P1360">
        <v>175.14349999999999</v>
      </c>
      <c r="Q1360">
        <v>67.075699999999998</v>
      </c>
      <c r="R1360">
        <v>177.22450000000001</v>
      </c>
      <c r="S1360">
        <v>66.147199999999998</v>
      </c>
      <c r="T1360">
        <v>2.2787000000000002</v>
      </c>
      <c r="U1360">
        <v>5.1847853999999999E-2</v>
      </c>
      <c r="V1360">
        <v>5.1847853999999999E-2</v>
      </c>
    </row>
    <row r="1361" spans="1:22" x14ac:dyDescent="0.25">
      <c r="A1361" t="s">
        <v>444</v>
      </c>
      <c r="B1361" t="s">
        <v>445</v>
      </c>
      <c r="C1361">
        <v>458</v>
      </c>
      <c r="D1361">
        <v>457</v>
      </c>
      <c r="E1361">
        <v>1000</v>
      </c>
      <c r="F1361">
        <v>1</v>
      </c>
      <c r="G1361">
        <v>0.3</v>
      </c>
      <c r="H1361">
        <v>62.89</v>
      </c>
      <c r="I1361">
        <v>10.99</v>
      </c>
      <c r="J1361">
        <v>1000</v>
      </c>
      <c r="K1361">
        <v>1</v>
      </c>
      <c r="L1361">
        <v>0.3</v>
      </c>
      <c r="M1361">
        <v>62.89</v>
      </c>
      <c r="N1361">
        <v>10.99</v>
      </c>
      <c r="O1361">
        <v>50</v>
      </c>
      <c r="P1361">
        <v>175.4974</v>
      </c>
      <c r="Q1361">
        <v>78.365200000000002</v>
      </c>
      <c r="R1361">
        <v>174.745</v>
      </c>
      <c r="S1361">
        <v>81.907300000000006</v>
      </c>
      <c r="T1361">
        <v>3.6211000000000002</v>
      </c>
      <c r="U1361">
        <v>5.1847853999999999E-2</v>
      </c>
      <c r="V1361">
        <v>5.1847853999999999E-2</v>
      </c>
    </row>
    <row r="1362" spans="1:22" x14ac:dyDescent="0.25">
      <c r="A1362" t="s">
        <v>445</v>
      </c>
      <c r="B1362" t="s">
        <v>459</v>
      </c>
      <c r="C1362">
        <v>457</v>
      </c>
      <c r="D1362">
        <v>443</v>
      </c>
      <c r="E1362">
        <v>1000</v>
      </c>
      <c r="F1362">
        <v>1</v>
      </c>
      <c r="G1362">
        <v>0.3</v>
      </c>
      <c r="H1362">
        <v>62.89</v>
      </c>
      <c r="I1362">
        <v>10.99</v>
      </c>
      <c r="J1362">
        <v>1000</v>
      </c>
      <c r="K1362">
        <v>1</v>
      </c>
      <c r="L1362">
        <v>0.3</v>
      </c>
      <c r="M1362">
        <v>62.89</v>
      </c>
      <c r="N1362">
        <v>10.99</v>
      </c>
      <c r="O1362">
        <v>50</v>
      </c>
      <c r="P1362">
        <v>174.745</v>
      </c>
      <c r="Q1362">
        <v>81.907300000000006</v>
      </c>
      <c r="R1362">
        <v>172.8613</v>
      </c>
      <c r="S1362">
        <v>79.670500000000004</v>
      </c>
      <c r="T1362">
        <v>2.9243000000000001</v>
      </c>
      <c r="U1362">
        <v>5.1847853999999999E-2</v>
      </c>
      <c r="V1362">
        <v>5.1847853999999999E-2</v>
      </c>
    </row>
    <row r="1363" spans="1:22" x14ac:dyDescent="0.25">
      <c r="A1363" t="s">
        <v>459</v>
      </c>
      <c r="B1363" t="s">
        <v>444</v>
      </c>
      <c r="C1363">
        <v>443</v>
      </c>
      <c r="D1363">
        <v>458</v>
      </c>
      <c r="E1363">
        <v>1000</v>
      </c>
      <c r="F1363">
        <v>1</v>
      </c>
      <c r="G1363">
        <v>0.3</v>
      </c>
      <c r="H1363">
        <v>62.89</v>
      </c>
      <c r="I1363">
        <v>10.99</v>
      </c>
      <c r="J1363">
        <v>1000</v>
      </c>
      <c r="K1363">
        <v>1</v>
      </c>
      <c r="L1363">
        <v>0.3</v>
      </c>
      <c r="M1363">
        <v>62.89</v>
      </c>
      <c r="N1363">
        <v>10.99</v>
      </c>
      <c r="O1363">
        <v>50</v>
      </c>
      <c r="P1363">
        <v>172.8613</v>
      </c>
      <c r="Q1363">
        <v>79.670500000000004</v>
      </c>
      <c r="R1363">
        <v>175.4974</v>
      </c>
      <c r="S1363">
        <v>78.365200000000002</v>
      </c>
      <c r="T1363">
        <v>2.9416000000000002</v>
      </c>
      <c r="U1363">
        <v>5.1847853999999999E-2</v>
      </c>
      <c r="V1363">
        <v>5.1847853999999999E-2</v>
      </c>
    </row>
    <row r="1364" spans="1:22" x14ac:dyDescent="0.25">
      <c r="A1364" t="s">
        <v>845</v>
      </c>
      <c r="B1364" t="s">
        <v>450</v>
      </c>
      <c r="C1364">
        <v>57</v>
      </c>
      <c r="D1364">
        <v>452</v>
      </c>
      <c r="E1364">
        <v>1000</v>
      </c>
      <c r="F1364">
        <v>1</v>
      </c>
      <c r="G1364">
        <v>0.3</v>
      </c>
      <c r="H1364">
        <v>62.89</v>
      </c>
      <c r="I1364">
        <v>10.99</v>
      </c>
      <c r="J1364">
        <v>1000</v>
      </c>
      <c r="K1364">
        <v>1</v>
      </c>
      <c r="L1364">
        <v>0.3</v>
      </c>
      <c r="M1364">
        <v>62.89</v>
      </c>
      <c r="N1364">
        <v>10.99</v>
      </c>
      <c r="O1364">
        <v>50</v>
      </c>
      <c r="P1364">
        <v>170.5412</v>
      </c>
      <c r="Q1364">
        <v>99.589299999999994</v>
      </c>
      <c r="R1364">
        <v>169.37860000000001</v>
      </c>
      <c r="S1364">
        <v>96.212299999999999</v>
      </c>
      <c r="T1364">
        <v>3.5714999999999999</v>
      </c>
      <c r="U1364">
        <v>5.1847853999999999E-2</v>
      </c>
      <c r="V1364">
        <v>5.1847853999999999E-2</v>
      </c>
    </row>
    <row r="1365" spans="1:22" x14ac:dyDescent="0.25">
      <c r="A1365" t="s">
        <v>450</v>
      </c>
      <c r="B1365" t="s">
        <v>844</v>
      </c>
      <c r="C1365">
        <v>452</v>
      </c>
      <c r="D1365">
        <v>58</v>
      </c>
      <c r="E1365">
        <v>1000</v>
      </c>
      <c r="F1365">
        <v>1</v>
      </c>
      <c r="G1365">
        <v>0.3</v>
      </c>
      <c r="H1365">
        <v>62.89</v>
      </c>
      <c r="I1365">
        <v>10.99</v>
      </c>
      <c r="J1365">
        <v>1000</v>
      </c>
      <c r="K1365">
        <v>1</v>
      </c>
      <c r="L1365">
        <v>0.3</v>
      </c>
      <c r="M1365">
        <v>62.89</v>
      </c>
      <c r="N1365">
        <v>10.99</v>
      </c>
      <c r="O1365">
        <v>50</v>
      </c>
      <c r="P1365">
        <v>169.37860000000001</v>
      </c>
      <c r="Q1365">
        <v>96.212299999999999</v>
      </c>
      <c r="R1365">
        <v>171.3</v>
      </c>
      <c r="S1365">
        <v>98.073099999999997</v>
      </c>
      <c r="T1365">
        <v>2.6747999999999998</v>
      </c>
      <c r="U1365">
        <v>5.1847853999999999E-2</v>
      </c>
      <c r="V1365">
        <v>5.1847853999999999E-2</v>
      </c>
    </row>
    <row r="1366" spans="1:22" x14ac:dyDescent="0.25">
      <c r="A1366" t="s">
        <v>844</v>
      </c>
      <c r="B1366" t="s">
        <v>845</v>
      </c>
      <c r="C1366">
        <v>58</v>
      </c>
      <c r="D1366">
        <v>57</v>
      </c>
      <c r="E1366">
        <v>1000</v>
      </c>
      <c r="F1366">
        <v>1</v>
      </c>
      <c r="G1366">
        <v>0.3</v>
      </c>
      <c r="H1366">
        <v>62.89</v>
      </c>
      <c r="I1366">
        <v>10.99</v>
      </c>
      <c r="J1366">
        <v>1000</v>
      </c>
      <c r="K1366">
        <v>1</v>
      </c>
      <c r="L1366">
        <v>0.3</v>
      </c>
      <c r="M1366">
        <v>62.89</v>
      </c>
      <c r="N1366">
        <v>10.99</v>
      </c>
      <c r="O1366">
        <v>50</v>
      </c>
      <c r="P1366">
        <v>171.3</v>
      </c>
      <c r="Q1366">
        <v>98.073099999999997</v>
      </c>
      <c r="R1366">
        <v>170.5412</v>
      </c>
      <c r="S1366">
        <v>99.589299999999994</v>
      </c>
      <c r="T1366">
        <v>1.6955</v>
      </c>
      <c r="U1366">
        <v>5.1847853999999999E-2</v>
      </c>
      <c r="V1366">
        <v>5.1847853999999999E-2</v>
      </c>
    </row>
    <row r="1367" spans="1:22" x14ac:dyDescent="0.25">
      <c r="A1367" t="s">
        <v>336</v>
      </c>
      <c r="B1367" t="s">
        <v>822</v>
      </c>
      <c r="C1367">
        <v>566</v>
      </c>
      <c r="D1367">
        <v>80</v>
      </c>
      <c r="E1367">
        <v>1000</v>
      </c>
      <c r="F1367">
        <v>1</v>
      </c>
      <c r="G1367">
        <v>0.3</v>
      </c>
      <c r="H1367">
        <v>62.89</v>
      </c>
      <c r="I1367">
        <v>10.99</v>
      </c>
      <c r="J1367">
        <v>1000</v>
      </c>
      <c r="K1367">
        <v>1</v>
      </c>
      <c r="L1367">
        <v>0.3</v>
      </c>
      <c r="M1367">
        <v>62.89</v>
      </c>
      <c r="N1367">
        <v>10.99</v>
      </c>
      <c r="O1367">
        <v>50</v>
      </c>
      <c r="P1367">
        <v>175.70679999999999</v>
      </c>
      <c r="Q1367">
        <v>55.2378</v>
      </c>
      <c r="R1367">
        <v>178.6019</v>
      </c>
      <c r="S1367">
        <v>56.504300000000001</v>
      </c>
      <c r="T1367">
        <v>3.16</v>
      </c>
      <c r="U1367">
        <v>5.1847853999999999E-2</v>
      </c>
      <c r="V1367">
        <v>5.1847853999999999E-2</v>
      </c>
    </row>
    <row r="1368" spans="1:22" x14ac:dyDescent="0.25">
      <c r="A1368" t="s">
        <v>822</v>
      </c>
      <c r="B1368" t="s">
        <v>437</v>
      </c>
      <c r="C1368">
        <v>80</v>
      </c>
      <c r="D1368">
        <v>465</v>
      </c>
      <c r="E1368">
        <v>1000</v>
      </c>
      <c r="F1368">
        <v>1</v>
      </c>
      <c r="G1368">
        <v>0.3</v>
      </c>
      <c r="H1368">
        <v>62.89</v>
      </c>
      <c r="I1368">
        <v>10.99</v>
      </c>
      <c r="J1368">
        <v>1000</v>
      </c>
      <c r="K1368">
        <v>1</v>
      </c>
      <c r="L1368">
        <v>0.3</v>
      </c>
      <c r="M1368">
        <v>62.89</v>
      </c>
      <c r="N1368">
        <v>10.99</v>
      </c>
      <c r="O1368">
        <v>50</v>
      </c>
      <c r="P1368">
        <v>178.6019</v>
      </c>
      <c r="Q1368">
        <v>56.504300000000001</v>
      </c>
      <c r="R1368">
        <v>175.89150000000001</v>
      </c>
      <c r="S1368">
        <v>57.876100000000001</v>
      </c>
      <c r="T1368">
        <v>3.0377999999999998</v>
      </c>
      <c r="U1368">
        <v>5.1847853999999999E-2</v>
      </c>
      <c r="V1368">
        <v>5.1847853999999999E-2</v>
      </c>
    </row>
    <row r="1369" spans="1:22" x14ac:dyDescent="0.25">
      <c r="A1369" t="s">
        <v>437</v>
      </c>
      <c r="B1369" t="s">
        <v>336</v>
      </c>
      <c r="C1369">
        <v>465</v>
      </c>
      <c r="D1369">
        <v>566</v>
      </c>
      <c r="E1369">
        <v>1000</v>
      </c>
      <c r="F1369">
        <v>1</v>
      </c>
      <c r="G1369">
        <v>0.3</v>
      </c>
      <c r="H1369">
        <v>62.89</v>
      </c>
      <c r="I1369">
        <v>10.99</v>
      </c>
      <c r="J1369">
        <v>1000</v>
      </c>
      <c r="K1369">
        <v>1</v>
      </c>
      <c r="L1369">
        <v>0.3</v>
      </c>
      <c r="M1369">
        <v>62.89</v>
      </c>
      <c r="N1369">
        <v>10.99</v>
      </c>
      <c r="O1369">
        <v>50</v>
      </c>
      <c r="P1369">
        <v>175.89150000000001</v>
      </c>
      <c r="Q1369">
        <v>57.876100000000001</v>
      </c>
      <c r="R1369">
        <v>175.70679999999999</v>
      </c>
      <c r="S1369">
        <v>55.2378</v>
      </c>
      <c r="T1369">
        <v>2.6448</v>
      </c>
      <c r="U1369">
        <v>5.1847853999999999E-2</v>
      </c>
      <c r="V1369">
        <v>5.1847853999999999E-2</v>
      </c>
    </row>
    <row r="1370" spans="1:22" x14ac:dyDescent="0.25">
      <c r="A1370" t="s">
        <v>507</v>
      </c>
      <c r="B1370" t="s">
        <v>819</v>
      </c>
      <c r="C1370">
        <v>395</v>
      </c>
      <c r="D1370">
        <v>83</v>
      </c>
      <c r="E1370">
        <v>1000</v>
      </c>
      <c r="F1370">
        <v>1</v>
      </c>
      <c r="G1370">
        <v>0.3</v>
      </c>
      <c r="H1370">
        <v>62.89</v>
      </c>
      <c r="I1370">
        <v>10.99</v>
      </c>
      <c r="J1370">
        <v>1000</v>
      </c>
      <c r="K1370">
        <v>1</v>
      </c>
      <c r="L1370">
        <v>0.3</v>
      </c>
      <c r="M1370">
        <v>62.89</v>
      </c>
      <c r="N1370">
        <v>10.99</v>
      </c>
      <c r="O1370">
        <v>50</v>
      </c>
      <c r="P1370">
        <v>174.10319999999999</v>
      </c>
      <c r="Q1370">
        <v>49.743299999999998</v>
      </c>
      <c r="R1370">
        <v>177.25</v>
      </c>
      <c r="S1370">
        <v>51.0105</v>
      </c>
      <c r="T1370">
        <v>3.3923999999999999</v>
      </c>
      <c r="U1370">
        <v>5.1847853999999999E-2</v>
      </c>
      <c r="V1370">
        <v>5.1847853999999999E-2</v>
      </c>
    </row>
    <row r="1371" spans="1:22" x14ac:dyDescent="0.25">
      <c r="A1371" t="s">
        <v>819</v>
      </c>
      <c r="B1371" t="s">
        <v>477</v>
      </c>
      <c r="C1371">
        <v>83</v>
      </c>
      <c r="D1371">
        <v>425</v>
      </c>
      <c r="E1371">
        <v>1000</v>
      </c>
      <c r="F1371">
        <v>1</v>
      </c>
      <c r="G1371">
        <v>0.3</v>
      </c>
      <c r="H1371">
        <v>62.89</v>
      </c>
      <c r="I1371">
        <v>10.99</v>
      </c>
      <c r="J1371">
        <v>1000</v>
      </c>
      <c r="K1371">
        <v>1</v>
      </c>
      <c r="L1371">
        <v>0.3</v>
      </c>
      <c r="M1371">
        <v>62.89</v>
      </c>
      <c r="N1371">
        <v>10.99</v>
      </c>
      <c r="O1371">
        <v>50</v>
      </c>
      <c r="P1371">
        <v>177.25</v>
      </c>
      <c r="Q1371">
        <v>51.0105</v>
      </c>
      <c r="R1371">
        <v>174.70480000000001</v>
      </c>
      <c r="S1371">
        <v>52.790199999999999</v>
      </c>
      <c r="T1371">
        <v>3.1057000000000001</v>
      </c>
      <c r="U1371">
        <v>5.1847853999999999E-2</v>
      </c>
      <c r="V1371">
        <v>5.1847853999999999E-2</v>
      </c>
    </row>
    <row r="1372" spans="1:22" x14ac:dyDescent="0.25">
      <c r="A1372" t="s">
        <v>477</v>
      </c>
      <c r="B1372" t="s">
        <v>507</v>
      </c>
      <c r="C1372">
        <v>425</v>
      </c>
      <c r="D1372">
        <v>395</v>
      </c>
      <c r="E1372">
        <v>1000</v>
      </c>
      <c r="F1372">
        <v>1</v>
      </c>
      <c r="G1372">
        <v>0.3</v>
      </c>
      <c r="H1372">
        <v>62.89</v>
      </c>
      <c r="I1372">
        <v>10.99</v>
      </c>
      <c r="J1372">
        <v>1000</v>
      </c>
      <c r="K1372">
        <v>1</v>
      </c>
      <c r="L1372">
        <v>0.3</v>
      </c>
      <c r="M1372">
        <v>62.89</v>
      </c>
      <c r="N1372">
        <v>10.99</v>
      </c>
      <c r="O1372">
        <v>50</v>
      </c>
      <c r="P1372">
        <v>174.70480000000001</v>
      </c>
      <c r="Q1372">
        <v>52.790199999999999</v>
      </c>
      <c r="R1372">
        <v>174.10319999999999</v>
      </c>
      <c r="S1372">
        <v>49.743299999999998</v>
      </c>
      <c r="T1372">
        <v>3.1057000000000001</v>
      </c>
      <c r="U1372">
        <v>5.1847853999999999E-2</v>
      </c>
      <c r="V1372">
        <v>5.1847853999999999E-2</v>
      </c>
    </row>
    <row r="1373" spans="1:22" x14ac:dyDescent="0.25">
      <c r="A1373" t="s">
        <v>360</v>
      </c>
      <c r="B1373" t="s">
        <v>804</v>
      </c>
      <c r="C1373">
        <v>542</v>
      </c>
      <c r="D1373">
        <v>98</v>
      </c>
      <c r="E1373">
        <v>1000</v>
      </c>
      <c r="F1373">
        <v>1</v>
      </c>
      <c r="G1373">
        <v>0.3</v>
      </c>
      <c r="H1373">
        <v>62.89</v>
      </c>
      <c r="I1373">
        <v>10.99</v>
      </c>
      <c r="J1373">
        <v>1000</v>
      </c>
      <c r="K1373">
        <v>1</v>
      </c>
      <c r="L1373">
        <v>0.3</v>
      </c>
      <c r="M1373">
        <v>62.89</v>
      </c>
      <c r="N1373">
        <v>10.99</v>
      </c>
      <c r="O1373">
        <v>50</v>
      </c>
      <c r="P1373">
        <v>157.45160000000001</v>
      </c>
      <c r="Q1373">
        <v>39.673699999999997</v>
      </c>
      <c r="R1373">
        <v>158.66499999999999</v>
      </c>
      <c r="S1373">
        <v>35.4923</v>
      </c>
      <c r="T1373">
        <v>4.3539000000000003</v>
      </c>
      <c r="U1373">
        <v>5.1847853999999999E-2</v>
      </c>
      <c r="V1373">
        <v>5.1847853999999999E-2</v>
      </c>
    </row>
    <row r="1374" spans="1:22" x14ac:dyDescent="0.25">
      <c r="A1374" t="s">
        <v>804</v>
      </c>
      <c r="B1374" t="s">
        <v>805</v>
      </c>
      <c r="C1374">
        <v>98</v>
      </c>
      <c r="D1374">
        <v>97</v>
      </c>
      <c r="E1374">
        <v>1000</v>
      </c>
      <c r="F1374">
        <v>1</v>
      </c>
      <c r="G1374">
        <v>0.3</v>
      </c>
      <c r="H1374">
        <v>62.89</v>
      </c>
      <c r="I1374">
        <v>10.99</v>
      </c>
      <c r="J1374">
        <v>1000</v>
      </c>
      <c r="K1374">
        <v>1</v>
      </c>
      <c r="L1374">
        <v>0.3</v>
      </c>
      <c r="M1374">
        <v>62.89</v>
      </c>
      <c r="N1374">
        <v>10.99</v>
      </c>
      <c r="O1374">
        <v>50</v>
      </c>
      <c r="P1374">
        <v>158.66499999999999</v>
      </c>
      <c r="Q1374">
        <v>35.4923</v>
      </c>
      <c r="R1374">
        <v>160.48500000000001</v>
      </c>
      <c r="S1374">
        <v>35.955100000000002</v>
      </c>
      <c r="T1374">
        <v>1.8778999999999999</v>
      </c>
      <c r="U1374">
        <v>5.1847853999999999E-2</v>
      </c>
      <c r="V1374">
        <v>5.1847853999999999E-2</v>
      </c>
    </row>
    <row r="1375" spans="1:22" x14ac:dyDescent="0.25">
      <c r="A1375" t="s">
        <v>805</v>
      </c>
      <c r="B1375" t="s">
        <v>360</v>
      </c>
      <c r="C1375">
        <v>97</v>
      </c>
      <c r="D1375">
        <v>542</v>
      </c>
      <c r="E1375">
        <v>1000</v>
      </c>
      <c r="F1375">
        <v>1</v>
      </c>
      <c r="G1375">
        <v>0.3</v>
      </c>
      <c r="H1375">
        <v>62.89</v>
      </c>
      <c r="I1375">
        <v>10.99</v>
      </c>
      <c r="J1375">
        <v>1000</v>
      </c>
      <c r="K1375">
        <v>1</v>
      </c>
      <c r="L1375">
        <v>0.3</v>
      </c>
      <c r="M1375">
        <v>62.89</v>
      </c>
      <c r="N1375">
        <v>10.99</v>
      </c>
      <c r="O1375">
        <v>50</v>
      </c>
      <c r="P1375">
        <v>160.48500000000001</v>
      </c>
      <c r="Q1375">
        <v>35.955100000000002</v>
      </c>
      <c r="R1375">
        <v>157.45160000000001</v>
      </c>
      <c r="S1375">
        <v>39.673699999999997</v>
      </c>
      <c r="T1375">
        <v>4.7988999999999997</v>
      </c>
      <c r="U1375">
        <v>5.1847853999999999E-2</v>
      </c>
      <c r="V1375">
        <v>5.1847853999999999E-2</v>
      </c>
    </row>
    <row r="1376" spans="1:22" x14ac:dyDescent="0.25">
      <c r="A1376" t="s">
        <v>446</v>
      </c>
      <c r="B1376" t="s">
        <v>447</v>
      </c>
      <c r="C1376">
        <v>456</v>
      </c>
      <c r="D1376">
        <v>455</v>
      </c>
      <c r="E1376">
        <v>1000</v>
      </c>
      <c r="F1376">
        <v>1</v>
      </c>
      <c r="G1376">
        <v>0.3</v>
      </c>
      <c r="H1376">
        <v>62.89</v>
      </c>
      <c r="I1376">
        <v>10.99</v>
      </c>
      <c r="J1376">
        <v>1000</v>
      </c>
      <c r="K1376">
        <v>1</v>
      </c>
      <c r="L1376">
        <v>0.3</v>
      </c>
      <c r="M1376">
        <v>62.89</v>
      </c>
      <c r="N1376">
        <v>10.99</v>
      </c>
      <c r="O1376">
        <v>50</v>
      </c>
      <c r="P1376">
        <v>154.1491</v>
      </c>
      <c r="Q1376">
        <v>60.0749</v>
      </c>
      <c r="R1376">
        <v>150.23320000000001</v>
      </c>
      <c r="S1376">
        <v>61.128399999999999</v>
      </c>
      <c r="T1376">
        <v>4.0551000000000004</v>
      </c>
      <c r="U1376">
        <v>5.1847853999999999E-2</v>
      </c>
      <c r="V1376">
        <v>5.1847853999999999E-2</v>
      </c>
    </row>
    <row r="1377" spans="1:22" x14ac:dyDescent="0.25">
      <c r="A1377" t="s">
        <v>447</v>
      </c>
      <c r="B1377" t="s">
        <v>465</v>
      </c>
      <c r="C1377">
        <v>455</v>
      </c>
      <c r="D1377">
        <v>437</v>
      </c>
      <c r="E1377">
        <v>1000</v>
      </c>
      <c r="F1377">
        <v>1</v>
      </c>
      <c r="G1377">
        <v>0.3</v>
      </c>
      <c r="H1377">
        <v>62.89</v>
      </c>
      <c r="I1377">
        <v>10.99</v>
      </c>
      <c r="J1377">
        <v>1000</v>
      </c>
      <c r="K1377">
        <v>1</v>
      </c>
      <c r="L1377">
        <v>0.3</v>
      </c>
      <c r="M1377">
        <v>62.89</v>
      </c>
      <c r="N1377">
        <v>10.99</v>
      </c>
      <c r="O1377">
        <v>50</v>
      </c>
      <c r="P1377">
        <v>150.23320000000001</v>
      </c>
      <c r="Q1377">
        <v>61.128399999999999</v>
      </c>
      <c r="R1377">
        <v>151.5514</v>
      </c>
      <c r="S1377">
        <v>58.5015</v>
      </c>
      <c r="T1377">
        <v>2.9390999999999998</v>
      </c>
      <c r="U1377">
        <v>5.1847853999999999E-2</v>
      </c>
      <c r="V1377">
        <v>5.1847853999999999E-2</v>
      </c>
    </row>
    <row r="1378" spans="1:22" x14ac:dyDescent="0.25">
      <c r="A1378" t="s">
        <v>465</v>
      </c>
      <c r="B1378" t="s">
        <v>446</v>
      </c>
      <c r="C1378">
        <v>437</v>
      </c>
      <c r="D1378">
        <v>456</v>
      </c>
      <c r="E1378">
        <v>1000</v>
      </c>
      <c r="F1378">
        <v>1</v>
      </c>
      <c r="G1378">
        <v>0.3</v>
      </c>
      <c r="H1378">
        <v>62.89</v>
      </c>
      <c r="I1378">
        <v>10.99</v>
      </c>
      <c r="J1378">
        <v>1000</v>
      </c>
      <c r="K1378">
        <v>1</v>
      </c>
      <c r="L1378">
        <v>0.3</v>
      </c>
      <c r="M1378">
        <v>62.89</v>
      </c>
      <c r="N1378">
        <v>10.99</v>
      </c>
      <c r="O1378">
        <v>50</v>
      </c>
      <c r="P1378">
        <v>151.5514</v>
      </c>
      <c r="Q1378">
        <v>58.5015</v>
      </c>
      <c r="R1378">
        <v>154.1491</v>
      </c>
      <c r="S1378">
        <v>60.0749</v>
      </c>
      <c r="T1378">
        <v>3.0369999999999999</v>
      </c>
      <c r="U1378">
        <v>5.1847853999999999E-2</v>
      </c>
      <c r="V1378">
        <v>5.1847853999999999E-2</v>
      </c>
    </row>
    <row r="1379" spans="1:22" x14ac:dyDescent="0.25">
      <c r="A1379" t="s">
        <v>480</v>
      </c>
      <c r="B1379" t="s">
        <v>805</v>
      </c>
      <c r="C1379">
        <v>422</v>
      </c>
      <c r="D1379">
        <v>97</v>
      </c>
      <c r="E1379">
        <v>1000</v>
      </c>
      <c r="F1379">
        <v>1</v>
      </c>
      <c r="G1379">
        <v>0.3</v>
      </c>
      <c r="H1379">
        <v>62.89</v>
      </c>
      <c r="I1379">
        <v>10.99</v>
      </c>
      <c r="J1379">
        <v>1000</v>
      </c>
      <c r="K1379">
        <v>1</v>
      </c>
      <c r="L1379">
        <v>0.3</v>
      </c>
      <c r="M1379">
        <v>62.89</v>
      </c>
      <c r="N1379">
        <v>10.99</v>
      </c>
      <c r="O1379">
        <v>50</v>
      </c>
      <c r="P1379">
        <v>160.0821</v>
      </c>
      <c r="Q1379">
        <v>40.187399999999997</v>
      </c>
      <c r="R1379">
        <v>160.48500000000001</v>
      </c>
      <c r="S1379">
        <v>35.955100000000002</v>
      </c>
      <c r="T1379">
        <v>4.2514000000000003</v>
      </c>
      <c r="U1379">
        <v>5.1847853999999999E-2</v>
      </c>
      <c r="V1379">
        <v>5.1847853999999999E-2</v>
      </c>
    </row>
    <row r="1380" spans="1:22" x14ac:dyDescent="0.25">
      <c r="A1380" t="s">
        <v>805</v>
      </c>
      <c r="B1380" t="s">
        <v>806</v>
      </c>
      <c r="C1380">
        <v>97</v>
      </c>
      <c r="D1380">
        <v>96</v>
      </c>
      <c r="E1380">
        <v>1000</v>
      </c>
      <c r="F1380">
        <v>1</v>
      </c>
      <c r="G1380">
        <v>0.3</v>
      </c>
      <c r="H1380">
        <v>62.89</v>
      </c>
      <c r="I1380">
        <v>10.99</v>
      </c>
      <c r="J1380">
        <v>1000</v>
      </c>
      <c r="K1380">
        <v>1</v>
      </c>
      <c r="L1380">
        <v>0.3</v>
      </c>
      <c r="M1380">
        <v>62.89</v>
      </c>
      <c r="N1380">
        <v>10.99</v>
      </c>
      <c r="O1380">
        <v>50</v>
      </c>
      <c r="P1380">
        <v>160.48500000000001</v>
      </c>
      <c r="Q1380">
        <v>35.955100000000002</v>
      </c>
      <c r="R1380">
        <v>162.19999999999999</v>
      </c>
      <c r="S1380">
        <v>36.500999999999998</v>
      </c>
      <c r="T1380">
        <v>1.7998000000000001</v>
      </c>
      <c r="U1380">
        <v>5.1847853999999999E-2</v>
      </c>
      <c r="V1380">
        <v>5.1847853999999999E-2</v>
      </c>
    </row>
    <row r="1381" spans="1:22" x14ac:dyDescent="0.25">
      <c r="A1381" t="s">
        <v>806</v>
      </c>
      <c r="B1381" t="s">
        <v>480</v>
      </c>
      <c r="C1381">
        <v>96</v>
      </c>
      <c r="D1381">
        <v>422</v>
      </c>
      <c r="E1381">
        <v>1000</v>
      </c>
      <c r="F1381">
        <v>1</v>
      </c>
      <c r="G1381">
        <v>0.3</v>
      </c>
      <c r="H1381">
        <v>62.89</v>
      </c>
      <c r="I1381">
        <v>10.99</v>
      </c>
      <c r="J1381">
        <v>1000</v>
      </c>
      <c r="K1381">
        <v>1</v>
      </c>
      <c r="L1381">
        <v>0.3</v>
      </c>
      <c r="M1381">
        <v>62.89</v>
      </c>
      <c r="N1381">
        <v>10.99</v>
      </c>
      <c r="O1381">
        <v>50</v>
      </c>
      <c r="P1381">
        <v>162.19999999999999</v>
      </c>
      <c r="Q1381">
        <v>36.500999999999998</v>
      </c>
      <c r="R1381">
        <v>160.0821</v>
      </c>
      <c r="S1381">
        <v>40.187399999999997</v>
      </c>
      <c r="T1381">
        <v>4.2515000000000001</v>
      </c>
      <c r="U1381">
        <v>5.1847853999999999E-2</v>
      </c>
      <c r="V1381">
        <v>5.1847853999999999E-2</v>
      </c>
    </row>
    <row r="1382" spans="1:22" x14ac:dyDescent="0.25">
      <c r="A1382" t="s">
        <v>439</v>
      </c>
      <c r="B1382" t="s">
        <v>461</v>
      </c>
      <c r="C1382">
        <v>463</v>
      </c>
      <c r="D1382">
        <v>441</v>
      </c>
      <c r="E1382">
        <v>1000</v>
      </c>
      <c r="F1382">
        <v>1</v>
      </c>
      <c r="G1382">
        <v>0.3</v>
      </c>
      <c r="H1382">
        <v>62.89</v>
      </c>
      <c r="I1382">
        <v>10.99</v>
      </c>
      <c r="J1382">
        <v>1000</v>
      </c>
      <c r="K1382">
        <v>1</v>
      </c>
      <c r="L1382">
        <v>0.3</v>
      </c>
      <c r="M1382">
        <v>62.89</v>
      </c>
      <c r="N1382">
        <v>10.99</v>
      </c>
      <c r="O1382">
        <v>50</v>
      </c>
      <c r="P1382">
        <v>168.16200000000001</v>
      </c>
      <c r="Q1382">
        <v>71.275099999999995</v>
      </c>
      <c r="R1382">
        <v>169.98400000000001</v>
      </c>
      <c r="S1382">
        <v>74.3245</v>
      </c>
      <c r="T1382">
        <v>3.5522999999999998</v>
      </c>
      <c r="U1382">
        <v>5.1847853999999999E-2</v>
      </c>
      <c r="V1382">
        <v>5.1847853999999999E-2</v>
      </c>
    </row>
    <row r="1383" spans="1:22" x14ac:dyDescent="0.25">
      <c r="A1383" t="s">
        <v>461</v>
      </c>
      <c r="B1383" t="s">
        <v>349</v>
      </c>
      <c r="C1383">
        <v>441</v>
      </c>
      <c r="D1383">
        <v>553</v>
      </c>
      <c r="E1383">
        <v>1000</v>
      </c>
      <c r="F1383">
        <v>1</v>
      </c>
      <c r="G1383">
        <v>0.3</v>
      </c>
      <c r="H1383">
        <v>62.89</v>
      </c>
      <c r="I1383">
        <v>10.99</v>
      </c>
      <c r="J1383">
        <v>1000</v>
      </c>
      <c r="K1383">
        <v>1</v>
      </c>
      <c r="L1383">
        <v>0.3</v>
      </c>
      <c r="M1383">
        <v>62.89</v>
      </c>
      <c r="N1383">
        <v>10.99</v>
      </c>
      <c r="O1383">
        <v>50</v>
      </c>
      <c r="P1383">
        <v>169.98400000000001</v>
      </c>
      <c r="Q1383">
        <v>74.3245</v>
      </c>
      <c r="R1383">
        <v>167.30940000000001</v>
      </c>
      <c r="S1383">
        <v>75.197199999999995</v>
      </c>
      <c r="T1383">
        <v>2.8134000000000001</v>
      </c>
      <c r="U1383">
        <v>5.1847853999999999E-2</v>
      </c>
      <c r="V1383">
        <v>5.1847853999999999E-2</v>
      </c>
    </row>
    <row r="1384" spans="1:22" x14ac:dyDescent="0.25">
      <c r="A1384" t="s">
        <v>349</v>
      </c>
      <c r="B1384" t="s">
        <v>439</v>
      </c>
      <c r="C1384">
        <v>553</v>
      </c>
      <c r="D1384">
        <v>463</v>
      </c>
      <c r="E1384">
        <v>1000</v>
      </c>
      <c r="F1384">
        <v>1</v>
      </c>
      <c r="G1384">
        <v>0.3</v>
      </c>
      <c r="H1384">
        <v>62.89</v>
      </c>
      <c r="I1384">
        <v>10.99</v>
      </c>
      <c r="J1384">
        <v>1000</v>
      </c>
      <c r="K1384">
        <v>1</v>
      </c>
      <c r="L1384">
        <v>0.3</v>
      </c>
      <c r="M1384">
        <v>62.89</v>
      </c>
      <c r="N1384">
        <v>10.99</v>
      </c>
      <c r="O1384">
        <v>50</v>
      </c>
      <c r="P1384">
        <v>167.30940000000001</v>
      </c>
      <c r="Q1384">
        <v>75.197199999999995</v>
      </c>
      <c r="R1384">
        <v>168.16200000000001</v>
      </c>
      <c r="S1384">
        <v>71.275099999999995</v>
      </c>
      <c r="T1384">
        <v>4.0137</v>
      </c>
      <c r="U1384">
        <v>5.1847853999999999E-2</v>
      </c>
      <c r="V1384">
        <v>5.1847853999999999E-2</v>
      </c>
    </row>
    <row r="1385" spans="1:22" x14ac:dyDescent="0.25">
      <c r="A1385" t="s">
        <v>604</v>
      </c>
      <c r="B1385" t="s">
        <v>605</v>
      </c>
      <c r="C1385">
        <v>298</v>
      </c>
      <c r="D1385">
        <v>297</v>
      </c>
      <c r="E1385">
        <v>1000</v>
      </c>
      <c r="F1385">
        <v>1</v>
      </c>
      <c r="G1385">
        <v>0.3</v>
      </c>
      <c r="H1385">
        <v>62.89</v>
      </c>
      <c r="I1385">
        <v>10.99</v>
      </c>
      <c r="J1385">
        <v>1000</v>
      </c>
      <c r="K1385">
        <v>1</v>
      </c>
      <c r="L1385">
        <v>0.3</v>
      </c>
      <c r="M1385">
        <v>62.89</v>
      </c>
      <c r="N1385">
        <v>10.99</v>
      </c>
      <c r="O1385">
        <v>50</v>
      </c>
      <c r="P1385">
        <v>164.91399999999999</v>
      </c>
      <c r="Q1385">
        <v>70.294300000000007</v>
      </c>
      <c r="R1385">
        <v>164.54499999999999</v>
      </c>
      <c r="S1385">
        <v>68.384799999999998</v>
      </c>
      <c r="T1385">
        <v>1.9448000000000001</v>
      </c>
      <c r="U1385">
        <v>5.1847853999999999E-2</v>
      </c>
      <c r="V1385">
        <v>5.1847853999999999E-2</v>
      </c>
    </row>
    <row r="1386" spans="1:22" x14ac:dyDescent="0.25">
      <c r="A1386" t="s">
        <v>605</v>
      </c>
      <c r="B1386" t="s">
        <v>394</v>
      </c>
      <c r="C1386">
        <v>297</v>
      </c>
      <c r="D1386">
        <v>508</v>
      </c>
      <c r="E1386">
        <v>1000</v>
      </c>
      <c r="F1386">
        <v>1</v>
      </c>
      <c r="G1386">
        <v>0.3</v>
      </c>
      <c r="H1386">
        <v>62.89</v>
      </c>
      <c r="I1386">
        <v>10.99</v>
      </c>
      <c r="J1386">
        <v>1000</v>
      </c>
      <c r="K1386">
        <v>1</v>
      </c>
      <c r="L1386">
        <v>0.3</v>
      </c>
      <c r="M1386">
        <v>62.89</v>
      </c>
      <c r="N1386">
        <v>10.99</v>
      </c>
      <c r="O1386">
        <v>50</v>
      </c>
      <c r="P1386">
        <v>164.54499999999999</v>
      </c>
      <c r="Q1386">
        <v>68.384799999999998</v>
      </c>
      <c r="R1386">
        <v>167.21019999999999</v>
      </c>
      <c r="S1386">
        <v>68.502799999999993</v>
      </c>
      <c r="T1386">
        <v>2.6678000000000002</v>
      </c>
      <c r="U1386">
        <v>5.1847853999999999E-2</v>
      </c>
      <c r="V1386">
        <v>5.1847853999999999E-2</v>
      </c>
    </row>
    <row r="1387" spans="1:22" x14ac:dyDescent="0.25">
      <c r="A1387" t="s">
        <v>394</v>
      </c>
      <c r="B1387" t="s">
        <v>604</v>
      </c>
      <c r="C1387">
        <v>508</v>
      </c>
      <c r="D1387">
        <v>298</v>
      </c>
      <c r="E1387">
        <v>1000</v>
      </c>
      <c r="F1387">
        <v>1</v>
      </c>
      <c r="G1387">
        <v>0.3</v>
      </c>
      <c r="H1387">
        <v>62.89</v>
      </c>
      <c r="I1387">
        <v>10.99</v>
      </c>
      <c r="J1387">
        <v>1000</v>
      </c>
      <c r="K1387">
        <v>1</v>
      </c>
      <c r="L1387">
        <v>0.3</v>
      </c>
      <c r="M1387">
        <v>62.89</v>
      </c>
      <c r="N1387">
        <v>10.99</v>
      </c>
      <c r="O1387">
        <v>50</v>
      </c>
      <c r="P1387">
        <v>167.21019999999999</v>
      </c>
      <c r="Q1387">
        <v>68.502799999999993</v>
      </c>
      <c r="R1387">
        <v>164.91399999999999</v>
      </c>
      <c r="S1387">
        <v>70.294300000000007</v>
      </c>
      <c r="T1387">
        <v>2.9123999999999999</v>
      </c>
      <c r="U1387">
        <v>5.1847853999999999E-2</v>
      </c>
      <c r="V1387">
        <v>5.1847853999999999E-2</v>
      </c>
    </row>
    <row r="1388" spans="1:22" x14ac:dyDescent="0.25">
      <c r="A1388" t="s">
        <v>858</v>
      </c>
      <c r="B1388" t="s">
        <v>524</v>
      </c>
      <c r="C1388">
        <v>44</v>
      </c>
      <c r="D1388">
        <v>378</v>
      </c>
      <c r="E1388">
        <v>1000</v>
      </c>
      <c r="F1388">
        <v>1</v>
      </c>
      <c r="G1388">
        <v>0.3</v>
      </c>
      <c r="H1388">
        <v>62.89</v>
      </c>
      <c r="I1388">
        <v>10.99</v>
      </c>
      <c r="J1388">
        <v>1000</v>
      </c>
      <c r="K1388">
        <v>1</v>
      </c>
      <c r="L1388">
        <v>0.3</v>
      </c>
      <c r="M1388">
        <v>62.89</v>
      </c>
      <c r="N1388">
        <v>10.99</v>
      </c>
      <c r="O1388">
        <v>50</v>
      </c>
      <c r="P1388">
        <v>159.08500000000001</v>
      </c>
      <c r="Q1388">
        <v>117.7099</v>
      </c>
      <c r="R1388">
        <v>156.77170000000001</v>
      </c>
      <c r="S1388">
        <v>116.7303</v>
      </c>
      <c r="T1388">
        <v>2.5122</v>
      </c>
      <c r="U1388">
        <v>5.1847853999999999E-2</v>
      </c>
      <c r="V1388">
        <v>5.1847853999999999E-2</v>
      </c>
    </row>
    <row r="1389" spans="1:22" x14ac:dyDescent="0.25">
      <c r="A1389" t="s">
        <v>524</v>
      </c>
      <c r="B1389" t="s">
        <v>406</v>
      </c>
      <c r="C1389">
        <v>378</v>
      </c>
      <c r="D1389">
        <v>496</v>
      </c>
      <c r="E1389">
        <v>1000</v>
      </c>
      <c r="F1389">
        <v>1</v>
      </c>
      <c r="G1389">
        <v>0.3</v>
      </c>
      <c r="H1389">
        <v>62.89</v>
      </c>
      <c r="I1389">
        <v>10.99</v>
      </c>
      <c r="J1389">
        <v>1000</v>
      </c>
      <c r="K1389">
        <v>1</v>
      </c>
      <c r="L1389">
        <v>0.3</v>
      </c>
      <c r="M1389">
        <v>62.89</v>
      </c>
      <c r="N1389">
        <v>10.99</v>
      </c>
      <c r="O1389">
        <v>50</v>
      </c>
      <c r="P1389">
        <v>156.77170000000001</v>
      </c>
      <c r="Q1389">
        <v>116.7303</v>
      </c>
      <c r="R1389">
        <v>158.49629999999999</v>
      </c>
      <c r="S1389">
        <v>114.8767</v>
      </c>
      <c r="T1389">
        <v>2.5318000000000001</v>
      </c>
      <c r="U1389">
        <v>5.1847853999999999E-2</v>
      </c>
      <c r="V1389">
        <v>5.1847853999999999E-2</v>
      </c>
    </row>
    <row r="1390" spans="1:22" x14ac:dyDescent="0.25">
      <c r="A1390" t="s">
        <v>406</v>
      </c>
      <c r="B1390" t="s">
        <v>858</v>
      </c>
      <c r="C1390">
        <v>496</v>
      </c>
      <c r="D1390">
        <v>44</v>
      </c>
      <c r="E1390">
        <v>1000</v>
      </c>
      <c r="F1390">
        <v>1</v>
      </c>
      <c r="G1390">
        <v>0.3</v>
      </c>
      <c r="H1390">
        <v>62.89</v>
      </c>
      <c r="I1390">
        <v>10.99</v>
      </c>
      <c r="J1390">
        <v>1000</v>
      </c>
      <c r="K1390">
        <v>1</v>
      </c>
      <c r="L1390">
        <v>0.3</v>
      </c>
      <c r="M1390">
        <v>62.89</v>
      </c>
      <c r="N1390">
        <v>10.99</v>
      </c>
      <c r="O1390">
        <v>50</v>
      </c>
      <c r="P1390">
        <v>158.49629999999999</v>
      </c>
      <c r="Q1390">
        <v>114.8767</v>
      </c>
      <c r="R1390">
        <v>159.08500000000001</v>
      </c>
      <c r="S1390">
        <v>117.7099</v>
      </c>
      <c r="T1390">
        <v>2.8936999999999999</v>
      </c>
      <c r="U1390">
        <v>5.1847853999999999E-2</v>
      </c>
      <c r="V1390">
        <v>5.1847853999999999E-2</v>
      </c>
    </row>
    <row r="1391" spans="1:22" x14ac:dyDescent="0.25">
      <c r="A1391" t="s">
        <v>711</v>
      </c>
      <c r="B1391" t="s">
        <v>442</v>
      </c>
      <c r="C1391">
        <v>191</v>
      </c>
      <c r="D1391">
        <v>460</v>
      </c>
      <c r="E1391">
        <v>1000</v>
      </c>
      <c r="F1391">
        <v>1</v>
      </c>
      <c r="G1391">
        <v>0.3</v>
      </c>
      <c r="H1391">
        <v>62.89</v>
      </c>
      <c r="I1391">
        <v>10.99</v>
      </c>
      <c r="J1391">
        <v>1000</v>
      </c>
      <c r="K1391">
        <v>1</v>
      </c>
      <c r="L1391">
        <v>0.3</v>
      </c>
      <c r="M1391">
        <v>62.89</v>
      </c>
      <c r="N1391">
        <v>10.99</v>
      </c>
      <c r="O1391">
        <v>50</v>
      </c>
      <c r="P1391">
        <v>132.48500000000001</v>
      </c>
      <c r="Q1391">
        <v>40.372599999999998</v>
      </c>
      <c r="R1391">
        <v>131.83080000000001</v>
      </c>
      <c r="S1391">
        <v>35.985500000000002</v>
      </c>
      <c r="T1391">
        <v>4.4356</v>
      </c>
      <c r="U1391">
        <v>5.1847853999999999E-2</v>
      </c>
      <c r="V1391">
        <v>5.1847853999999999E-2</v>
      </c>
    </row>
    <row r="1392" spans="1:22" x14ac:dyDescent="0.25">
      <c r="A1392" t="s">
        <v>442</v>
      </c>
      <c r="B1392" t="s">
        <v>273</v>
      </c>
      <c r="C1392">
        <v>460</v>
      </c>
      <c r="D1392">
        <v>629</v>
      </c>
      <c r="E1392">
        <v>1000</v>
      </c>
      <c r="F1392">
        <v>1</v>
      </c>
      <c r="G1392">
        <v>0.3</v>
      </c>
      <c r="H1392">
        <v>62.89</v>
      </c>
      <c r="I1392">
        <v>10.99</v>
      </c>
      <c r="J1392">
        <v>1000</v>
      </c>
      <c r="K1392">
        <v>1</v>
      </c>
      <c r="L1392">
        <v>0.3</v>
      </c>
      <c r="M1392">
        <v>62.89</v>
      </c>
      <c r="N1392">
        <v>10.99</v>
      </c>
      <c r="O1392">
        <v>50</v>
      </c>
      <c r="P1392">
        <v>131.83080000000001</v>
      </c>
      <c r="Q1392">
        <v>35.985500000000002</v>
      </c>
      <c r="R1392">
        <v>133.90889999999999</v>
      </c>
      <c r="S1392">
        <v>37.892699999999998</v>
      </c>
      <c r="T1392">
        <v>2.8206000000000002</v>
      </c>
      <c r="U1392">
        <v>5.1847853999999999E-2</v>
      </c>
      <c r="V1392">
        <v>5.1847853999999999E-2</v>
      </c>
    </row>
    <row r="1393" spans="1:22" x14ac:dyDescent="0.25">
      <c r="A1393" t="s">
        <v>273</v>
      </c>
      <c r="B1393" t="s">
        <v>711</v>
      </c>
      <c r="C1393">
        <v>629</v>
      </c>
      <c r="D1393">
        <v>191</v>
      </c>
      <c r="E1393">
        <v>1000</v>
      </c>
      <c r="F1393">
        <v>1</v>
      </c>
      <c r="G1393">
        <v>0.3</v>
      </c>
      <c r="H1393">
        <v>62.89</v>
      </c>
      <c r="I1393">
        <v>10.99</v>
      </c>
      <c r="J1393">
        <v>1000</v>
      </c>
      <c r="K1393">
        <v>1</v>
      </c>
      <c r="L1393">
        <v>0.3</v>
      </c>
      <c r="M1393">
        <v>62.89</v>
      </c>
      <c r="N1393">
        <v>10.99</v>
      </c>
      <c r="O1393">
        <v>50</v>
      </c>
      <c r="P1393">
        <v>133.90889999999999</v>
      </c>
      <c r="Q1393">
        <v>37.892699999999998</v>
      </c>
      <c r="R1393">
        <v>132.48500000000001</v>
      </c>
      <c r="S1393">
        <v>40.372599999999998</v>
      </c>
      <c r="T1393">
        <v>2.8595999999999999</v>
      </c>
      <c r="U1393">
        <v>5.1847853999999999E-2</v>
      </c>
      <c r="V1393">
        <v>5.1847853999999999E-2</v>
      </c>
    </row>
    <row r="1394" spans="1:22" x14ac:dyDescent="0.25">
      <c r="A1394" t="s">
        <v>348</v>
      </c>
      <c r="B1394" t="s">
        <v>455</v>
      </c>
      <c r="C1394">
        <v>554</v>
      </c>
      <c r="D1394">
        <v>447</v>
      </c>
      <c r="E1394">
        <v>1000</v>
      </c>
      <c r="F1394">
        <v>1</v>
      </c>
      <c r="G1394">
        <v>0.3</v>
      </c>
      <c r="H1394">
        <v>62.89</v>
      </c>
      <c r="I1394">
        <v>10.99</v>
      </c>
      <c r="J1394">
        <v>1000</v>
      </c>
      <c r="K1394">
        <v>1</v>
      </c>
      <c r="L1394">
        <v>0.3</v>
      </c>
      <c r="M1394">
        <v>62.89</v>
      </c>
      <c r="N1394">
        <v>10.99</v>
      </c>
      <c r="O1394">
        <v>50</v>
      </c>
      <c r="P1394">
        <v>151.1704</v>
      </c>
      <c r="Q1394">
        <v>109.5132</v>
      </c>
      <c r="R1394">
        <v>152.1849</v>
      </c>
      <c r="S1394">
        <v>106.9469</v>
      </c>
      <c r="T1394">
        <v>2.7595000000000001</v>
      </c>
      <c r="U1394">
        <v>5.1847853999999999E-2</v>
      </c>
      <c r="V1394">
        <v>5.1847853999999999E-2</v>
      </c>
    </row>
    <row r="1395" spans="1:22" x14ac:dyDescent="0.25">
      <c r="A1395" t="s">
        <v>455</v>
      </c>
      <c r="B1395" t="s">
        <v>487</v>
      </c>
      <c r="C1395">
        <v>447</v>
      </c>
      <c r="D1395">
        <v>415</v>
      </c>
      <c r="E1395">
        <v>1000</v>
      </c>
      <c r="F1395">
        <v>1</v>
      </c>
      <c r="G1395">
        <v>0.3</v>
      </c>
      <c r="H1395">
        <v>62.89</v>
      </c>
      <c r="I1395">
        <v>10.99</v>
      </c>
      <c r="J1395">
        <v>1000</v>
      </c>
      <c r="K1395">
        <v>1</v>
      </c>
      <c r="L1395">
        <v>0.3</v>
      </c>
      <c r="M1395">
        <v>62.89</v>
      </c>
      <c r="N1395">
        <v>10.99</v>
      </c>
      <c r="O1395">
        <v>50</v>
      </c>
      <c r="P1395">
        <v>152.1849</v>
      </c>
      <c r="Q1395">
        <v>106.9469</v>
      </c>
      <c r="R1395">
        <v>153.70959999999999</v>
      </c>
      <c r="S1395">
        <v>109.3004</v>
      </c>
      <c r="T1395">
        <v>2.8041999999999998</v>
      </c>
      <c r="U1395">
        <v>5.1847853999999999E-2</v>
      </c>
      <c r="V1395">
        <v>5.1847853999999999E-2</v>
      </c>
    </row>
    <row r="1396" spans="1:22" x14ac:dyDescent="0.25">
      <c r="A1396" t="s">
        <v>487</v>
      </c>
      <c r="B1396" t="s">
        <v>348</v>
      </c>
      <c r="C1396">
        <v>415</v>
      </c>
      <c r="D1396">
        <v>554</v>
      </c>
      <c r="E1396">
        <v>1000</v>
      </c>
      <c r="F1396">
        <v>1</v>
      </c>
      <c r="G1396">
        <v>0.3</v>
      </c>
      <c r="H1396">
        <v>62.89</v>
      </c>
      <c r="I1396">
        <v>10.99</v>
      </c>
      <c r="J1396">
        <v>1000</v>
      </c>
      <c r="K1396">
        <v>1</v>
      </c>
      <c r="L1396">
        <v>0.3</v>
      </c>
      <c r="M1396">
        <v>62.89</v>
      </c>
      <c r="N1396">
        <v>10.99</v>
      </c>
      <c r="O1396">
        <v>50</v>
      </c>
      <c r="P1396">
        <v>153.70959999999999</v>
      </c>
      <c r="Q1396">
        <v>109.3004</v>
      </c>
      <c r="R1396">
        <v>151.1704</v>
      </c>
      <c r="S1396">
        <v>109.5132</v>
      </c>
      <c r="T1396">
        <v>2.5480999999999998</v>
      </c>
      <c r="U1396">
        <v>5.1847853999999999E-2</v>
      </c>
      <c r="V1396">
        <v>5.1847853999999999E-2</v>
      </c>
    </row>
    <row r="1397" spans="1:22" x14ac:dyDescent="0.25">
      <c r="A1397" t="s">
        <v>629</v>
      </c>
      <c r="B1397" t="s">
        <v>509</v>
      </c>
      <c r="C1397">
        <v>273</v>
      </c>
      <c r="D1397">
        <v>393</v>
      </c>
      <c r="E1397">
        <v>1000</v>
      </c>
      <c r="F1397">
        <v>1</v>
      </c>
      <c r="G1397">
        <v>0.3</v>
      </c>
      <c r="H1397">
        <v>62.89</v>
      </c>
      <c r="I1397">
        <v>10.99</v>
      </c>
      <c r="J1397">
        <v>1000</v>
      </c>
      <c r="K1397">
        <v>1</v>
      </c>
      <c r="L1397">
        <v>0.3</v>
      </c>
      <c r="M1397">
        <v>62.89</v>
      </c>
      <c r="N1397">
        <v>10.99</v>
      </c>
      <c r="O1397">
        <v>50</v>
      </c>
      <c r="P1397">
        <v>128.63499999999999</v>
      </c>
      <c r="Q1397">
        <v>74.414500000000004</v>
      </c>
      <c r="R1397">
        <v>125.2311</v>
      </c>
      <c r="S1397">
        <v>73.921800000000005</v>
      </c>
      <c r="T1397">
        <v>3.4394</v>
      </c>
      <c r="U1397">
        <v>5.1847853999999999E-2</v>
      </c>
      <c r="V1397">
        <v>5.1847853999999999E-2</v>
      </c>
    </row>
    <row r="1398" spans="1:22" x14ac:dyDescent="0.25">
      <c r="A1398" t="s">
        <v>509</v>
      </c>
      <c r="B1398" t="s">
        <v>512</v>
      </c>
      <c r="C1398">
        <v>393</v>
      </c>
      <c r="D1398">
        <v>390</v>
      </c>
      <c r="E1398">
        <v>1000</v>
      </c>
      <c r="F1398">
        <v>1</v>
      </c>
      <c r="G1398">
        <v>0.3</v>
      </c>
      <c r="H1398">
        <v>62.89</v>
      </c>
      <c r="I1398">
        <v>10.99</v>
      </c>
      <c r="J1398">
        <v>1000</v>
      </c>
      <c r="K1398">
        <v>1</v>
      </c>
      <c r="L1398">
        <v>0.3</v>
      </c>
      <c r="M1398">
        <v>62.89</v>
      </c>
      <c r="N1398">
        <v>10.99</v>
      </c>
      <c r="O1398">
        <v>50</v>
      </c>
      <c r="P1398">
        <v>125.2311</v>
      </c>
      <c r="Q1398">
        <v>73.921800000000005</v>
      </c>
      <c r="R1398">
        <v>127.8776</v>
      </c>
      <c r="S1398">
        <v>71.924599999999998</v>
      </c>
      <c r="T1398">
        <v>3.3155000000000001</v>
      </c>
      <c r="U1398">
        <v>5.1847853999999999E-2</v>
      </c>
      <c r="V1398">
        <v>5.1847853999999999E-2</v>
      </c>
    </row>
    <row r="1399" spans="1:22" x14ac:dyDescent="0.25">
      <c r="A1399" t="s">
        <v>512</v>
      </c>
      <c r="B1399" t="s">
        <v>629</v>
      </c>
      <c r="C1399">
        <v>390</v>
      </c>
      <c r="D1399">
        <v>273</v>
      </c>
      <c r="E1399">
        <v>1000</v>
      </c>
      <c r="F1399">
        <v>1</v>
      </c>
      <c r="G1399">
        <v>0.3</v>
      </c>
      <c r="H1399">
        <v>62.89</v>
      </c>
      <c r="I1399">
        <v>10.99</v>
      </c>
      <c r="J1399">
        <v>1000</v>
      </c>
      <c r="K1399">
        <v>1</v>
      </c>
      <c r="L1399">
        <v>0.3</v>
      </c>
      <c r="M1399">
        <v>62.89</v>
      </c>
      <c r="N1399">
        <v>10.99</v>
      </c>
      <c r="O1399">
        <v>50</v>
      </c>
      <c r="P1399">
        <v>127.8776</v>
      </c>
      <c r="Q1399">
        <v>71.924599999999998</v>
      </c>
      <c r="R1399">
        <v>128.63499999999999</v>
      </c>
      <c r="S1399">
        <v>74.414500000000004</v>
      </c>
      <c r="T1399">
        <v>2.6025</v>
      </c>
      <c r="U1399">
        <v>5.1847853999999999E-2</v>
      </c>
      <c r="V1399">
        <v>5.1847853999999999E-2</v>
      </c>
    </row>
    <row r="1400" spans="1:22" x14ac:dyDescent="0.25">
      <c r="A1400" t="s">
        <v>783</v>
      </c>
      <c r="B1400" t="s">
        <v>334</v>
      </c>
      <c r="C1400">
        <v>119</v>
      </c>
      <c r="D1400">
        <v>568</v>
      </c>
      <c r="E1400">
        <v>1000</v>
      </c>
      <c r="F1400">
        <v>1</v>
      </c>
      <c r="G1400">
        <v>0.3</v>
      </c>
      <c r="H1400">
        <v>62.89</v>
      </c>
      <c r="I1400">
        <v>10.99</v>
      </c>
      <c r="J1400">
        <v>1000</v>
      </c>
      <c r="K1400">
        <v>1</v>
      </c>
      <c r="L1400">
        <v>0.3</v>
      </c>
      <c r="M1400">
        <v>62.89</v>
      </c>
      <c r="N1400">
        <v>10.99</v>
      </c>
      <c r="O1400">
        <v>50</v>
      </c>
      <c r="P1400">
        <v>115.86</v>
      </c>
      <c r="Q1400">
        <v>31.503</v>
      </c>
      <c r="R1400">
        <v>115.9659</v>
      </c>
      <c r="S1400">
        <v>34.988999999999997</v>
      </c>
      <c r="T1400">
        <v>3.4876</v>
      </c>
      <c r="U1400">
        <v>5.1847853999999999E-2</v>
      </c>
      <c r="V1400">
        <v>5.1847853999999999E-2</v>
      </c>
    </row>
    <row r="1401" spans="1:22" x14ac:dyDescent="0.25">
      <c r="A1401" t="s">
        <v>334</v>
      </c>
      <c r="B1401" t="s">
        <v>301</v>
      </c>
      <c r="C1401">
        <v>568</v>
      </c>
      <c r="D1401">
        <v>601</v>
      </c>
      <c r="E1401">
        <v>1000</v>
      </c>
      <c r="F1401">
        <v>1</v>
      </c>
      <c r="G1401">
        <v>0.3</v>
      </c>
      <c r="H1401">
        <v>62.89</v>
      </c>
      <c r="I1401">
        <v>10.99</v>
      </c>
      <c r="J1401">
        <v>1000</v>
      </c>
      <c r="K1401">
        <v>1</v>
      </c>
      <c r="L1401">
        <v>0.3</v>
      </c>
      <c r="M1401">
        <v>62.89</v>
      </c>
      <c r="N1401">
        <v>10.99</v>
      </c>
      <c r="O1401">
        <v>50</v>
      </c>
      <c r="P1401">
        <v>115.9659</v>
      </c>
      <c r="Q1401">
        <v>34.988999999999997</v>
      </c>
      <c r="R1401">
        <v>114.0275</v>
      </c>
      <c r="S1401">
        <v>33.953699999999998</v>
      </c>
      <c r="T1401">
        <v>2.1976</v>
      </c>
      <c r="U1401">
        <v>5.1847853999999999E-2</v>
      </c>
      <c r="V1401">
        <v>5.1847853999999999E-2</v>
      </c>
    </row>
    <row r="1402" spans="1:22" x14ac:dyDescent="0.25">
      <c r="A1402" t="s">
        <v>301</v>
      </c>
      <c r="B1402" t="s">
        <v>783</v>
      </c>
      <c r="C1402">
        <v>601</v>
      </c>
      <c r="D1402">
        <v>119</v>
      </c>
      <c r="E1402">
        <v>1000</v>
      </c>
      <c r="F1402">
        <v>1</v>
      </c>
      <c r="G1402">
        <v>0.3</v>
      </c>
      <c r="H1402">
        <v>62.89</v>
      </c>
      <c r="I1402">
        <v>10.99</v>
      </c>
      <c r="J1402">
        <v>1000</v>
      </c>
      <c r="K1402">
        <v>1</v>
      </c>
      <c r="L1402">
        <v>0.3</v>
      </c>
      <c r="M1402">
        <v>62.89</v>
      </c>
      <c r="N1402">
        <v>10.99</v>
      </c>
      <c r="O1402">
        <v>50</v>
      </c>
      <c r="P1402">
        <v>114.0275</v>
      </c>
      <c r="Q1402">
        <v>33.953699999999998</v>
      </c>
      <c r="R1402">
        <v>115.86</v>
      </c>
      <c r="S1402">
        <v>31.503</v>
      </c>
      <c r="T1402">
        <v>3.0600999999999998</v>
      </c>
      <c r="U1402">
        <v>5.1847853999999999E-2</v>
      </c>
      <c r="V1402">
        <v>5.1847853999999999E-2</v>
      </c>
    </row>
    <row r="1403" spans="1:22" x14ac:dyDescent="0.25">
      <c r="A1403" t="s">
        <v>858</v>
      </c>
      <c r="B1403" t="s">
        <v>859</v>
      </c>
      <c r="C1403">
        <v>44</v>
      </c>
      <c r="D1403">
        <v>43</v>
      </c>
      <c r="E1403">
        <v>1000</v>
      </c>
      <c r="F1403">
        <v>1</v>
      </c>
      <c r="G1403">
        <v>0.3</v>
      </c>
      <c r="H1403">
        <v>62.89</v>
      </c>
      <c r="I1403">
        <v>10.99</v>
      </c>
      <c r="J1403">
        <v>1000</v>
      </c>
      <c r="K1403">
        <v>1</v>
      </c>
      <c r="L1403">
        <v>0.3</v>
      </c>
      <c r="M1403">
        <v>62.89</v>
      </c>
      <c r="N1403">
        <v>10.99</v>
      </c>
      <c r="O1403">
        <v>50</v>
      </c>
      <c r="P1403">
        <v>159.08500000000001</v>
      </c>
      <c r="Q1403">
        <v>117.7099</v>
      </c>
      <c r="R1403">
        <v>158.02189999999999</v>
      </c>
      <c r="S1403">
        <v>118.9093</v>
      </c>
      <c r="T1403">
        <v>1.6027</v>
      </c>
      <c r="U1403">
        <v>5.1847853999999999E-2</v>
      </c>
      <c r="V1403">
        <v>5.1847853999999999E-2</v>
      </c>
    </row>
    <row r="1404" spans="1:22" x14ac:dyDescent="0.25">
      <c r="A1404" t="s">
        <v>859</v>
      </c>
      <c r="B1404" t="s">
        <v>524</v>
      </c>
      <c r="C1404">
        <v>43</v>
      </c>
      <c r="D1404">
        <v>378</v>
      </c>
      <c r="E1404">
        <v>1000</v>
      </c>
      <c r="F1404">
        <v>1</v>
      </c>
      <c r="G1404">
        <v>0.3</v>
      </c>
      <c r="H1404">
        <v>62.89</v>
      </c>
      <c r="I1404">
        <v>10.99</v>
      </c>
      <c r="J1404">
        <v>1000</v>
      </c>
      <c r="K1404">
        <v>1</v>
      </c>
      <c r="L1404">
        <v>0.3</v>
      </c>
      <c r="M1404">
        <v>62.89</v>
      </c>
      <c r="N1404">
        <v>10.99</v>
      </c>
      <c r="O1404">
        <v>50</v>
      </c>
      <c r="P1404">
        <v>158.02189999999999</v>
      </c>
      <c r="Q1404">
        <v>118.9093</v>
      </c>
      <c r="R1404">
        <v>156.77170000000001</v>
      </c>
      <c r="S1404">
        <v>116.7303</v>
      </c>
      <c r="T1404">
        <v>2.5122</v>
      </c>
      <c r="U1404">
        <v>5.1847853999999999E-2</v>
      </c>
      <c r="V1404">
        <v>5.1847853999999999E-2</v>
      </c>
    </row>
    <row r="1405" spans="1:22" x14ac:dyDescent="0.25">
      <c r="A1405" t="s">
        <v>524</v>
      </c>
      <c r="B1405" t="s">
        <v>858</v>
      </c>
      <c r="C1405">
        <v>378</v>
      </c>
      <c r="D1405">
        <v>44</v>
      </c>
      <c r="E1405">
        <v>1000</v>
      </c>
      <c r="F1405">
        <v>1</v>
      </c>
      <c r="G1405">
        <v>0.3</v>
      </c>
      <c r="H1405">
        <v>62.89</v>
      </c>
      <c r="I1405">
        <v>10.99</v>
      </c>
      <c r="J1405">
        <v>1000</v>
      </c>
      <c r="K1405">
        <v>1</v>
      </c>
      <c r="L1405">
        <v>0.3</v>
      </c>
      <c r="M1405">
        <v>62.89</v>
      </c>
      <c r="N1405">
        <v>10.99</v>
      </c>
      <c r="O1405">
        <v>50</v>
      </c>
      <c r="P1405">
        <v>156.77170000000001</v>
      </c>
      <c r="Q1405">
        <v>116.7303</v>
      </c>
      <c r="R1405">
        <v>159.08500000000001</v>
      </c>
      <c r="S1405">
        <v>117.7099</v>
      </c>
      <c r="T1405">
        <v>2.5122</v>
      </c>
      <c r="U1405">
        <v>5.1847853999999999E-2</v>
      </c>
      <c r="V1405">
        <v>5.1847853999999999E-2</v>
      </c>
    </row>
    <row r="1406" spans="1:22" x14ac:dyDescent="0.25">
      <c r="A1406" t="s">
        <v>405</v>
      </c>
      <c r="B1406" t="s">
        <v>863</v>
      </c>
      <c r="C1406">
        <v>497</v>
      </c>
      <c r="D1406">
        <v>39</v>
      </c>
      <c r="E1406">
        <v>1000</v>
      </c>
      <c r="F1406">
        <v>1</v>
      </c>
      <c r="G1406">
        <v>0.3</v>
      </c>
      <c r="H1406">
        <v>62.89</v>
      </c>
      <c r="I1406">
        <v>10.99</v>
      </c>
      <c r="J1406">
        <v>1000</v>
      </c>
      <c r="K1406">
        <v>1</v>
      </c>
      <c r="L1406">
        <v>0.3</v>
      </c>
      <c r="M1406">
        <v>62.89</v>
      </c>
      <c r="N1406">
        <v>10.99</v>
      </c>
      <c r="O1406">
        <v>50</v>
      </c>
      <c r="P1406">
        <v>153.19159999999999</v>
      </c>
      <c r="Q1406">
        <v>120.61669999999999</v>
      </c>
      <c r="R1406">
        <v>153.45930000000001</v>
      </c>
      <c r="S1406">
        <v>123.4593</v>
      </c>
      <c r="T1406">
        <v>2.8552</v>
      </c>
      <c r="U1406">
        <v>5.1847853999999999E-2</v>
      </c>
      <c r="V1406">
        <v>5.1847853999999999E-2</v>
      </c>
    </row>
    <row r="1407" spans="1:22" x14ac:dyDescent="0.25">
      <c r="A1407" t="s">
        <v>863</v>
      </c>
      <c r="B1407" t="s">
        <v>520</v>
      </c>
      <c r="C1407">
        <v>39</v>
      </c>
      <c r="D1407">
        <v>382</v>
      </c>
      <c r="E1407">
        <v>1000</v>
      </c>
      <c r="F1407">
        <v>1</v>
      </c>
      <c r="G1407">
        <v>0.3</v>
      </c>
      <c r="H1407">
        <v>62.89</v>
      </c>
      <c r="I1407">
        <v>10.99</v>
      </c>
      <c r="J1407">
        <v>1000</v>
      </c>
      <c r="K1407">
        <v>1</v>
      </c>
      <c r="L1407">
        <v>0.3</v>
      </c>
      <c r="M1407">
        <v>62.89</v>
      </c>
      <c r="N1407">
        <v>10.99</v>
      </c>
      <c r="O1407">
        <v>50</v>
      </c>
      <c r="P1407">
        <v>153.45930000000001</v>
      </c>
      <c r="Q1407">
        <v>123.4593</v>
      </c>
      <c r="R1407">
        <v>151.29740000000001</v>
      </c>
      <c r="S1407">
        <v>122.217</v>
      </c>
      <c r="T1407">
        <v>2.4933999999999998</v>
      </c>
      <c r="U1407">
        <v>5.1847853999999999E-2</v>
      </c>
      <c r="V1407">
        <v>5.1847853999999999E-2</v>
      </c>
    </row>
    <row r="1408" spans="1:22" x14ac:dyDescent="0.25">
      <c r="A1408" t="s">
        <v>520</v>
      </c>
      <c r="B1408" t="s">
        <v>405</v>
      </c>
      <c r="C1408">
        <v>382</v>
      </c>
      <c r="D1408">
        <v>497</v>
      </c>
      <c r="E1408">
        <v>1000</v>
      </c>
      <c r="F1408">
        <v>1</v>
      </c>
      <c r="G1408">
        <v>0.3</v>
      </c>
      <c r="H1408">
        <v>62.89</v>
      </c>
      <c r="I1408">
        <v>10.99</v>
      </c>
      <c r="J1408">
        <v>1000</v>
      </c>
      <c r="K1408">
        <v>1</v>
      </c>
      <c r="L1408">
        <v>0.3</v>
      </c>
      <c r="M1408">
        <v>62.89</v>
      </c>
      <c r="N1408">
        <v>10.99</v>
      </c>
      <c r="O1408">
        <v>50</v>
      </c>
      <c r="P1408">
        <v>151.29740000000001</v>
      </c>
      <c r="Q1408">
        <v>122.217</v>
      </c>
      <c r="R1408">
        <v>153.19159999999999</v>
      </c>
      <c r="S1408">
        <v>120.61669999999999</v>
      </c>
      <c r="T1408">
        <v>2.4796999999999998</v>
      </c>
      <c r="U1408">
        <v>5.1847853999999999E-2</v>
      </c>
      <c r="V1408">
        <v>5.1847853999999999E-2</v>
      </c>
    </row>
    <row r="1409" spans="1:22" x14ac:dyDescent="0.25">
      <c r="A1409" t="s">
        <v>600</v>
      </c>
      <c r="B1409" t="s">
        <v>601</v>
      </c>
      <c r="C1409">
        <v>302</v>
      </c>
      <c r="D1409">
        <v>301</v>
      </c>
      <c r="E1409">
        <v>1000</v>
      </c>
      <c r="F1409">
        <v>1</v>
      </c>
      <c r="G1409">
        <v>0.3</v>
      </c>
      <c r="H1409">
        <v>62.89</v>
      </c>
      <c r="I1409">
        <v>10.99</v>
      </c>
      <c r="J1409">
        <v>1000</v>
      </c>
      <c r="K1409">
        <v>1</v>
      </c>
      <c r="L1409">
        <v>0.3</v>
      </c>
      <c r="M1409">
        <v>62.89</v>
      </c>
      <c r="N1409">
        <v>10.99</v>
      </c>
      <c r="O1409">
        <v>50</v>
      </c>
      <c r="P1409">
        <v>163.49760000000001</v>
      </c>
      <c r="Q1409">
        <v>77.784300000000002</v>
      </c>
      <c r="R1409">
        <v>164.09</v>
      </c>
      <c r="S1409">
        <v>76.099199999999996</v>
      </c>
      <c r="T1409">
        <v>1.7862</v>
      </c>
      <c r="U1409">
        <v>5.1847853999999999E-2</v>
      </c>
      <c r="V1409">
        <v>5.1847853999999999E-2</v>
      </c>
    </row>
    <row r="1410" spans="1:22" x14ac:dyDescent="0.25">
      <c r="A1410" t="s">
        <v>601</v>
      </c>
      <c r="B1410" t="s">
        <v>460</v>
      </c>
      <c r="C1410">
        <v>301</v>
      </c>
      <c r="D1410">
        <v>442</v>
      </c>
      <c r="E1410">
        <v>1000</v>
      </c>
      <c r="F1410">
        <v>1</v>
      </c>
      <c r="G1410">
        <v>0.3</v>
      </c>
      <c r="H1410">
        <v>62.89</v>
      </c>
      <c r="I1410">
        <v>10.99</v>
      </c>
      <c r="J1410">
        <v>1000</v>
      </c>
      <c r="K1410">
        <v>1</v>
      </c>
      <c r="L1410">
        <v>0.3</v>
      </c>
      <c r="M1410">
        <v>62.89</v>
      </c>
      <c r="N1410">
        <v>10.99</v>
      </c>
      <c r="O1410">
        <v>50</v>
      </c>
      <c r="P1410">
        <v>164.09</v>
      </c>
      <c r="Q1410">
        <v>76.099199999999996</v>
      </c>
      <c r="R1410">
        <v>166.28809999999999</v>
      </c>
      <c r="S1410">
        <v>77.818700000000007</v>
      </c>
      <c r="T1410">
        <v>2.7907999999999999</v>
      </c>
      <c r="U1410">
        <v>5.1847853999999999E-2</v>
      </c>
      <c r="V1410">
        <v>5.1847853999999999E-2</v>
      </c>
    </row>
    <row r="1411" spans="1:22" x14ac:dyDescent="0.25">
      <c r="A1411" t="s">
        <v>460</v>
      </c>
      <c r="B1411" t="s">
        <v>600</v>
      </c>
      <c r="C1411">
        <v>442</v>
      </c>
      <c r="D1411">
        <v>302</v>
      </c>
      <c r="E1411">
        <v>1000</v>
      </c>
      <c r="F1411">
        <v>1</v>
      </c>
      <c r="G1411">
        <v>0.3</v>
      </c>
      <c r="H1411">
        <v>62.89</v>
      </c>
      <c r="I1411">
        <v>10.99</v>
      </c>
      <c r="J1411">
        <v>1000</v>
      </c>
      <c r="K1411">
        <v>1</v>
      </c>
      <c r="L1411">
        <v>0.3</v>
      </c>
      <c r="M1411">
        <v>62.89</v>
      </c>
      <c r="N1411">
        <v>10.99</v>
      </c>
      <c r="O1411">
        <v>50</v>
      </c>
      <c r="P1411">
        <v>166.28809999999999</v>
      </c>
      <c r="Q1411">
        <v>77.818700000000007</v>
      </c>
      <c r="R1411">
        <v>163.49760000000001</v>
      </c>
      <c r="S1411">
        <v>77.784300000000002</v>
      </c>
      <c r="T1411">
        <v>2.7907000000000002</v>
      </c>
      <c r="U1411">
        <v>5.1847853999999999E-2</v>
      </c>
      <c r="V1411">
        <v>5.1847853999999999E-2</v>
      </c>
    </row>
    <row r="1412" spans="1:22" x14ac:dyDescent="0.25">
      <c r="A1412" t="s">
        <v>290</v>
      </c>
      <c r="B1412" t="s">
        <v>283</v>
      </c>
      <c r="C1412">
        <v>612</v>
      </c>
      <c r="D1412">
        <v>619</v>
      </c>
      <c r="E1412">
        <v>1000</v>
      </c>
      <c r="F1412">
        <v>1</v>
      </c>
      <c r="G1412">
        <v>0.3</v>
      </c>
      <c r="H1412">
        <v>62.89</v>
      </c>
      <c r="I1412">
        <v>10.99</v>
      </c>
      <c r="J1412">
        <v>1000</v>
      </c>
      <c r="K1412">
        <v>1</v>
      </c>
      <c r="L1412">
        <v>0.3</v>
      </c>
      <c r="M1412">
        <v>62.89</v>
      </c>
      <c r="N1412">
        <v>10.99</v>
      </c>
      <c r="O1412">
        <v>50</v>
      </c>
      <c r="P1412">
        <v>156.5282</v>
      </c>
      <c r="Q1412">
        <v>45.670400000000001</v>
      </c>
      <c r="R1412">
        <v>156.5711</v>
      </c>
      <c r="S1412">
        <v>49.389800000000001</v>
      </c>
      <c r="T1412">
        <v>3.7195999999999998</v>
      </c>
      <c r="U1412">
        <v>5.1847853999999999E-2</v>
      </c>
      <c r="V1412">
        <v>5.1847853999999999E-2</v>
      </c>
    </row>
    <row r="1413" spans="1:22" x14ac:dyDescent="0.25">
      <c r="A1413" t="s">
        <v>283</v>
      </c>
      <c r="B1413" t="s">
        <v>698</v>
      </c>
      <c r="C1413">
        <v>619</v>
      </c>
      <c r="D1413">
        <v>204</v>
      </c>
      <c r="E1413">
        <v>1000</v>
      </c>
      <c r="F1413">
        <v>1</v>
      </c>
      <c r="G1413">
        <v>0.3</v>
      </c>
      <c r="H1413">
        <v>62.89</v>
      </c>
      <c r="I1413">
        <v>10.99</v>
      </c>
      <c r="J1413">
        <v>1000</v>
      </c>
      <c r="K1413">
        <v>1</v>
      </c>
      <c r="L1413">
        <v>0.3</v>
      </c>
      <c r="M1413">
        <v>62.89</v>
      </c>
      <c r="N1413">
        <v>10.99</v>
      </c>
      <c r="O1413">
        <v>50</v>
      </c>
      <c r="P1413">
        <v>156.5711</v>
      </c>
      <c r="Q1413">
        <v>49.389800000000001</v>
      </c>
      <c r="R1413">
        <v>154.1027</v>
      </c>
      <c r="S1413">
        <v>47.579300000000003</v>
      </c>
      <c r="T1413">
        <v>3.0611999999999999</v>
      </c>
      <c r="U1413">
        <v>5.1847853999999999E-2</v>
      </c>
      <c r="V1413">
        <v>5.1847853999999999E-2</v>
      </c>
    </row>
    <row r="1414" spans="1:22" x14ac:dyDescent="0.25">
      <c r="A1414" t="s">
        <v>698</v>
      </c>
      <c r="B1414" t="s">
        <v>290</v>
      </c>
      <c r="C1414">
        <v>204</v>
      </c>
      <c r="D1414">
        <v>612</v>
      </c>
      <c r="E1414">
        <v>1000</v>
      </c>
      <c r="F1414">
        <v>1</v>
      </c>
      <c r="G1414">
        <v>0.3</v>
      </c>
      <c r="H1414">
        <v>62.89</v>
      </c>
      <c r="I1414">
        <v>10.99</v>
      </c>
      <c r="J1414">
        <v>1000</v>
      </c>
      <c r="K1414">
        <v>1</v>
      </c>
      <c r="L1414">
        <v>0.3</v>
      </c>
      <c r="M1414">
        <v>62.89</v>
      </c>
      <c r="N1414">
        <v>10.99</v>
      </c>
      <c r="O1414">
        <v>50</v>
      </c>
      <c r="P1414">
        <v>154.1027</v>
      </c>
      <c r="Q1414">
        <v>47.579300000000003</v>
      </c>
      <c r="R1414">
        <v>156.5282</v>
      </c>
      <c r="S1414">
        <v>45.670400000000001</v>
      </c>
      <c r="T1414">
        <v>3.0865999999999998</v>
      </c>
      <c r="U1414">
        <v>5.1847853999999999E-2</v>
      </c>
      <c r="V1414">
        <v>5.1847853999999999E-2</v>
      </c>
    </row>
    <row r="1415" spans="1:22" x14ac:dyDescent="0.25">
      <c r="A1415" t="s">
        <v>617</v>
      </c>
      <c r="B1415" t="s">
        <v>448</v>
      </c>
      <c r="C1415">
        <v>285</v>
      </c>
      <c r="D1415">
        <v>454</v>
      </c>
      <c r="E1415">
        <v>1000</v>
      </c>
      <c r="F1415">
        <v>1</v>
      </c>
      <c r="G1415">
        <v>0.3</v>
      </c>
      <c r="H1415">
        <v>62.89</v>
      </c>
      <c r="I1415">
        <v>10.99</v>
      </c>
      <c r="J1415">
        <v>1000</v>
      </c>
      <c r="K1415">
        <v>1</v>
      </c>
      <c r="L1415">
        <v>0.3</v>
      </c>
      <c r="M1415">
        <v>62.89</v>
      </c>
      <c r="N1415">
        <v>10.99</v>
      </c>
      <c r="O1415">
        <v>50</v>
      </c>
      <c r="P1415">
        <v>146.76499999999999</v>
      </c>
      <c r="Q1415">
        <v>65.220699999999994</v>
      </c>
      <c r="R1415">
        <v>146.37970000000001</v>
      </c>
      <c r="S1415">
        <v>61.402299999999997</v>
      </c>
      <c r="T1415">
        <v>3.8378000000000001</v>
      </c>
      <c r="U1415">
        <v>5.1847853999999999E-2</v>
      </c>
      <c r="V1415">
        <v>5.1847853999999999E-2</v>
      </c>
    </row>
    <row r="1416" spans="1:22" x14ac:dyDescent="0.25">
      <c r="A1416" t="s">
        <v>448</v>
      </c>
      <c r="B1416" t="s">
        <v>339</v>
      </c>
      <c r="C1416">
        <v>454</v>
      </c>
      <c r="D1416">
        <v>563</v>
      </c>
      <c r="E1416">
        <v>1000</v>
      </c>
      <c r="F1416">
        <v>1</v>
      </c>
      <c r="G1416">
        <v>0.3</v>
      </c>
      <c r="H1416">
        <v>62.89</v>
      </c>
      <c r="I1416">
        <v>10.99</v>
      </c>
      <c r="J1416">
        <v>1000</v>
      </c>
      <c r="K1416">
        <v>1</v>
      </c>
      <c r="L1416">
        <v>0.3</v>
      </c>
      <c r="M1416">
        <v>62.89</v>
      </c>
      <c r="N1416">
        <v>10.99</v>
      </c>
      <c r="O1416">
        <v>50</v>
      </c>
      <c r="P1416">
        <v>146.37970000000001</v>
      </c>
      <c r="Q1416">
        <v>61.402299999999997</v>
      </c>
      <c r="R1416">
        <v>148.3869</v>
      </c>
      <c r="S1416">
        <v>62.397399999999998</v>
      </c>
      <c r="T1416">
        <v>2.2403</v>
      </c>
      <c r="U1416">
        <v>5.1847853999999999E-2</v>
      </c>
      <c r="V1416">
        <v>5.1847853999999999E-2</v>
      </c>
    </row>
    <row r="1417" spans="1:22" x14ac:dyDescent="0.25">
      <c r="A1417" t="s">
        <v>339</v>
      </c>
      <c r="B1417" t="s">
        <v>617</v>
      </c>
      <c r="C1417">
        <v>563</v>
      </c>
      <c r="D1417">
        <v>285</v>
      </c>
      <c r="E1417">
        <v>1000</v>
      </c>
      <c r="F1417">
        <v>1</v>
      </c>
      <c r="G1417">
        <v>0.3</v>
      </c>
      <c r="H1417">
        <v>62.89</v>
      </c>
      <c r="I1417">
        <v>10.99</v>
      </c>
      <c r="J1417">
        <v>1000</v>
      </c>
      <c r="K1417">
        <v>1</v>
      </c>
      <c r="L1417">
        <v>0.3</v>
      </c>
      <c r="M1417">
        <v>62.89</v>
      </c>
      <c r="N1417">
        <v>10.99</v>
      </c>
      <c r="O1417">
        <v>50</v>
      </c>
      <c r="P1417">
        <v>148.3869</v>
      </c>
      <c r="Q1417">
        <v>62.397399999999998</v>
      </c>
      <c r="R1417">
        <v>146.76499999999999</v>
      </c>
      <c r="S1417">
        <v>65.220699999999994</v>
      </c>
      <c r="T1417">
        <v>3.2559999999999998</v>
      </c>
      <c r="U1417">
        <v>5.1847853999999999E-2</v>
      </c>
      <c r="V1417">
        <v>5.1847853999999999E-2</v>
      </c>
    </row>
    <row r="1418" spans="1:22" x14ac:dyDescent="0.25">
      <c r="A1418" t="s">
        <v>457</v>
      </c>
      <c r="B1418" t="s">
        <v>579</v>
      </c>
      <c r="C1418">
        <v>445</v>
      </c>
      <c r="D1418">
        <v>323</v>
      </c>
      <c r="E1418">
        <v>1000</v>
      </c>
      <c r="F1418">
        <v>1</v>
      </c>
      <c r="G1418">
        <v>0.3</v>
      </c>
      <c r="H1418">
        <v>62.89</v>
      </c>
      <c r="I1418">
        <v>10.99</v>
      </c>
      <c r="J1418">
        <v>1000</v>
      </c>
      <c r="K1418">
        <v>1</v>
      </c>
      <c r="L1418">
        <v>0.3</v>
      </c>
      <c r="M1418">
        <v>62.89</v>
      </c>
      <c r="N1418">
        <v>10.99</v>
      </c>
      <c r="O1418">
        <v>50</v>
      </c>
      <c r="P1418">
        <v>150.35669999999999</v>
      </c>
      <c r="Q1418">
        <v>111.928</v>
      </c>
      <c r="R1418">
        <v>148.22229999999999</v>
      </c>
      <c r="S1418">
        <v>110.26430000000001</v>
      </c>
      <c r="T1418">
        <v>2.7061999999999999</v>
      </c>
      <c r="U1418">
        <v>5.1847853999999999E-2</v>
      </c>
      <c r="V1418">
        <v>5.1847853999999999E-2</v>
      </c>
    </row>
    <row r="1419" spans="1:22" x14ac:dyDescent="0.25">
      <c r="A1419" t="s">
        <v>579</v>
      </c>
      <c r="B1419" t="s">
        <v>348</v>
      </c>
      <c r="C1419">
        <v>323</v>
      </c>
      <c r="D1419">
        <v>554</v>
      </c>
      <c r="E1419">
        <v>1000</v>
      </c>
      <c r="F1419">
        <v>1</v>
      </c>
      <c r="G1419">
        <v>0.3</v>
      </c>
      <c r="H1419">
        <v>62.89</v>
      </c>
      <c r="I1419">
        <v>10.99</v>
      </c>
      <c r="J1419">
        <v>1000</v>
      </c>
      <c r="K1419">
        <v>1</v>
      </c>
      <c r="L1419">
        <v>0.3</v>
      </c>
      <c r="M1419">
        <v>62.89</v>
      </c>
      <c r="N1419">
        <v>10.99</v>
      </c>
      <c r="O1419">
        <v>50</v>
      </c>
      <c r="P1419">
        <v>148.22229999999999</v>
      </c>
      <c r="Q1419">
        <v>110.26430000000001</v>
      </c>
      <c r="R1419">
        <v>151.1704</v>
      </c>
      <c r="S1419">
        <v>109.5132</v>
      </c>
      <c r="T1419">
        <v>3.0423</v>
      </c>
      <c r="U1419">
        <v>5.1847853999999999E-2</v>
      </c>
      <c r="V1419">
        <v>5.1847853999999999E-2</v>
      </c>
    </row>
    <row r="1420" spans="1:22" x14ac:dyDescent="0.25">
      <c r="A1420" t="s">
        <v>348</v>
      </c>
      <c r="B1420" t="s">
        <v>457</v>
      </c>
      <c r="C1420">
        <v>554</v>
      </c>
      <c r="D1420">
        <v>445</v>
      </c>
      <c r="E1420">
        <v>1000</v>
      </c>
      <c r="F1420">
        <v>1</v>
      </c>
      <c r="G1420">
        <v>0.3</v>
      </c>
      <c r="H1420">
        <v>62.89</v>
      </c>
      <c r="I1420">
        <v>10.99</v>
      </c>
      <c r="J1420">
        <v>1000</v>
      </c>
      <c r="K1420">
        <v>1</v>
      </c>
      <c r="L1420">
        <v>0.3</v>
      </c>
      <c r="M1420">
        <v>62.89</v>
      </c>
      <c r="N1420">
        <v>10.99</v>
      </c>
      <c r="O1420">
        <v>50</v>
      </c>
      <c r="P1420">
        <v>151.1704</v>
      </c>
      <c r="Q1420">
        <v>109.5132</v>
      </c>
      <c r="R1420">
        <v>150.35669999999999</v>
      </c>
      <c r="S1420">
        <v>111.928</v>
      </c>
      <c r="T1420">
        <v>2.5482</v>
      </c>
      <c r="U1420">
        <v>5.1847853999999999E-2</v>
      </c>
      <c r="V1420">
        <v>5.1847853999999999E-2</v>
      </c>
    </row>
    <row r="1421" spans="1:22" x14ac:dyDescent="0.25">
      <c r="A1421" t="s">
        <v>579</v>
      </c>
      <c r="B1421" t="s">
        <v>457</v>
      </c>
      <c r="C1421">
        <v>323</v>
      </c>
      <c r="D1421">
        <v>445</v>
      </c>
      <c r="E1421">
        <v>1000</v>
      </c>
      <c r="F1421">
        <v>1</v>
      </c>
      <c r="G1421">
        <v>0.3</v>
      </c>
      <c r="H1421">
        <v>62.89</v>
      </c>
      <c r="I1421">
        <v>10.99</v>
      </c>
      <c r="J1421">
        <v>1000</v>
      </c>
      <c r="K1421">
        <v>1</v>
      </c>
      <c r="L1421">
        <v>0.3</v>
      </c>
      <c r="M1421">
        <v>62.89</v>
      </c>
      <c r="N1421">
        <v>10.99</v>
      </c>
      <c r="O1421">
        <v>50</v>
      </c>
      <c r="P1421">
        <v>148.22229999999999</v>
      </c>
      <c r="Q1421">
        <v>110.26430000000001</v>
      </c>
      <c r="R1421">
        <v>150.35669999999999</v>
      </c>
      <c r="S1421">
        <v>111.928</v>
      </c>
      <c r="T1421">
        <v>2.7061999999999999</v>
      </c>
      <c r="U1421">
        <v>5.1847853999999999E-2</v>
      </c>
      <c r="V1421">
        <v>5.1847853999999999E-2</v>
      </c>
    </row>
    <row r="1422" spans="1:22" x14ac:dyDescent="0.25">
      <c r="A1422" t="s">
        <v>457</v>
      </c>
      <c r="B1422" t="s">
        <v>578</v>
      </c>
      <c r="C1422">
        <v>445</v>
      </c>
      <c r="D1422">
        <v>324</v>
      </c>
      <c r="E1422">
        <v>1000</v>
      </c>
      <c r="F1422">
        <v>1</v>
      </c>
      <c r="G1422">
        <v>0.3</v>
      </c>
      <c r="H1422">
        <v>62.89</v>
      </c>
      <c r="I1422">
        <v>10.99</v>
      </c>
      <c r="J1422">
        <v>1000</v>
      </c>
      <c r="K1422">
        <v>1</v>
      </c>
      <c r="L1422">
        <v>0.3</v>
      </c>
      <c r="M1422">
        <v>62.89</v>
      </c>
      <c r="N1422">
        <v>10.99</v>
      </c>
      <c r="O1422">
        <v>50</v>
      </c>
      <c r="P1422">
        <v>150.35669999999999</v>
      </c>
      <c r="Q1422">
        <v>111.928</v>
      </c>
      <c r="R1422">
        <v>147.65100000000001</v>
      </c>
      <c r="S1422">
        <v>111.97929999999999</v>
      </c>
      <c r="T1422">
        <v>2.7061999999999999</v>
      </c>
      <c r="U1422">
        <v>5.1847853999999999E-2</v>
      </c>
      <c r="V1422">
        <v>5.1847853999999999E-2</v>
      </c>
    </row>
    <row r="1423" spans="1:22" x14ac:dyDescent="0.25">
      <c r="A1423" t="s">
        <v>578</v>
      </c>
      <c r="B1423" t="s">
        <v>579</v>
      </c>
      <c r="C1423">
        <v>324</v>
      </c>
      <c r="D1423">
        <v>323</v>
      </c>
      <c r="E1423">
        <v>1000</v>
      </c>
      <c r="F1423">
        <v>1</v>
      </c>
      <c r="G1423">
        <v>0.3</v>
      </c>
      <c r="H1423">
        <v>62.89</v>
      </c>
      <c r="I1423">
        <v>10.99</v>
      </c>
      <c r="J1423">
        <v>1000</v>
      </c>
      <c r="K1423">
        <v>1</v>
      </c>
      <c r="L1423">
        <v>0.3</v>
      </c>
      <c r="M1423">
        <v>62.89</v>
      </c>
      <c r="N1423">
        <v>10.99</v>
      </c>
      <c r="O1423">
        <v>50</v>
      </c>
      <c r="P1423">
        <v>147.65100000000001</v>
      </c>
      <c r="Q1423">
        <v>111.97929999999999</v>
      </c>
      <c r="R1423">
        <v>148.22229999999999</v>
      </c>
      <c r="S1423">
        <v>110.26430000000001</v>
      </c>
      <c r="T1423">
        <v>1.8077000000000001</v>
      </c>
      <c r="U1423">
        <v>5.1847853999999999E-2</v>
      </c>
      <c r="V1423">
        <v>5.1847853999999999E-2</v>
      </c>
    </row>
    <row r="1424" spans="1:22" x14ac:dyDescent="0.25">
      <c r="A1424" t="s">
        <v>796</v>
      </c>
      <c r="B1424" t="s">
        <v>274</v>
      </c>
      <c r="C1424">
        <v>106</v>
      </c>
      <c r="D1424">
        <v>628</v>
      </c>
      <c r="E1424">
        <v>1000</v>
      </c>
      <c r="F1424">
        <v>1</v>
      </c>
      <c r="G1424">
        <v>0.3</v>
      </c>
      <c r="H1424">
        <v>62.89</v>
      </c>
      <c r="I1424">
        <v>10.99</v>
      </c>
      <c r="J1424">
        <v>1000</v>
      </c>
      <c r="K1424">
        <v>1</v>
      </c>
      <c r="L1424">
        <v>0.3</v>
      </c>
      <c r="M1424">
        <v>62.89</v>
      </c>
      <c r="N1424">
        <v>10.99</v>
      </c>
      <c r="O1424">
        <v>50</v>
      </c>
      <c r="P1424">
        <v>143.26499999999999</v>
      </c>
      <c r="Q1424">
        <v>32.695900000000002</v>
      </c>
      <c r="R1424">
        <v>143.23939999999999</v>
      </c>
      <c r="S1424">
        <v>35.262</v>
      </c>
      <c r="T1424">
        <v>2.5661999999999998</v>
      </c>
      <c r="U1424">
        <v>5.1847853999999999E-2</v>
      </c>
      <c r="V1424">
        <v>5.1847853999999999E-2</v>
      </c>
    </row>
    <row r="1425" spans="1:22" x14ac:dyDescent="0.25">
      <c r="A1425" t="s">
        <v>274</v>
      </c>
      <c r="B1425" t="s">
        <v>795</v>
      </c>
      <c r="C1425">
        <v>628</v>
      </c>
      <c r="D1425">
        <v>107</v>
      </c>
      <c r="E1425">
        <v>1000</v>
      </c>
      <c r="F1425">
        <v>1</v>
      </c>
      <c r="G1425">
        <v>0.3</v>
      </c>
      <c r="H1425">
        <v>62.89</v>
      </c>
      <c r="I1425">
        <v>10.99</v>
      </c>
      <c r="J1425">
        <v>1000</v>
      </c>
      <c r="K1425">
        <v>1</v>
      </c>
      <c r="L1425">
        <v>0.3</v>
      </c>
      <c r="M1425">
        <v>62.89</v>
      </c>
      <c r="N1425">
        <v>10.99</v>
      </c>
      <c r="O1425">
        <v>50</v>
      </c>
      <c r="P1425">
        <v>143.23939999999999</v>
      </c>
      <c r="Q1425">
        <v>35.262</v>
      </c>
      <c r="R1425">
        <v>141.30500000000001</v>
      </c>
      <c r="S1425">
        <v>32.375599999999999</v>
      </c>
      <c r="T1425">
        <v>3.4746999999999999</v>
      </c>
      <c r="U1425">
        <v>5.1847853999999999E-2</v>
      </c>
      <c r="V1425">
        <v>5.1847853999999999E-2</v>
      </c>
    </row>
    <row r="1426" spans="1:22" x14ac:dyDescent="0.25">
      <c r="A1426" t="s">
        <v>795</v>
      </c>
      <c r="B1426" t="s">
        <v>796</v>
      </c>
      <c r="C1426">
        <v>107</v>
      </c>
      <c r="D1426">
        <v>106</v>
      </c>
      <c r="E1426">
        <v>1000</v>
      </c>
      <c r="F1426">
        <v>1</v>
      </c>
      <c r="G1426">
        <v>0.3</v>
      </c>
      <c r="H1426">
        <v>62.89</v>
      </c>
      <c r="I1426">
        <v>10.99</v>
      </c>
      <c r="J1426">
        <v>1000</v>
      </c>
      <c r="K1426">
        <v>1</v>
      </c>
      <c r="L1426">
        <v>0.3</v>
      </c>
      <c r="M1426">
        <v>62.89</v>
      </c>
      <c r="N1426">
        <v>10.99</v>
      </c>
      <c r="O1426">
        <v>50</v>
      </c>
      <c r="P1426">
        <v>141.30500000000001</v>
      </c>
      <c r="Q1426">
        <v>32.375599999999999</v>
      </c>
      <c r="R1426">
        <v>143.26499999999999</v>
      </c>
      <c r="S1426">
        <v>32.695900000000002</v>
      </c>
      <c r="T1426">
        <v>1.986</v>
      </c>
      <c r="U1426">
        <v>5.1847853999999999E-2</v>
      </c>
      <c r="V1426">
        <v>5.1847853999999999E-2</v>
      </c>
    </row>
    <row r="1427" spans="1:22" x14ac:dyDescent="0.25">
      <c r="A1427" t="s">
        <v>578</v>
      </c>
      <c r="B1427" t="s">
        <v>457</v>
      </c>
      <c r="C1427">
        <v>324</v>
      </c>
      <c r="D1427">
        <v>445</v>
      </c>
      <c r="E1427">
        <v>1000</v>
      </c>
      <c r="F1427">
        <v>1</v>
      </c>
      <c r="G1427">
        <v>0.3</v>
      </c>
      <c r="H1427">
        <v>62.89</v>
      </c>
      <c r="I1427">
        <v>10.99</v>
      </c>
      <c r="J1427">
        <v>1000</v>
      </c>
      <c r="K1427">
        <v>1</v>
      </c>
      <c r="L1427">
        <v>0.3</v>
      </c>
      <c r="M1427">
        <v>62.89</v>
      </c>
      <c r="N1427">
        <v>10.99</v>
      </c>
      <c r="O1427">
        <v>50</v>
      </c>
      <c r="P1427">
        <v>147.65100000000001</v>
      </c>
      <c r="Q1427">
        <v>111.97929999999999</v>
      </c>
      <c r="R1427">
        <v>150.35669999999999</v>
      </c>
      <c r="S1427">
        <v>111.928</v>
      </c>
      <c r="T1427">
        <v>2.7061999999999999</v>
      </c>
      <c r="U1427">
        <v>5.1847853999999999E-2</v>
      </c>
      <c r="V1427">
        <v>5.1847853999999999E-2</v>
      </c>
    </row>
    <row r="1428" spans="1:22" x14ac:dyDescent="0.25">
      <c r="A1428" t="s">
        <v>457</v>
      </c>
      <c r="B1428" t="s">
        <v>456</v>
      </c>
      <c r="C1428">
        <v>445</v>
      </c>
      <c r="D1428">
        <v>446</v>
      </c>
      <c r="E1428">
        <v>1000</v>
      </c>
      <c r="F1428">
        <v>1</v>
      </c>
      <c r="G1428">
        <v>0.3</v>
      </c>
      <c r="H1428">
        <v>62.89</v>
      </c>
      <c r="I1428">
        <v>10.99</v>
      </c>
      <c r="J1428">
        <v>1000</v>
      </c>
      <c r="K1428">
        <v>1</v>
      </c>
      <c r="L1428">
        <v>0.3</v>
      </c>
      <c r="M1428">
        <v>62.89</v>
      </c>
      <c r="N1428">
        <v>10.99</v>
      </c>
      <c r="O1428">
        <v>50</v>
      </c>
      <c r="P1428">
        <v>150.35669999999999</v>
      </c>
      <c r="Q1428">
        <v>111.928</v>
      </c>
      <c r="R1428">
        <v>149.17310000000001</v>
      </c>
      <c r="S1428">
        <v>115.3515</v>
      </c>
      <c r="T1428">
        <v>3.6223000000000001</v>
      </c>
      <c r="U1428">
        <v>5.1847853999999999E-2</v>
      </c>
      <c r="V1428">
        <v>5.1847853999999999E-2</v>
      </c>
    </row>
    <row r="1429" spans="1:22" x14ac:dyDescent="0.25">
      <c r="A1429" t="s">
        <v>456</v>
      </c>
      <c r="B1429" t="s">
        <v>578</v>
      </c>
      <c r="C1429">
        <v>446</v>
      </c>
      <c r="D1429">
        <v>324</v>
      </c>
      <c r="E1429">
        <v>1000</v>
      </c>
      <c r="F1429">
        <v>1</v>
      </c>
      <c r="G1429">
        <v>0.3</v>
      </c>
      <c r="H1429">
        <v>62.89</v>
      </c>
      <c r="I1429">
        <v>10.99</v>
      </c>
      <c r="J1429">
        <v>1000</v>
      </c>
      <c r="K1429">
        <v>1</v>
      </c>
      <c r="L1429">
        <v>0.3</v>
      </c>
      <c r="M1429">
        <v>62.89</v>
      </c>
      <c r="N1429">
        <v>10.99</v>
      </c>
      <c r="O1429">
        <v>50</v>
      </c>
      <c r="P1429">
        <v>149.17310000000001</v>
      </c>
      <c r="Q1429">
        <v>115.3515</v>
      </c>
      <c r="R1429">
        <v>147.65100000000001</v>
      </c>
      <c r="S1429">
        <v>111.97929999999999</v>
      </c>
      <c r="T1429">
        <v>3.6998000000000002</v>
      </c>
      <c r="U1429">
        <v>5.1847853999999999E-2</v>
      </c>
      <c r="V1429">
        <v>5.1847853999999999E-2</v>
      </c>
    </row>
    <row r="1430" spans="1:22" x14ac:dyDescent="0.25">
      <c r="A1430" t="s">
        <v>584</v>
      </c>
      <c r="B1430" t="s">
        <v>585</v>
      </c>
      <c r="C1430">
        <v>318</v>
      </c>
      <c r="D1430">
        <v>317</v>
      </c>
      <c r="E1430">
        <v>1000</v>
      </c>
      <c r="F1430">
        <v>1</v>
      </c>
      <c r="G1430">
        <v>0.3</v>
      </c>
      <c r="H1430">
        <v>62.89</v>
      </c>
      <c r="I1430">
        <v>10.99</v>
      </c>
      <c r="J1430">
        <v>1000</v>
      </c>
      <c r="K1430">
        <v>1</v>
      </c>
      <c r="L1430">
        <v>0.3</v>
      </c>
      <c r="M1430">
        <v>62.89</v>
      </c>
      <c r="N1430">
        <v>10.99</v>
      </c>
      <c r="O1430">
        <v>50</v>
      </c>
      <c r="P1430">
        <v>151.30699999999999</v>
      </c>
      <c r="Q1430">
        <v>101.9693</v>
      </c>
      <c r="R1430">
        <v>152.00380000000001</v>
      </c>
      <c r="S1430">
        <v>100.3943</v>
      </c>
      <c r="T1430">
        <v>1.7222999999999999</v>
      </c>
      <c r="U1430">
        <v>5.1847853999999999E-2</v>
      </c>
      <c r="V1430">
        <v>5.1847853999999999E-2</v>
      </c>
    </row>
    <row r="1431" spans="1:22" x14ac:dyDescent="0.25">
      <c r="A1431" t="s">
        <v>585</v>
      </c>
      <c r="B1431" t="s">
        <v>454</v>
      </c>
      <c r="C1431">
        <v>317</v>
      </c>
      <c r="D1431">
        <v>448</v>
      </c>
      <c r="E1431">
        <v>1000</v>
      </c>
      <c r="F1431">
        <v>1</v>
      </c>
      <c r="G1431">
        <v>0.3</v>
      </c>
      <c r="H1431">
        <v>62.89</v>
      </c>
      <c r="I1431">
        <v>10.99</v>
      </c>
      <c r="J1431">
        <v>1000</v>
      </c>
      <c r="K1431">
        <v>1</v>
      </c>
      <c r="L1431">
        <v>0.3</v>
      </c>
      <c r="M1431">
        <v>62.89</v>
      </c>
      <c r="N1431">
        <v>10.99</v>
      </c>
      <c r="O1431">
        <v>50</v>
      </c>
      <c r="P1431">
        <v>152.00380000000001</v>
      </c>
      <c r="Q1431">
        <v>100.3943</v>
      </c>
      <c r="R1431">
        <v>153.94239999999999</v>
      </c>
      <c r="S1431">
        <v>102.1936</v>
      </c>
      <c r="T1431">
        <v>2.6448999999999998</v>
      </c>
      <c r="U1431">
        <v>5.1847853999999999E-2</v>
      </c>
      <c r="V1431">
        <v>5.1847853999999999E-2</v>
      </c>
    </row>
    <row r="1432" spans="1:22" x14ac:dyDescent="0.25">
      <c r="A1432" t="s">
        <v>454</v>
      </c>
      <c r="B1432" t="s">
        <v>584</v>
      </c>
      <c r="C1432">
        <v>448</v>
      </c>
      <c r="D1432">
        <v>318</v>
      </c>
      <c r="E1432">
        <v>1000</v>
      </c>
      <c r="F1432">
        <v>1</v>
      </c>
      <c r="G1432">
        <v>0.3</v>
      </c>
      <c r="H1432">
        <v>62.89</v>
      </c>
      <c r="I1432">
        <v>10.99</v>
      </c>
      <c r="J1432">
        <v>1000</v>
      </c>
      <c r="K1432">
        <v>1</v>
      </c>
      <c r="L1432">
        <v>0.3</v>
      </c>
      <c r="M1432">
        <v>62.89</v>
      </c>
      <c r="N1432">
        <v>10.99</v>
      </c>
      <c r="O1432">
        <v>50</v>
      </c>
      <c r="P1432">
        <v>153.94239999999999</v>
      </c>
      <c r="Q1432">
        <v>102.1936</v>
      </c>
      <c r="R1432">
        <v>151.30699999999999</v>
      </c>
      <c r="S1432">
        <v>101.9693</v>
      </c>
      <c r="T1432">
        <v>2.6448999999999998</v>
      </c>
      <c r="U1432">
        <v>5.1847853999999999E-2</v>
      </c>
      <c r="V1432">
        <v>5.1847853999999999E-2</v>
      </c>
    </row>
    <row r="1433" spans="1:22" x14ac:dyDescent="0.25">
      <c r="A1433" t="s">
        <v>702</v>
      </c>
      <c r="B1433" t="s">
        <v>492</v>
      </c>
      <c r="C1433">
        <v>200</v>
      </c>
      <c r="D1433">
        <v>410</v>
      </c>
      <c r="E1433">
        <v>1000</v>
      </c>
      <c r="F1433">
        <v>1</v>
      </c>
      <c r="G1433">
        <v>0.3</v>
      </c>
      <c r="H1433">
        <v>62.89</v>
      </c>
      <c r="I1433">
        <v>10.99</v>
      </c>
      <c r="J1433">
        <v>1000</v>
      </c>
      <c r="K1433">
        <v>1</v>
      </c>
      <c r="L1433">
        <v>0.3</v>
      </c>
      <c r="M1433">
        <v>62.89</v>
      </c>
      <c r="N1433">
        <v>10.99</v>
      </c>
      <c r="O1433">
        <v>50</v>
      </c>
      <c r="P1433">
        <v>149.285</v>
      </c>
      <c r="Q1433">
        <v>44.050400000000003</v>
      </c>
      <c r="R1433">
        <v>152.7869</v>
      </c>
      <c r="S1433">
        <v>42.282899999999998</v>
      </c>
      <c r="T1433">
        <v>3.9226999999999999</v>
      </c>
      <c r="U1433">
        <v>5.1847853999999999E-2</v>
      </c>
      <c r="V1433">
        <v>5.1847853999999999E-2</v>
      </c>
    </row>
    <row r="1434" spans="1:22" x14ac:dyDescent="0.25">
      <c r="A1434" t="s">
        <v>492</v>
      </c>
      <c r="B1434" t="s">
        <v>701</v>
      </c>
      <c r="C1434">
        <v>410</v>
      </c>
      <c r="D1434">
        <v>201</v>
      </c>
      <c r="E1434">
        <v>1000</v>
      </c>
      <c r="F1434">
        <v>1</v>
      </c>
      <c r="G1434">
        <v>0.3</v>
      </c>
      <c r="H1434">
        <v>62.89</v>
      </c>
      <c r="I1434">
        <v>10.99</v>
      </c>
      <c r="J1434">
        <v>1000</v>
      </c>
      <c r="K1434">
        <v>1</v>
      </c>
      <c r="L1434">
        <v>0.3</v>
      </c>
      <c r="M1434">
        <v>62.89</v>
      </c>
      <c r="N1434">
        <v>10.99</v>
      </c>
      <c r="O1434">
        <v>50</v>
      </c>
      <c r="P1434">
        <v>152.7869</v>
      </c>
      <c r="Q1434">
        <v>42.282899999999998</v>
      </c>
      <c r="R1434">
        <v>151.035</v>
      </c>
      <c r="S1434">
        <v>44.581600000000002</v>
      </c>
      <c r="T1434">
        <v>2.8902000000000001</v>
      </c>
      <c r="U1434">
        <v>5.1847853999999999E-2</v>
      </c>
      <c r="V1434">
        <v>5.1847853999999999E-2</v>
      </c>
    </row>
    <row r="1435" spans="1:22" x14ac:dyDescent="0.25">
      <c r="A1435" t="s">
        <v>701</v>
      </c>
      <c r="B1435" t="s">
        <v>702</v>
      </c>
      <c r="C1435">
        <v>201</v>
      </c>
      <c r="D1435">
        <v>200</v>
      </c>
      <c r="E1435">
        <v>1000</v>
      </c>
      <c r="F1435">
        <v>1</v>
      </c>
      <c r="G1435">
        <v>0.3</v>
      </c>
      <c r="H1435">
        <v>62.89</v>
      </c>
      <c r="I1435">
        <v>10.99</v>
      </c>
      <c r="J1435">
        <v>1000</v>
      </c>
      <c r="K1435">
        <v>1</v>
      </c>
      <c r="L1435">
        <v>0.3</v>
      </c>
      <c r="M1435">
        <v>62.89</v>
      </c>
      <c r="N1435">
        <v>10.99</v>
      </c>
      <c r="O1435">
        <v>50</v>
      </c>
      <c r="P1435">
        <v>151.035</v>
      </c>
      <c r="Q1435">
        <v>44.581600000000002</v>
      </c>
      <c r="R1435">
        <v>149.285</v>
      </c>
      <c r="S1435">
        <v>44.050400000000003</v>
      </c>
      <c r="T1435">
        <v>1.8288</v>
      </c>
      <c r="U1435">
        <v>5.1847853999999999E-2</v>
      </c>
      <c r="V1435">
        <v>5.1847853999999999E-2</v>
      </c>
    </row>
    <row r="1436" spans="1:22" x14ac:dyDescent="0.25">
      <c r="A1436" t="s">
        <v>590</v>
      </c>
      <c r="B1436" t="s">
        <v>522</v>
      </c>
      <c r="C1436">
        <v>312</v>
      </c>
      <c r="D1436">
        <v>380</v>
      </c>
      <c r="E1436">
        <v>1000</v>
      </c>
      <c r="F1436">
        <v>1</v>
      </c>
      <c r="G1436">
        <v>0.3</v>
      </c>
      <c r="H1436">
        <v>62.89</v>
      </c>
      <c r="I1436">
        <v>10.99</v>
      </c>
      <c r="J1436">
        <v>1000</v>
      </c>
      <c r="K1436">
        <v>1</v>
      </c>
      <c r="L1436">
        <v>0.3</v>
      </c>
      <c r="M1436">
        <v>62.89</v>
      </c>
      <c r="N1436">
        <v>10.99</v>
      </c>
      <c r="O1436">
        <v>50</v>
      </c>
      <c r="P1436">
        <v>155.86500000000001</v>
      </c>
      <c r="Q1436">
        <v>92.871899999999997</v>
      </c>
      <c r="R1436">
        <v>159.0874</v>
      </c>
      <c r="S1436">
        <v>93.880700000000004</v>
      </c>
      <c r="T1436">
        <v>3.3765999999999998</v>
      </c>
      <c r="U1436">
        <v>5.1847853999999999E-2</v>
      </c>
      <c r="V1436">
        <v>5.1847853999999999E-2</v>
      </c>
    </row>
    <row r="1437" spans="1:22" x14ac:dyDescent="0.25">
      <c r="A1437" t="s">
        <v>522</v>
      </c>
      <c r="B1437" t="s">
        <v>366</v>
      </c>
      <c r="C1437">
        <v>380</v>
      </c>
      <c r="D1437">
        <v>536</v>
      </c>
      <c r="E1437">
        <v>1000</v>
      </c>
      <c r="F1437">
        <v>1</v>
      </c>
      <c r="G1437">
        <v>0.3</v>
      </c>
      <c r="H1437">
        <v>62.89</v>
      </c>
      <c r="I1437">
        <v>10.99</v>
      </c>
      <c r="J1437">
        <v>1000</v>
      </c>
      <c r="K1437">
        <v>1</v>
      </c>
      <c r="L1437">
        <v>0.3</v>
      </c>
      <c r="M1437">
        <v>62.89</v>
      </c>
      <c r="N1437">
        <v>10.99</v>
      </c>
      <c r="O1437">
        <v>50</v>
      </c>
      <c r="P1437">
        <v>159.0874</v>
      </c>
      <c r="Q1437">
        <v>93.880700000000004</v>
      </c>
      <c r="R1437">
        <v>157.19040000000001</v>
      </c>
      <c r="S1437">
        <v>95.311000000000007</v>
      </c>
      <c r="T1437">
        <v>2.3757999999999999</v>
      </c>
      <c r="U1437">
        <v>5.1847853999999999E-2</v>
      </c>
      <c r="V1437">
        <v>5.1847853999999999E-2</v>
      </c>
    </row>
    <row r="1438" spans="1:22" x14ac:dyDescent="0.25">
      <c r="A1438" t="s">
        <v>366</v>
      </c>
      <c r="B1438" t="s">
        <v>590</v>
      </c>
      <c r="C1438">
        <v>536</v>
      </c>
      <c r="D1438">
        <v>312</v>
      </c>
      <c r="E1438">
        <v>1000</v>
      </c>
      <c r="F1438">
        <v>1</v>
      </c>
      <c r="G1438">
        <v>0.3</v>
      </c>
      <c r="H1438">
        <v>62.89</v>
      </c>
      <c r="I1438">
        <v>10.99</v>
      </c>
      <c r="J1438">
        <v>1000</v>
      </c>
      <c r="K1438">
        <v>1</v>
      </c>
      <c r="L1438">
        <v>0.3</v>
      </c>
      <c r="M1438">
        <v>62.89</v>
      </c>
      <c r="N1438">
        <v>10.99</v>
      </c>
      <c r="O1438">
        <v>50</v>
      </c>
      <c r="P1438">
        <v>157.19040000000001</v>
      </c>
      <c r="Q1438">
        <v>95.311000000000007</v>
      </c>
      <c r="R1438">
        <v>155.86500000000001</v>
      </c>
      <c r="S1438">
        <v>92.871899999999997</v>
      </c>
      <c r="T1438">
        <v>2.7759</v>
      </c>
      <c r="U1438">
        <v>5.1847853999999999E-2</v>
      </c>
      <c r="V1438">
        <v>5.1847853999999999E-2</v>
      </c>
    </row>
    <row r="1439" spans="1:22" x14ac:dyDescent="0.25">
      <c r="A1439" t="s">
        <v>809</v>
      </c>
      <c r="B1439" t="s">
        <v>527</v>
      </c>
      <c r="C1439">
        <v>93</v>
      </c>
      <c r="D1439">
        <v>375</v>
      </c>
      <c r="E1439">
        <v>1000</v>
      </c>
      <c r="F1439">
        <v>1</v>
      </c>
      <c r="G1439">
        <v>0.3</v>
      </c>
      <c r="H1439">
        <v>62.89</v>
      </c>
      <c r="I1439">
        <v>10.99</v>
      </c>
      <c r="J1439">
        <v>1000</v>
      </c>
      <c r="K1439">
        <v>1</v>
      </c>
      <c r="L1439">
        <v>0.3</v>
      </c>
      <c r="M1439">
        <v>62.89</v>
      </c>
      <c r="N1439">
        <v>10.99</v>
      </c>
      <c r="O1439">
        <v>50</v>
      </c>
      <c r="P1439">
        <v>166.75</v>
      </c>
      <c r="Q1439">
        <v>38.770699999999998</v>
      </c>
      <c r="R1439">
        <v>167.3587</v>
      </c>
      <c r="S1439">
        <v>42.050699999999999</v>
      </c>
      <c r="T1439">
        <v>3.3359999999999999</v>
      </c>
      <c r="U1439">
        <v>5.1847853999999999E-2</v>
      </c>
      <c r="V1439">
        <v>5.1847853999999999E-2</v>
      </c>
    </row>
    <row r="1440" spans="1:22" x14ac:dyDescent="0.25">
      <c r="A1440" t="s">
        <v>527</v>
      </c>
      <c r="B1440" t="s">
        <v>528</v>
      </c>
      <c r="C1440">
        <v>375</v>
      </c>
      <c r="D1440">
        <v>374</v>
      </c>
      <c r="E1440">
        <v>1000</v>
      </c>
      <c r="F1440">
        <v>1</v>
      </c>
      <c r="G1440">
        <v>0.3</v>
      </c>
      <c r="H1440">
        <v>62.89</v>
      </c>
      <c r="I1440">
        <v>10.99</v>
      </c>
      <c r="J1440">
        <v>1000</v>
      </c>
      <c r="K1440">
        <v>1</v>
      </c>
      <c r="L1440">
        <v>0.3</v>
      </c>
      <c r="M1440">
        <v>62.89</v>
      </c>
      <c r="N1440">
        <v>10.99</v>
      </c>
      <c r="O1440">
        <v>50</v>
      </c>
      <c r="P1440">
        <v>167.3587</v>
      </c>
      <c r="Q1440">
        <v>42.050699999999999</v>
      </c>
      <c r="R1440">
        <v>163.97399999999999</v>
      </c>
      <c r="S1440">
        <v>41.898299999999999</v>
      </c>
      <c r="T1440">
        <v>3.3881000000000001</v>
      </c>
      <c r="U1440">
        <v>5.1847853999999999E-2</v>
      </c>
      <c r="V1440">
        <v>5.1847853999999999E-2</v>
      </c>
    </row>
    <row r="1441" spans="1:22" x14ac:dyDescent="0.25">
      <c r="A1441" t="s">
        <v>528</v>
      </c>
      <c r="B1441" t="s">
        <v>809</v>
      </c>
      <c r="C1441">
        <v>374</v>
      </c>
      <c r="D1441">
        <v>93</v>
      </c>
      <c r="E1441">
        <v>1000</v>
      </c>
      <c r="F1441">
        <v>1</v>
      </c>
      <c r="G1441">
        <v>0.3</v>
      </c>
      <c r="H1441">
        <v>62.89</v>
      </c>
      <c r="I1441">
        <v>10.99</v>
      </c>
      <c r="J1441">
        <v>1000</v>
      </c>
      <c r="K1441">
        <v>1</v>
      </c>
      <c r="L1441">
        <v>0.3</v>
      </c>
      <c r="M1441">
        <v>62.89</v>
      </c>
      <c r="N1441">
        <v>10.99</v>
      </c>
      <c r="O1441">
        <v>50</v>
      </c>
      <c r="P1441">
        <v>163.97399999999999</v>
      </c>
      <c r="Q1441">
        <v>41.898299999999999</v>
      </c>
      <c r="R1441">
        <v>166.75</v>
      </c>
      <c r="S1441">
        <v>38.770699999999998</v>
      </c>
      <c r="T1441">
        <v>4.1818999999999997</v>
      </c>
      <c r="U1441">
        <v>5.1847853999999999E-2</v>
      </c>
      <c r="V1441">
        <v>5.1847853999999999E-2</v>
      </c>
    </row>
    <row r="1442" spans="1:22" x14ac:dyDescent="0.25">
      <c r="A1442" t="s">
        <v>625</v>
      </c>
      <c r="B1442" t="s">
        <v>362</v>
      </c>
      <c r="C1442">
        <v>277</v>
      </c>
      <c r="D1442">
        <v>540</v>
      </c>
      <c r="E1442">
        <v>1000</v>
      </c>
      <c r="F1442">
        <v>1</v>
      </c>
      <c r="G1442">
        <v>0.3</v>
      </c>
      <c r="H1442">
        <v>62.89</v>
      </c>
      <c r="I1442">
        <v>10.99</v>
      </c>
      <c r="J1442">
        <v>1000</v>
      </c>
      <c r="K1442">
        <v>1</v>
      </c>
      <c r="L1442">
        <v>0.3</v>
      </c>
      <c r="M1442">
        <v>62.89</v>
      </c>
      <c r="N1442">
        <v>10.99</v>
      </c>
      <c r="O1442">
        <v>50</v>
      </c>
      <c r="P1442">
        <v>134.12739999999999</v>
      </c>
      <c r="Q1442">
        <v>70.784300000000002</v>
      </c>
      <c r="R1442">
        <v>132.73699999999999</v>
      </c>
      <c r="S1442">
        <v>68.868200000000002</v>
      </c>
      <c r="T1442">
        <v>2.3673999999999999</v>
      </c>
      <c r="U1442">
        <v>5.1847853999999999E-2</v>
      </c>
      <c r="V1442">
        <v>5.1847853999999999E-2</v>
      </c>
    </row>
    <row r="1443" spans="1:22" x14ac:dyDescent="0.25">
      <c r="A1443" t="s">
        <v>362</v>
      </c>
      <c r="B1443" t="s">
        <v>624</v>
      </c>
      <c r="C1443">
        <v>540</v>
      </c>
      <c r="D1443">
        <v>278</v>
      </c>
      <c r="E1443">
        <v>1000</v>
      </c>
      <c r="F1443">
        <v>1</v>
      </c>
      <c r="G1443">
        <v>0.3</v>
      </c>
      <c r="H1443">
        <v>62.89</v>
      </c>
      <c r="I1443">
        <v>10.99</v>
      </c>
      <c r="J1443">
        <v>1000</v>
      </c>
      <c r="K1443">
        <v>1</v>
      </c>
      <c r="L1443">
        <v>0.3</v>
      </c>
      <c r="M1443">
        <v>62.89</v>
      </c>
      <c r="N1443">
        <v>10.99</v>
      </c>
      <c r="O1443">
        <v>50</v>
      </c>
      <c r="P1443">
        <v>132.73699999999999</v>
      </c>
      <c r="Q1443">
        <v>68.868200000000002</v>
      </c>
      <c r="R1443">
        <v>135.565</v>
      </c>
      <c r="S1443">
        <v>69.966499999999996</v>
      </c>
      <c r="T1443">
        <v>3.0337999999999998</v>
      </c>
      <c r="U1443">
        <v>5.1847853999999999E-2</v>
      </c>
      <c r="V1443">
        <v>5.1847853999999999E-2</v>
      </c>
    </row>
    <row r="1444" spans="1:22" x14ac:dyDescent="0.25">
      <c r="A1444" t="s">
        <v>624</v>
      </c>
      <c r="B1444" t="s">
        <v>625</v>
      </c>
      <c r="C1444">
        <v>278</v>
      </c>
      <c r="D1444">
        <v>277</v>
      </c>
      <c r="E1444">
        <v>1000</v>
      </c>
      <c r="F1444">
        <v>1</v>
      </c>
      <c r="G1444">
        <v>0.3</v>
      </c>
      <c r="H1444">
        <v>62.89</v>
      </c>
      <c r="I1444">
        <v>10.99</v>
      </c>
      <c r="J1444">
        <v>1000</v>
      </c>
      <c r="K1444">
        <v>1</v>
      </c>
      <c r="L1444">
        <v>0.3</v>
      </c>
      <c r="M1444">
        <v>62.89</v>
      </c>
      <c r="N1444">
        <v>10.99</v>
      </c>
      <c r="O1444">
        <v>50</v>
      </c>
      <c r="P1444">
        <v>135.565</v>
      </c>
      <c r="Q1444">
        <v>69.966499999999996</v>
      </c>
      <c r="R1444">
        <v>134.12739999999999</v>
      </c>
      <c r="S1444">
        <v>70.784300000000002</v>
      </c>
      <c r="T1444">
        <v>1.6538999999999999</v>
      </c>
      <c r="U1444">
        <v>5.1847853999999999E-2</v>
      </c>
      <c r="V1444">
        <v>5.1847853999999999E-2</v>
      </c>
    </row>
    <row r="1445" spans="1:22" x14ac:dyDescent="0.25">
      <c r="A1445" t="s">
        <v>370</v>
      </c>
      <c r="B1445" t="s">
        <v>387</v>
      </c>
      <c r="C1445">
        <v>532</v>
      </c>
      <c r="D1445">
        <v>515</v>
      </c>
      <c r="E1445">
        <v>1000</v>
      </c>
      <c r="F1445">
        <v>1</v>
      </c>
      <c r="G1445">
        <v>0.3</v>
      </c>
      <c r="H1445">
        <v>62.89</v>
      </c>
      <c r="I1445">
        <v>10.99</v>
      </c>
      <c r="J1445">
        <v>1000</v>
      </c>
      <c r="K1445">
        <v>1</v>
      </c>
      <c r="L1445">
        <v>0.3</v>
      </c>
      <c r="M1445">
        <v>62.89</v>
      </c>
      <c r="N1445">
        <v>10.99</v>
      </c>
      <c r="O1445">
        <v>50</v>
      </c>
      <c r="P1445">
        <v>118.9787</v>
      </c>
      <c r="Q1445">
        <v>69.986400000000003</v>
      </c>
      <c r="R1445">
        <v>121.6728</v>
      </c>
      <c r="S1445">
        <v>69.390299999999996</v>
      </c>
      <c r="T1445">
        <v>2.7593000000000001</v>
      </c>
      <c r="U1445">
        <v>5.1847853999999999E-2</v>
      </c>
      <c r="V1445">
        <v>5.1847853999999999E-2</v>
      </c>
    </row>
    <row r="1446" spans="1:22" x14ac:dyDescent="0.25">
      <c r="A1446" t="s">
        <v>387</v>
      </c>
      <c r="B1446" t="s">
        <v>386</v>
      </c>
      <c r="C1446">
        <v>515</v>
      </c>
      <c r="D1446">
        <v>516</v>
      </c>
      <c r="E1446">
        <v>1000</v>
      </c>
      <c r="F1446">
        <v>1</v>
      </c>
      <c r="G1446">
        <v>0.3</v>
      </c>
      <c r="H1446">
        <v>62.89</v>
      </c>
      <c r="I1446">
        <v>10.99</v>
      </c>
      <c r="J1446">
        <v>1000</v>
      </c>
      <c r="K1446">
        <v>1</v>
      </c>
      <c r="L1446">
        <v>0.3</v>
      </c>
      <c r="M1446">
        <v>62.89</v>
      </c>
      <c r="N1446">
        <v>10.99</v>
      </c>
      <c r="O1446">
        <v>50</v>
      </c>
      <c r="P1446">
        <v>121.6728</v>
      </c>
      <c r="Q1446">
        <v>69.390299999999996</v>
      </c>
      <c r="R1446">
        <v>120.2757</v>
      </c>
      <c r="S1446">
        <v>71.876400000000004</v>
      </c>
      <c r="T1446">
        <v>2.8517999999999999</v>
      </c>
      <c r="U1446">
        <v>5.1847853999999999E-2</v>
      </c>
      <c r="V1446">
        <v>5.1847853999999999E-2</v>
      </c>
    </row>
    <row r="1447" spans="1:22" x14ac:dyDescent="0.25">
      <c r="A1447" t="s">
        <v>386</v>
      </c>
      <c r="B1447" t="s">
        <v>370</v>
      </c>
      <c r="C1447">
        <v>516</v>
      </c>
      <c r="D1447">
        <v>532</v>
      </c>
      <c r="E1447">
        <v>1000</v>
      </c>
      <c r="F1447">
        <v>1</v>
      </c>
      <c r="G1447">
        <v>0.3</v>
      </c>
      <c r="H1447">
        <v>62.89</v>
      </c>
      <c r="I1447">
        <v>10.99</v>
      </c>
      <c r="J1447">
        <v>1000</v>
      </c>
      <c r="K1447">
        <v>1</v>
      </c>
      <c r="L1447">
        <v>0.3</v>
      </c>
      <c r="M1447">
        <v>62.89</v>
      </c>
      <c r="N1447">
        <v>10.99</v>
      </c>
      <c r="O1447">
        <v>50</v>
      </c>
      <c r="P1447">
        <v>120.2757</v>
      </c>
      <c r="Q1447">
        <v>71.876400000000004</v>
      </c>
      <c r="R1447">
        <v>118.9787</v>
      </c>
      <c r="S1447">
        <v>69.986400000000003</v>
      </c>
      <c r="T1447">
        <v>2.2921999999999998</v>
      </c>
      <c r="U1447">
        <v>5.1847853999999999E-2</v>
      </c>
      <c r="V1447">
        <v>5.1847853999999999E-2</v>
      </c>
    </row>
    <row r="1448" spans="1:22" x14ac:dyDescent="0.25">
      <c r="A1448" t="s">
        <v>591</v>
      </c>
      <c r="B1448" t="s">
        <v>522</v>
      </c>
      <c r="C1448">
        <v>311</v>
      </c>
      <c r="D1448">
        <v>380</v>
      </c>
      <c r="E1448">
        <v>1000</v>
      </c>
      <c r="F1448">
        <v>1</v>
      </c>
      <c r="G1448">
        <v>0.3</v>
      </c>
      <c r="H1448">
        <v>62.89</v>
      </c>
      <c r="I1448">
        <v>10.99</v>
      </c>
      <c r="J1448">
        <v>1000</v>
      </c>
      <c r="K1448">
        <v>1</v>
      </c>
      <c r="L1448">
        <v>0.3</v>
      </c>
      <c r="M1448">
        <v>62.89</v>
      </c>
      <c r="N1448">
        <v>10.99</v>
      </c>
      <c r="O1448">
        <v>50</v>
      </c>
      <c r="P1448">
        <v>156.72380000000001</v>
      </c>
      <c r="Q1448">
        <v>91.469300000000004</v>
      </c>
      <c r="R1448">
        <v>159.0874</v>
      </c>
      <c r="S1448">
        <v>93.880700000000004</v>
      </c>
      <c r="T1448">
        <v>3.3765999999999998</v>
      </c>
      <c r="U1448">
        <v>5.1847853999999999E-2</v>
      </c>
      <c r="V1448">
        <v>5.1847853999999999E-2</v>
      </c>
    </row>
    <row r="1449" spans="1:22" x14ac:dyDescent="0.25">
      <c r="A1449" t="s">
        <v>522</v>
      </c>
      <c r="B1449" t="s">
        <v>590</v>
      </c>
      <c r="C1449">
        <v>380</v>
      </c>
      <c r="D1449">
        <v>312</v>
      </c>
      <c r="E1449">
        <v>1000</v>
      </c>
      <c r="F1449">
        <v>1</v>
      </c>
      <c r="G1449">
        <v>0.3</v>
      </c>
      <c r="H1449">
        <v>62.89</v>
      </c>
      <c r="I1449">
        <v>10.99</v>
      </c>
      <c r="J1449">
        <v>1000</v>
      </c>
      <c r="K1449">
        <v>1</v>
      </c>
      <c r="L1449">
        <v>0.3</v>
      </c>
      <c r="M1449">
        <v>62.89</v>
      </c>
      <c r="N1449">
        <v>10.99</v>
      </c>
      <c r="O1449">
        <v>50</v>
      </c>
      <c r="P1449">
        <v>159.0874</v>
      </c>
      <c r="Q1449">
        <v>93.880700000000004</v>
      </c>
      <c r="R1449">
        <v>155.86500000000001</v>
      </c>
      <c r="S1449">
        <v>92.871899999999997</v>
      </c>
      <c r="T1449">
        <v>3.3765999999999998</v>
      </c>
      <c r="U1449">
        <v>5.1847853999999999E-2</v>
      </c>
      <c r="V1449">
        <v>5.1847853999999999E-2</v>
      </c>
    </row>
    <row r="1450" spans="1:22" x14ac:dyDescent="0.25">
      <c r="A1450" t="s">
        <v>590</v>
      </c>
      <c r="B1450" t="s">
        <v>591</v>
      </c>
      <c r="C1450">
        <v>312</v>
      </c>
      <c r="D1450">
        <v>311</v>
      </c>
      <c r="E1450">
        <v>1000</v>
      </c>
      <c r="F1450">
        <v>1</v>
      </c>
      <c r="G1450">
        <v>0.3</v>
      </c>
      <c r="H1450">
        <v>62.89</v>
      </c>
      <c r="I1450">
        <v>10.99</v>
      </c>
      <c r="J1450">
        <v>1000</v>
      </c>
      <c r="K1450">
        <v>1</v>
      </c>
      <c r="L1450">
        <v>0.3</v>
      </c>
      <c r="M1450">
        <v>62.89</v>
      </c>
      <c r="N1450">
        <v>10.99</v>
      </c>
      <c r="O1450">
        <v>50</v>
      </c>
      <c r="P1450">
        <v>155.86500000000001</v>
      </c>
      <c r="Q1450">
        <v>92.871899999999997</v>
      </c>
      <c r="R1450">
        <v>156.72380000000001</v>
      </c>
      <c r="S1450">
        <v>91.469300000000004</v>
      </c>
      <c r="T1450">
        <v>1.6446000000000001</v>
      </c>
      <c r="U1450">
        <v>5.1847853999999999E-2</v>
      </c>
      <c r="V1450">
        <v>5.1847853999999999E-2</v>
      </c>
    </row>
    <row r="1451" spans="1:22" x14ac:dyDescent="0.25">
      <c r="A1451" t="s">
        <v>589</v>
      </c>
      <c r="B1451" t="s">
        <v>366</v>
      </c>
      <c r="C1451">
        <v>313</v>
      </c>
      <c r="D1451">
        <v>536</v>
      </c>
      <c r="E1451">
        <v>1000</v>
      </c>
      <c r="F1451">
        <v>1</v>
      </c>
      <c r="G1451">
        <v>0.3</v>
      </c>
      <c r="H1451">
        <v>62.89</v>
      </c>
      <c r="I1451">
        <v>10.99</v>
      </c>
      <c r="J1451">
        <v>1000</v>
      </c>
      <c r="K1451">
        <v>1</v>
      </c>
      <c r="L1451">
        <v>0.3</v>
      </c>
      <c r="M1451">
        <v>62.89</v>
      </c>
      <c r="N1451">
        <v>10.99</v>
      </c>
      <c r="O1451">
        <v>50</v>
      </c>
      <c r="P1451">
        <v>155.02500000000001</v>
      </c>
      <c r="Q1451">
        <v>94.333299999999994</v>
      </c>
      <c r="R1451">
        <v>157.19040000000001</v>
      </c>
      <c r="S1451">
        <v>95.311000000000007</v>
      </c>
      <c r="T1451">
        <v>2.3759000000000001</v>
      </c>
      <c r="U1451">
        <v>5.1847853999999999E-2</v>
      </c>
      <c r="V1451">
        <v>5.1847853999999999E-2</v>
      </c>
    </row>
    <row r="1452" spans="1:22" x14ac:dyDescent="0.25">
      <c r="A1452" t="s">
        <v>366</v>
      </c>
      <c r="B1452" t="s">
        <v>588</v>
      </c>
      <c r="C1452">
        <v>536</v>
      </c>
      <c r="D1452">
        <v>314</v>
      </c>
      <c r="E1452">
        <v>1000</v>
      </c>
      <c r="F1452">
        <v>1</v>
      </c>
      <c r="G1452">
        <v>0.3</v>
      </c>
      <c r="H1452">
        <v>62.89</v>
      </c>
      <c r="I1452">
        <v>10.99</v>
      </c>
      <c r="J1452">
        <v>1000</v>
      </c>
      <c r="K1452">
        <v>1</v>
      </c>
      <c r="L1452">
        <v>0.3</v>
      </c>
      <c r="M1452">
        <v>62.89</v>
      </c>
      <c r="N1452">
        <v>10.99</v>
      </c>
      <c r="O1452">
        <v>50</v>
      </c>
      <c r="P1452">
        <v>157.19040000000001</v>
      </c>
      <c r="Q1452">
        <v>95.311000000000007</v>
      </c>
      <c r="R1452">
        <v>154.22649999999999</v>
      </c>
      <c r="S1452">
        <v>95.809299999999993</v>
      </c>
      <c r="T1452">
        <v>3.0055000000000001</v>
      </c>
      <c r="U1452">
        <v>5.1847853999999999E-2</v>
      </c>
      <c r="V1452">
        <v>5.1847853999999999E-2</v>
      </c>
    </row>
    <row r="1453" spans="1:22" x14ac:dyDescent="0.25">
      <c r="A1453" t="s">
        <v>588</v>
      </c>
      <c r="B1453" t="s">
        <v>589</v>
      </c>
      <c r="C1453">
        <v>314</v>
      </c>
      <c r="D1453">
        <v>313</v>
      </c>
      <c r="E1453">
        <v>1000</v>
      </c>
      <c r="F1453">
        <v>1</v>
      </c>
      <c r="G1453">
        <v>0.3</v>
      </c>
      <c r="H1453">
        <v>62.89</v>
      </c>
      <c r="I1453">
        <v>10.99</v>
      </c>
      <c r="J1453">
        <v>1000</v>
      </c>
      <c r="K1453">
        <v>1</v>
      </c>
      <c r="L1453">
        <v>0.3</v>
      </c>
      <c r="M1453">
        <v>62.89</v>
      </c>
      <c r="N1453">
        <v>10.99</v>
      </c>
      <c r="O1453">
        <v>50</v>
      </c>
      <c r="P1453">
        <v>154.22649999999999</v>
      </c>
      <c r="Q1453">
        <v>95.809299999999993</v>
      </c>
      <c r="R1453">
        <v>155.02500000000001</v>
      </c>
      <c r="S1453">
        <v>94.333299999999994</v>
      </c>
      <c r="T1453">
        <v>1.6780999999999999</v>
      </c>
      <c r="U1453">
        <v>5.1847853999999999E-2</v>
      </c>
      <c r="V1453">
        <v>5.1847853999999999E-2</v>
      </c>
    </row>
    <row r="1454" spans="1:22" x14ac:dyDescent="0.25">
      <c r="A1454" t="s">
        <v>407</v>
      </c>
      <c r="B1454" t="s">
        <v>536</v>
      </c>
      <c r="C1454">
        <v>495</v>
      </c>
      <c r="D1454">
        <v>366</v>
      </c>
      <c r="E1454">
        <v>1000</v>
      </c>
      <c r="F1454">
        <v>1</v>
      </c>
      <c r="G1454">
        <v>0.3</v>
      </c>
      <c r="H1454">
        <v>62.89</v>
      </c>
      <c r="I1454">
        <v>10.99</v>
      </c>
      <c r="J1454">
        <v>1000</v>
      </c>
      <c r="K1454">
        <v>1</v>
      </c>
      <c r="L1454">
        <v>0.3</v>
      </c>
      <c r="M1454">
        <v>62.89</v>
      </c>
      <c r="N1454">
        <v>10.99</v>
      </c>
      <c r="O1454">
        <v>50</v>
      </c>
      <c r="P1454">
        <v>123.12949999999999</v>
      </c>
      <c r="Q1454">
        <v>62.372</v>
      </c>
      <c r="R1454">
        <v>121.3841</v>
      </c>
      <c r="S1454">
        <v>63.874699999999997</v>
      </c>
      <c r="T1454">
        <v>2.3031999999999999</v>
      </c>
      <c r="U1454">
        <v>5.1847853999999999E-2</v>
      </c>
      <c r="V1454">
        <v>5.1847853999999999E-2</v>
      </c>
    </row>
    <row r="1455" spans="1:22" x14ac:dyDescent="0.25">
      <c r="A1455" t="s">
        <v>536</v>
      </c>
      <c r="B1455" t="s">
        <v>677</v>
      </c>
      <c r="C1455">
        <v>366</v>
      </c>
      <c r="D1455">
        <v>225</v>
      </c>
      <c r="E1455">
        <v>1000</v>
      </c>
      <c r="F1455">
        <v>1</v>
      </c>
      <c r="G1455">
        <v>0.3</v>
      </c>
      <c r="H1455">
        <v>62.89</v>
      </c>
      <c r="I1455">
        <v>10.99</v>
      </c>
      <c r="J1455">
        <v>1000</v>
      </c>
      <c r="K1455">
        <v>1</v>
      </c>
      <c r="L1455">
        <v>0.3</v>
      </c>
      <c r="M1455">
        <v>62.89</v>
      </c>
      <c r="N1455">
        <v>10.99</v>
      </c>
      <c r="O1455">
        <v>50</v>
      </c>
      <c r="P1455">
        <v>121.3841</v>
      </c>
      <c r="Q1455">
        <v>63.874699999999997</v>
      </c>
      <c r="R1455">
        <v>120.3844</v>
      </c>
      <c r="S1455">
        <v>61.649299999999997</v>
      </c>
      <c r="T1455">
        <v>2.4396</v>
      </c>
      <c r="U1455">
        <v>5.1847853999999999E-2</v>
      </c>
      <c r="V1455">
        <v>5.1847853999999999E-2</v>
      </c>
    </row>
    <row r="1456" spans="1:22" x14ac:dyDescent="0.25">
      <c r="A1456" t="s">
        <v>677</v>
      </c>
      <c r="B1456" t="s">
        <v>407</v>
      </c>
      <c r="C1456">
        <v>225</v>
      </c>
      <c r="D1456">
        <v>495</v>
      </c>
      <c r="E1456">
        <v>1000</v>
      </c>
      <c r="F1456">
        <v>1</v>
      </c>
      <c r="G1456">
        <v>0.3</v>
      </c>
      <c r="H1456">
        <v>62.89</v>
      </c>
      <c r="I1456">
        <v>10.99</v>
      </c>
      <c r="J1456">
        <v>1000</v>
      </c>
      <c r="K1456">
        <v>1</v>
      </c>
      <c r="L1456">
        <v>0.3</v>
      </c>
      <c r="M1456">
        <v>62.89</v>
      </c>
      <c r="N1456">
        <v>10.99</v>
      </c>
      <c r="O1456">
        <v>50</v>
      </c>
      <c r="P1456">
        <v>120.3844</v>
      </c>
      <c r="Q1456">
        <v>61.649299999999997</v>
      </c>
      <c r="R1456">
        <v>123.12949999999999</v>
      </c>
      <c r="S1456">
        <v>62.372</v>
      </c>
      <c r="T1456">
        <v>2.8386</v>
      </c>
      <c r="U1456">
        <v>5.1847853999999999E-2</v>
      </c>
      <c r="V1456">
        <v>5.1847853999999999E-2</v>
      </c>
    </row>
    <row r="1457" spans="1:22" x14ac:dyDescent="0.25">
      <c r="A1457" t="s">
        <v>591</v>
      </c>
      <c r="B1457" t="s">
        <v>592</v>
      </c>
      <c r="C1457">
        <v>311</v>
      </c>
      <c r="D1457">
        <v>310</v>
      </c>
      <c r="E1457">
        <v>1000</v>
      </c>
      <c r="F1457">
        <v>1</v>
      </c>
      <c r="G1457">
        <v>0.3</v>
      </c>
      <c r="H1457">
        <v>62.89</v>
      </c>
      <c r="I1457">
        <v>10.99</v>
      </c>
      <c r="J1457">
        <v>1000</v>
      </c>
      <c r="K1457">
        <v>1</v>
      </c>
      <c r="L1457">
        <v>0.3</v>
      </c>
      <c r="M1457">
        <v>62.89</v>
      </c>
      <c r="N1457">
        <v>10.99</v>
      </c>
      <c r="O1457">
        <v>50</v>
      </c>
      <c r="P1457">
        <v>156.72380000000001</v>
      </c>
      <c r="Q1457">
        <v>91.469300000000004</v>
      </c>
      <c r="R1457">
        <v>157.59039999999999</v>
      </c>
      <c r="S1457">
        <v>90.069299999999998</v>
      </c>
      <c r="T1457">
        <v>1.6465000000000001</v>
      </c>
      <c r="U1457">
        <v>5.1847853999999999E-2</v>
      </c>
      <c r="V1457">
        <v>5.1847853999999999E-2</v>
      </c>
    </row>
    <row r="1458" spans="1:22" x14ac:dyDescent="0.25">
      <c r="A1458" t="s">
        <v>592</v>
      </c>
      <c r="B1458" t="s">
        <v>365</v>
      </c>
      <c r="C1458">
        <v>310</v>
      </c>
      <c r="D1458">
        <v>537</v>
      </c>
      <c r="E1458">
        <v>1000</v>
      </c>
      <c r="F1458">
        <v>1</v>
      </c>
      <c r="G1458">
        <v>0.3</v>
      </c>
      <c r="H1458">
        <v>62.89</v>
      </c>
      <c r="I1458">
        <v>10.99</v>
      </c>
      <c r="J1458">
        <v>1000</v>
      </c>
      <c r="K1458">
        <v>1</v>
      </c>
      <c r="L1458">
        <v>0.3</v>
      </c>
      <c r="M1458">
        <v>62.89</v>
      </c>
      <c r="N1458">
        <v>10.99</v>
      </c>
      <c r="O1458">
        <v>50</v>
      </c>
      <c r="P1458">
        <v>157.59039999999999</v>
      </c>
      <c r="Q1458">
        <v>90.069299999999998</v>
      </c>
      <c r="R1458">
        <v>159.77799999999999</v>
      </c>
      <c r="S1458">
        <v>91.409700000000001</v>
      </c>
      <c r="T1458">
        <v>2.5655999999999999</v>
      </c>
      <c r="U1458">
        <v>5.1847853999999999E-2</v>
      </c>
      <c r="V1458">
        <v>5.1847853999999999E-2</v>
      </c>
    </row>
    <row r="1459" spans="1:22" x14ac:dyDescent="0.25">
      <c r="A1459" t="s">
        <v>365</v>
      </c>
      <c r="B1459" t="s">
        <v>591</v>
      </c>
      <c r="C1459">
        <v>537</v>
      </c>
      <c r="D1459">
        <v>311</v>
      </c>
      <c r="E1459">
        <v>1000</v>
      </c>
      <c r="F1459">
        <v>1</v>
      </c>
      <c r="G1459">
        <v>0.3</v>
      </c>
      <c r="H1459">
        <v>62.89</v>
      </c>
      <c r="I1459">
        <v>10.99</v>
      </c>
      <c r="J1459">
        <v>1000</v>
      </c>
      <c r="K1459">
        <v>1</v>
      </c>
      <c r="L1459">
        <v>0.3</v>
      </c>
      <c r="M1459">
        <v>62.89</v>
      </c>
      <c r="N1459">
        <v>10.99</v>
      </c>
      <c r="O1459">
        <v>50</v>
      </c>
      <c r="P1459">
        <v>159.77799999999999</v>
      </c>
      <c r="Q1459">
        <v>91.409700000000001</v>
      </c>
      <c r="R1459">
        <v>156.72380000000001</v>
      </c>
      <c r="S1459">
        <v>91.469300000000004</v>
      </c>
      <c r="T1459">
        <v>3.0548000000000002</v>
      </c>
      <c r="U1459">
        <v>5.1847853999999999E-2</v>
      </c>
      <c r="V1459">
        <v>5.1847853999999999E-2</v>
      </c>
    </row>
    <row r="1460" spans="1:22" x14ac:dyDescent="0.25">
      <c r="A1460" t="s">
        <v>585</v>
      </c>
      <c r="B1460" t="s">
        <v>586</v>
      </c>
      <c r="C1460">
        <v>317</v>
      </c>
      <c r="D1460">
        <v>316</v>
      </c>
      <c r="E1460">
        <v>1000</v>
      </c>
      <c r="F1460">
        <v>1</v>
      </c>
      <c r="G1460">
        <v>0.3</v>
      </c>
      <c r="H1460">
        <v>62.89</v>
      </c>
      <c r="I1460">
        <v>10.99</v>
      </c>
      <c r="J1460">
        <v>1000</v>
      </c>
      <c r="K1460">
        <v>1</v>
      </c>
      <c r="L1460">
        <v>0.3</v>
      </c>
      <c r="M1460">
        <v>62.89</v>
      </c>
      <c r="N1460">
        <v>10.99</v>
      </c>
      <c r="O1460">
        <v>50</v>
      </c>
      <c r="P1460">
        <v>152.00380000000001</v>
      </c>
      <c r="Q1460">
        <v>100.3943</v>
      </c>
      <c r="R1460">
        <v>152.73070000000001</v>
      </c>
      <c r="S1460">
        <v>98.854299999999995</v>
      </c>
      <c r="T1460">
        <v>1.7029000000000001</v>
      </c>
      <c r="U1460">
        <v>5.1847853999999999E-2</v>
      </c>
      <c r="V1460">
        <v>5.1847853999999999E-2</v>
      </c>
    </row>
    <row r="1461" spans="1:22" x14ac:dyDescent="0.25">
      <c r="A1461" t="s">
        <v>586</v>
      </c>
      <c r="B1461" t="s">
        <v>361</v>
      </c>
      <c r="C1461">
        <v>316</v>
      </c>
      <c r="D1461">
        <v>541</v>
      </c>
      <c r="E1461">
        <v>1000</v>
      </c>
      <c r="F1461">
        <v>1</v>
      </c>
      <c r="G1461">
        <v>0.3</v>
      </c>
      <c r="H1461">
        <v>62.89</v>
      </c>
      <c r="I1461">
        <v>10.99</v>
      </c>
      <c r="J1461">
        <v>1000</v>
      </c>
      <c r="K1461">
        <v>1</v>
      </c>
      <c r="L1461">
        <v>0.3</v>
      </c>
      <c r="M1461">
        <v>62.89</v>
      </c>
      <c r="N1461">
        <v>10.99</v>
      </c>
      <c r="O1461">
        <v>50</v>
      </c>
      <c r="P1461">
        <v>152.73070000000001</v>
      </c>
      <c r="Q1461">
        <v>98.854299999999995</v>
      </c>
      <c r="R1461">
        <v>154.9376</v>
      </c>
      <c r="S1461">
        <v>99.7821</v>
      </c>
      <c r="T1461">
        <v>2.3940000000000001</v>
      </c>
      <c r="U1461">
        <v>5.1847853999999999E-2</v>
      </c>
      <c r="V1461">
        <v>5.1847853999999999E-2</v>
      </c>
    </row>
    <row r="1462" spans="1:22" x14ac:dyDescent="0.25">
      <c r="A1462" t="s">
        <v>361</v>
      </c>
      <c r="B1462" t="s">
        <v>585</v>
      </c>
      <c r="C1462">
        <v>541</v>
      </c>
      <c r="D1462">
        <v>317</v>
      </c>
      <c r="E1462">
        <v>1000</v>
      </c>
      <c r="F1462">
        <v>1</v>
      </c>
      <c r="G1462">
        <v>0.3</v>
      </c>
      <c r="H1462">
        <v>62.89</v>
      </c>
      <c r="I1462">
        <v>10.99</v>
      </c>
      <c r="J1462">
        <v>1000</v>
      </c>
      <c r="K1462">
        <v>1</v>
      </c>
      <c r="L1462">
        <v>0.3</v>
      </c>
      <c r="M1462">
        <v>62.89</v>
      </c>
      <c r="N1462">
        <v>10.99</v>
      </c>
      <c r="O1462">
        <v>50</v>
      </c>
      <c r="P1462">
        <v>154.9376</v>
      </c>
      <c r="Q1462">
        <v>99.7821</v>
      </c>
      <c r="R1462">
        <v>152.00380000000001</v>
      </c>
      <c r="S1462">
        <v>100.3943</v>
      </c>
      <c r="T1462">
        <v>2.9969999999999999</v>
      </c>
      <c r="U1462">
        <v>5.1847853999999999E-2</v>
      </c>
      <c r="V1462">
        <v>5.1847853999999999E-2</v>
      </c>
    </row>
    <row r="1463" spans="1:22" x14ac:dyDescent="0.25">
      <c r="A1463" t="s">
        <v>537</v>
      </c>
      <c r="B1463" t="s">
        <v>514</v>
      </c>
      <c r="C1463">
        <v>365</v>
      </c>
      <c r="D1463">
        <v>388</v>
      </c>
      <c r="E1463">
        <v>1000</v>
      </c>
      <c r="F1463">
        <v>1</v>
      </c>
      <c r="G1463">
        <v>0.3</v>
      </c>
      <c r="H1463">
        <v>62.89</v>
      </c>
      <c r="I1463">
        <v>10.99</v>
      </c>
      <c r="J1463">
        <v>1000</v>
      </c>
      <c r="K1463">
        <v>1</v>
      </c>
      <c r="L1463">
        <v>0.3</v>
      </c>
      <c r="M1463">
        <v>62.89</v>
      </c>
      <c r="N1463">
        <v>10.99</v>
      </c>
      <c r="O1463">
        <v>50</v>
      </c>
      <c r="P1463">
        <v>117.8733</v>
      </c>
      <c r="Q1463">
        <v>77.742199999999997</v>
      </c>
      <c r="R1463">
        <v>115.7667</v>
      </c>
      <c r="S1463">
        <v>80.3142</v>
      </c>
      <c r="T1463">
        <v>3.3246000000000002</v>
      </c>
      <c r="U1463">
        <v>5.1847853999999999E-2</v>
      </c>
      <c r="V1463">
        <v>5.1847853999999999E-2</v>
      </c>
    </row>
    <row r="1464" spans="1:22" x14ac:dyDescent="0.25">
      <c r="A1464" t="s">
        <v>514</v>
      </c>
      <c r="B1464" t="s">
        <v>558</v>
      </c>
      <c r="C1464">
        <v>388</v>
      </c>
      <c r="D1464">
        <v>344</v>
      </c>
      <c r="E1464">
        <v>1000</v>
      </c>
      <c r="F1464">
        <v>1</v>
      </c>
      <c r="G1464">
        <v>0.3</v>
      </c>
      <c r="H1464">
        <v>62.89</v>
      </c>
      <c r="I1464">
        <v>10.99</v>
      </c>
      <c r="J1464">
        <v>1000</v>
      </c>
      <c r="K1464">
        <v>1</v>
      </c>
      <c r="L1464">
        <v>0.3</v>
      </c>
      <c r="M1464">
        <v>62.89</v>
      </c>
      <c r="N1464">
        <v>10.99</v>
      </c>
      <c r="O1464">
        <v>50</v>
      </c>
      <c r="P1464">
        <v>115.7667</v>
      </c>
      <c r="Q1464">
        <v>80.3142</v>
      </c>
      <c r="R1464">
        <v>113.9295</v>
      </c>
      <c r="S1464">
        <v>77.646500000000003</v>
      </c>
      <c r="T1464">
        <v>3.2391000000000001</v>
      </c>
      <c r="U1464">
        <v>5.1847853999999999E-2</v>
      </c>
      <c r="V1464">
        <v>5.1847853999999999E-2</v>
      </c>
    </row>
    <row r="1465" spans="1:22" x14ac:dyDescent="0.25">
      <c r="A1465" t="s">
        <v>558</v>
      </c>
      <c r="B1465" t="s">
        <v>537</v>
      </c>
      <c r="C1465">
        <v>344</v>
      </c>
      <c r="D1465">
        <v>365</v>
      </c>
      <c r="E1465">
        <v>1000</v>
      </c>
      <c r="F1465">
        <v>1</v>
      </c>
      <c r="G1465">
        <v>0.3</v>
      </c>
      <c r="H1465">
        <v>62.89</v>
      </c>
      <c r="I1465">
        <v>10.99</v>
      </c>
      <c r="J1465">
        <v>1000</v>
      </c>
      <c r="K1465">
        <v>1</v>
      </c>
      <c r="L1465">
        <v>0.3</v>
      </c>
      <c r="M1465">
        <v>62.89</v>
      </c>
      <c r="N1465">
        <v>10.99</v>
      </c>
      <c r="O1465">
        <v>50</v>
      </c>
      <c r="P1465">
        <v>113.9295</v>
      </c>
      <c r="Q1465">
        <v>77.646500000000003</v>
      </c>
      <c r="R1465">
        <v>117.8733</v>
      </c>
      <c r="S1465">
        <v>77.742199999999997</v>
      </c>
      <c r="T1465">
        <v>3.9449999999999998</v>
      </c>
      <c r="U1465">
        <v>5.1847853999999999E-2</v>
      </c>
      <c r="V1465">
        <v>5.1847853999999999E-2</v>
      </c>
    </row>
    <row r="1466" spans="1:22" x14ac:dyDescent="0.25">
      <c r="A1466" t="s">
        <v>587</v>
      </c>
      <c r="B1466" t="s">
        <v>588</v>
      </c>
      <c r="C1466">
        <v>315</v>
      </c>
      <c r="D1466">
        <v>314</v>
      </c>
      <c r="E1466">
        <v>1000</v>
      </c>
      <c r="F1466">
        <v>1</v>
      </c>
      <c r="G1466">
        <v>0.3</v>
      </c>
      <c r="H1466">
        <v>62.89</v>
      </c>
      <c r="I1466">
        <v>10.99</v>
      </c>
      <c r="J1466">
        <v>1000</v>
      </c>
      <c r="K1466">
        <v>1</v>
      </c>
      <c r="L1466">
        <v>0.3</v>
      </c>
      <c r="M1466">
        <v>62.89</v>
      </c>
      <c r="N1466">
        <v>10.99</v>
      </c>
      <c r="O1466">
        <v>50</v>
      </c>
      <c r="P1466">
        <v>153.47380000000001</v>
      </c>
      <c r="Q1466">
        <v>97.314300000000003</v>
      </c>
      <c r="R1466">
        <v>154.22649999999999</v>
      </c>
      <c r="S1466">
        <v>95.809299999999993</v>
      </c>
      <c r="T1466">
        <v>1.6827000000000001</v>
      </c>
      <c r="U1466">
        <v>5.1847853999999999E-2</v>
      </c>
      <c r="V1466">
        <v>5.1847853999999999E-2</v>
      </c>
    </row>
    <row r="1467" spans="1:22" x14ac:dyDescent="0.25">
      <c r="A1467" t="s">
        <v>588</v>
      </c>
      <c r="B1467" t="s">
        <v>485</v>
      </c>
      <c r="C1467">
        <v>314</v>
      </c>
      <c r="D1467">
        <v>417</v>
      </c>
      <c r="E1467">
        <v>1000</v>
      </c>
      <c r="F1467">
        <v>1</v>
      </c>
      <c r="G1467">
        <v>0.3</v>
      </c>
      <c r="H1467">
        <v>62.89</v>
      </c>
      <c r="I1467">
        <v>10.99</v>
      </c>
      <c r="J1467">
        <v>1000</v>
      </c>
      <c r="K1467">
        <v>1</v>
      </c>
      <c r="L1467">
        <v>0.3</v>
      </c>
      <c r="M1467">
        <v>62.89</v>
      </c>
      <c r="N1467">
        <v>10.99</v>
      </c>
      <c r="O1467">
        <v>50</v>
      </c>
      <c r="P1467">
        <v>154.22649999999999</v>
      </c>
      <c r="Q1467">
        <v>95.809299999999993</v>
      </c>
      <c r="R1467">
        <v>156.04480000000001</v>
      </c>
      <c r="S1467">
        <v>97.659499999999994</v>
      </c>
      <c r="T1467">
        <v>2.5941000000000001</v>
      </c>
      <c r="U1467">
        <v>5.1847853999999999E-2</v>
      </c>
      <c r="V1467">
        <v>5.1847853999999999E-2</v>
      </c>
    </row>
    <row r="1468" spans="1:22" x14ac:dyDescent="0.25">
      <c r="A1468" t="s">
        <v>485</v>
      </c>
      <c r="B1468" t="s">
        <v>587</v>
      </c>
      <c r="C1468">
        <v>417</v>
      </c>
      <c r="D1468">
        <v>315</v>
      </c>
      <c r="E1468">
        <v>1000</v>
      </c>
      <c r="F1468">
        <v>1</v>
      </c>
      <c r="G1468">
        <v>0.3</v>
      </c>
      <c r="H1468">
        <v>62.89</v>
      </c>
      <c r="I1468">
        <v>10.99</v>
      </c>
      <c r="J1468">
        <v>1000</v>
      </c>
      <c r="K1468">
        <v>1</v>
      </c>
      <c r="L1468">
        <v>0.3</v>
      </c>
      <c r="M1468">
        <v>62.89</v>
      </c>
      <c r="N1468">
        <v>10.99</v>
      </c>
      <c r="O1468">
        <v>50</v>
      </c>
      <c r="P1468">
        <v>156.04480000000001</v>
      </c>
      <c r="Q1468">
        <v>97.659499999999994</v>
      </c>
      <c r="R1468">
        <v>153.47380000000001</v>
      </c>
      <c r="S1468">
        <v>97.314300000000003</v>
      </c>
      <c r="T1468">
        <v>2.5941000000000001</v>
      </c>
      <c r="U1468">
        <v>5.1847853999999999E-2</v>
      </c>
      <c r="V1468">
        <v>5.1847853999999999E-2</v>
      </c>
    </row>
    <row r="1469" spans="1:22" x14ac:dyDescent="0.25">
      <c r="A1469" t="s">
        <v>365</v>
      </c>
      <c r="B1469" t="s">
        <v>522</v>
      </c>
      <c r="C1469">
        <v>537</v>
      </c>
      <c r="D1469">
        <v>380</v>
      </c>
      <c r="E1469">
        <v>1000</v>
      </c>
      <c r="F1469">
        <v>1</v>
      </c>
      <c r="G1469">
        <v>0.3</v>
      </c>
      <c r="H1469">
        <v>62.89</v>
      </c>
      <c r="I1469">
        <v>10.99</v>
      </c>
      <c r="J1469">
        <v>1000</v>
      </c>
      <c r="K1469">
        <v>1</v>
      </c>
      <c r="L1469">
        <v>0.3</v>
      </c>
      <c r="M1469">
        <v>62.89</v>
      </c>
      <c r="N1469">
        <v>10.99</v>
      </c>
      <c r="O1469">
        <v>50</v>
      </c>
      <c r="P1469">
        <v>159.77799999999999</v>
      </c>
      <c r="Q1469">
        <v>91.409700000000001</v>
      </c>
      <c r="R1469">
        <v>159.0874</v>
      </c>
      <c r="S1469">
        <v>93.880700000000004</v>
      </c>
      <c r="T1469">
        <v>2.5657000000000001</v>
      </c>
      <c r="U1469">
        <v>5.1847853999999999E-2</v>
      </c>
      <c r="V1469">
        <v>5.1847853999999999E-2</v>
      </c>
    </row>
    <row r="1470" spans="1:22" x14ac:dyDescent="0.25">
      <c r="A1470" t="s">
        <v>522</v>
      </c>
      <c r="B1470" t="s">
        <v>591</v>
      </c>
      <c r="C1470">
        <v>380</v>
      </c>
      <c r="D1470">
        <v>311</v>
      </c>
      <c r="E1470">
        <v>1000</v>
      </c>
      <c r="F1470">
        <v>1</v>
      </c>
      <c r="G1470">
        <v>0.3</v>
      </c>
      <c r="H1470">
        <v>62.89</v>
      </c>
      <c r="I1470">
        <v>10.99</v>
      </c>
      <c r="J1470">
        <v>1000</v>
      </c>
      <c r="K1470">
        <v>1</v>
      </c>
      <c r="L1470">
        <v>0.3</v>
      </c>
      <c r="M1470">
        <v>62.89</v>
      </c>
      <c r="N1470">
        <v>10.99</v>
      </c>
      <c r="O1470">
        <v>50</v>
      </c>
      <c r="P1470">
        <v>159.0874</v>
      </c>
      <c r="Q1470">
        <v>93.880700000000004</v>
      </c>
      <c r="R1470">
        <v>156.72380000000001</v>
      </c>
      <c r="S1470">
        <v>91.469300000000004</v>
      </c>
      <c r="T1470">
        <v>3.3765999999999998</v>
      </c>
      <c r="U1470">
        <v>5.1847853999999999E-2</v>
      </c>
      <c r="V1470">
        <v>5.1847853999999999E-2</v>
      </c>
    </row>
    <row r="1471" spans="1:22" x14ac:dyDescent="0.25">
      <c r="A1471" t="s">
        <v>591</v>
      </c>
      <c r="B1471" t="s">
        <v>365</v>
      </c>
      <c r="C1471">
        <v>311</v>
      </c>
      <c r="D1471">
        <v>537</v>
      </c>
      <c r="E1471">
        <v>1000</v>
      </c>
      <c r="F1471">
        <v>1</v>
      </c>
      <c r="G1471">
        <v>0.3</v>
      </c>
      <c r="H1471">
        <v>62.89</v>
      </c>
      <c r="I1471">
        <v>10.99</v>
      </c>
      <c r="J1471">
        <v>1000</v>
      </c>
      <c r="K1471">
        <v>1</v>
      </c>
      <c r="L1471">
        <v>0.3</v>
      </c>
      <c r="M1471">
        <v>62.89</v>
      </c>
      <c r="N1471">
        <v>10.99</v>
      </c>
      <c r="O1471">
        <v>50</v>
      </c>
      <c r="P1471">
        <v>156.72380000000001</v>
      </c>
      <c r="Q1471">
        <v>91.469300000000004</v>
      </c>
      <c r="R1471">
        <v>159.77799999999999</v>
      </c>
      <c r="S1471">
        <v>91.409700000000001</v>
      </c>
      <c r="T1471">
        <v>3.0548000000000002</v>
      </c>
      <c r="U1471">
        <v>5.1847853999999999E-2</v>
      </c>
      <c r="V1471">
        <v>5.1847853999999999E-2</v>
      </c>
    </row>
    <row r="1472" spans="1:22" x14ac:dyDescent="0.25">
      <c r="A1472" t="s">
        <v>300</v>
      </c>
      <c r="B1472" t="s">
        <v>479</v>
      </c>
      <c r="C1472">
        <v>602</v>
      </c>
      <c r="D1472">
        <v>423</v>
      </c>
      <c r="E1472">
        <v>1000</v>
      </c>
      <c r="F1472">
        <v>1</v>
      </c>
      <c r="G1472">
        <v>0.3</v>
      </c>
      <c r="H1472">
        <v>62.89</v>
      </c>
      <c r="I1472">
        <v>10.99</v>
      </c>
      <c r="J1472">
        <v>1000</v>
      </c>
      <c r="K1472">
        <v>1</v>
      </c>
      <c r="L1472">
        <v>0.3</v>
      </c>
      <c r="M1472">
        <v>62.89</v>
      </c>
      <c r="N1472">
        <v>10.99</v>
      </c>
      <c r="O1472">
        <v>50</v>
      </c>
      <c r="P1472">
        <v>164.8552</v>
      </c>
      <c r="Q1472">
        <v>98.858999999999995</v>
      </c>
      <c r="R1472">
        <v>167.17859999999999</v>
      </c>
      <c r="S1472">
        <v>98.848600000000005</v>
      </c>
      <c r="T1472">
        <v>2.3233999999999999</v>
      </c>
      <c r="U1472">
        <v>5.1847853999999999E-2</v>
      </c>
      <c r="V1472">
        <v>5.1847853999999999E-2</v>
      </c>
    </row>
    <row r="1473" spans="1:22" x14ac:dyDescent="0.25">
      <c r="A1473" t="s">
        <v>479</v>
      </c>
      <c r="B1473" t="s">
        <v>359</v>
      </c>
      <c r="C1473">
        <v>423</v>
      </c>
      <c r="D1473">
        <v>543</v>
      </c>
      <c r="E1473">
        <v>1000</v>
      </c>
      <c r="F1473">
        <v>1</v>
      </c>
      <c r="G1473">
        <v>0.3</v>
      </c>
      <c r="H1473">
        <v>62.89</v>
      </c>
      <c r="I1473">
        <v>10.99</v>
      </c>
      <c r="J1473">
        <v>1000</v>
      </c>
      <c r="K1473">
        <v>1</v>
      </c>
      <c r="L1473">
        <v>0.3</v>
      </c>
      <c r="M1473">
        <v>62.89</v>
      </c>
      <c r="N1473">
        <v>10.99</v>
      </c>
      <c r="O1473">
        <v>50</v>
      </c>
      <c r="P1473">
        <v>167.17859999999999</v>
      </c>
      <c r="Q1473">
        <v>98.848600000000005</v>
      </c>
      <c r="R1473">
        <v>167.03039999999999</v>
      </c>
      <c r="S1473">
        <v>101.2376</v>
      </c>
      <c r="T1473">
        <v>2.3936000000000002</v>
      </c>
      <c r="U1473">
        <v>5.1847853999999999E-2</v>
      </c>
      <c r="V1473">
        <v>5.1847853999999999E-2</v>
      </c>
    </row>
    <row r="1474" spans="1:22" x14ac:dyDescent="0.25">
      <c r="A1474" t="s">
        <v>359</v>
      </c>
      <c r="B1474" t="s">
        <v>300</v>
      </c>
      <c r="C1474">
        <v>543</v>
      </c>
      <c r="D1474">
        <v>602</v>
      </c>
      <c r="E1474">
        <v>1000</v>
      </c>
      <c r="F1474">
        <v>1</v>
      </c>
      <c r="G1474">
        <v>0.3</v>
      </c>
      <c r="H1474">
        <v>62.89</v>
      </c>
      <c r="I1474">
        <v>10.99</v>
      </c>
      <c r="J1474">
        <v>1000</v>
      </c>
      <c r="K1474">
        <v>1</v>
      </c>
      <c r="L1474">
        <v>0.3</v>
      </c>
      <c r="M1474">
        <v>62.89</v>
      </c>
      <c r="N1474">
        <v>10.99</v>
      </c>
      <c r="O1474">
        <v>50</v>
      </c>
      <c r="P1474">
        <v>167.03039999999999</v>
      </c>
      <c r="Q1474">
        <v>101.2376</v>
      </c>
      <c r="R1474">
        <v>164.8552</v>
      </c>
      <c r="S1474">
        <v>98.858999999999995</v>
      </c>
      <c r="T1474">
        <v>3.2231999999999998</v>
      </c>
      <c r="U1474">
        <v>5.1847853999999999E-2</v>
      </c>
      <c r="V1474">
        <v>5.1847853999999999E-2</v>
      </c>
    </row>
    <row r="1475" spans="1:22" x14ac:dyDescent="0.25">
      <c r="A1475" t="s">
        <v>587</v>
      </c>
      <c r="B1475" t="s">
        <v>485</v>
      </c>
      <c r="C1475">
        <v>315</v>
      </c>
      <c r="D1475">
        <v>417</v>
      </c>
      <c r="E1475">
        <v>1000</v>
      </c>
      <c r="F1475">
        <v>1</v>
      </c>
      <c r="G1475">
        <v>0.3</v>
      </c>
      <c r="H1475">
        <v>62.89</v>
      </c>
      <c r="I1475">
        <v>10.99</v>
      </c>
      <c r="J1475">
        <v>1000</v>
      </c>
      <c r="K1475">
        <v>1</v>
      </c>
      <c r="L1475">
        <v>0.3</v>
      </c>
      <c r="M1475">
        <v>62.89</v>
      </c>
      <c r="N1475">
        <v>10.99</v>
      </c>
      <c r="O1475">
        <v>50</v>
      </c>
      <c r="P1475">
        <v>153.47380000000001</v>
      </c>
      <c r="Q1475">
        <v>97.314300000000003</v>
      </c>
      <c r="R1475">
        <v>156.04480000000001</v>
      </c>
      <c r="S1475">
        <v>97.659499999999994</v>
      </c>
      <c r="T1475">
        <v>2.5941000000000001</v>
      </c>
      <c r="U1475">
        <v>5.1847853999999999E-2</v>
      </c>
      <c r="V1475">
        <v>5.1847853999999999E-2</v>
      </c>
    </row>
    <row r="1476" spans="1:22" x14ac:dyDescent="0.25">
      <c r="A1476" t="s">
        <v>485</v>
      </c>
      <c r="B1476" t="s">
        <v>361</v>
      </c>
      <c r="C1476">
        <v>417</v>
      </c>
      <c r="D1476">
        <v>541</v>
      </c>
      <c r="E1476">
        <v>1000</v>
      </c>
      <c r="F1476">
        <v>1</v>
      </c>
      <c r="G1476">
        <v>0.3</v>
      </c>
      <c r="H1476">
        <v>62.89</v>
      </c>
      <c r="I1476">
        <v>10.99</v>
      </c>
      <c r="J1476">
        <v>1000</v>
      </c>
      <c r="K1476">
        <v>1</v>
      </c>
      <c r="L1476">
        <v>0.3</v>
      </c>
      <c r="M1476">
        <v>62.89</v>
      </c>
      <c r="N1476">
        <v>10.99</v>
      </c>
      <c r="O1476">
        <v>50</v>
      </c>
      <c r="P1476">
        <v>156.04480000000001</v>
      </c>
      <c r="Q1476">
        <v>97.659499999999994</v>
      </c>
      <c r="R1476">
        <v>154.9376</v>
      </c>
      <c r="S1476">
        <v>99.7821</v>
      </c>
      <c r="T1476">
        <v>2.3940000000000001</v>
      </c>
      <c r="U1476">
        <v>5.1847853999999999E-2</v>
      </c>
      <c r="V1476">
        <v>5.1847853999999999E-2</v>
      </c>
    </row>
    <row r="1477" spans="1:22" x14ac:dyDescent="0.25">
      <c r="A1477" t="s">
        <v>361</v>
      </c>
      <c r="B1477" t="s">
        <v>587</v>
      </c>
      <c r="C1477">
        <v>541</v>
      </c>
      <c r="D1477">
        <v>315</v>
      </c>
      <c r="E1477">
        <v>1000</v>
      </c>
      <c r="F1477">
        <v>1</v>
      </c>
      <c r="G1477">
        <v>0.3</v>
      </c>
      <c r="H1477">
        <v>62.89</v>
      </c>
      <c r="I1477">
        <v>10.99</v>
      </c>
      <c r="J1477">
        <v>1000</v>
      </c>
      <c r="K1477">
        <v>1</v>
      </c>
      <c r="L1477">
        <v>0.3</v>
      </c>
      <c r="M1477">
        <v>62.89</v>
      </c>
      <c r="N1477">
        <v>10.99</v>
      </c>
      <c r="O1477">
        <v>50</v>
      </c>
      <c r="P1477">
        <v>154.9376</v>
      </c>
      <c r="Q1477">
        <v>99.7821</v>
      </c>
      <c r="R1477">
        <v>153.47380000000001</v>
      </c>
      <c r="S1477">
        <v>97.314300000000003</v>
      </c>
      <c r="T1477">
        <v>2.8693</v>
      </c>
      <c r="U1477">
        <v>5.1847853999999999E-2</v>
      </c>
      <c r="V1477">
        <v>5.1847853999999999E-2</v>
      </c>
    </row>
    <row r="1478" spans="1:22" x14ac:dyDescent="0.25">
      <c r="A1478" t="s">
        <v>359</v>
      </c>
      <c r="B1478" t="s">
        <v>506</v>
      </c>
      <c r="C1478">
        <v>543</v>
      </c>
      <c r="D1478">
        <v>396</v>
      </c>
      <c r="E1478">
        <v>1000</v>
      </c>
      <c r="F1478">
        <v>1</v>
      </c>
      <c r="G1478">
        <v>0.3</v>
      </c>
      <c r="H1478">
        <v>62.89</v>
      </c>
      <c r="I1478">
        <v>10.99</v>
      </c>
      <c r="J1478">
        <v>1000</v>
      </c>
      <c r="K1478">
        <v>1</v>
      </c>
      <c r="L1478">
        <v>0.3</v>
      </c>
      <c r="M1478">
        <v>62.89</v>
      </c>
      <c r="N1478">
        <v>10.99</v>
      </c>
      <c r="O1478">
        <v>50</v>
      </c>
      <c r="P1478">
        <v>167.03039999999999</v>
      </c>
      <c r="Q1478">
        <v>101.2376</v>
      </c>
      <c r="R1478">
        <v>165.6414</v>
      </c>
      <c r="S1478">
        <v>103.5736</v>
      </c>
      <c r="T1478">
        <v>2.7178</v>
      </c>
      <c r="U1478">
        <v>5.1847853999999999E-2</v>
      </c>
      <c r="V1478">
        <v>5.1847853999999999E-2</v>
      </c>
    </row>
    <row r="1479" spans="1:22" x14ac:dyDescent="0.25">
      <c r="A1479" t="s">
        <v>506</v>
      </c>
      <c r="B1479" t="s">
        <v>521</v>
      </c>
      <c r="C1479">
        <v>396</v>
      </c>
      <c r="D1479">
        <v>381</v>
      </c>
      <c r="E1479">
        <v>1000</v>
      </c>
      <c r="F1479">
        <v>1</v>
      </c>
      <c r="G1479">
        <v>0.3</v>
      </c>
      <c r="H1479">
        <v>62.89</v>
      </c>
      <c r="I1479">
        <v>10.99</v>
      </c>
      <c r="J1479">
        <v>1000</v>
      </c>
      <c r="K1479">
        <v>1</v>
      </c>
      <c r="L1479">
        <v>0.3</v>
      </c>
      <c r="M1479">
        <v>62.89</v>
      </c>
      <c r="N1479">
        <v>10.99</v>
      </c>
      <c r="O1479">
        <v>50</v>
      </c>
      <c r="P1479">
        <v>165.6414</v>
      </c>
      <c r="Q1479">
        <v>103.5736</v>
      </c>
      <c r="R1479">
        <v>164.6377</v>
      </c>
      <c r="S1479">
        <v>101.17230000000001</v>
      </c>
      <c r="T1479">
        <v>2.6025999999999998</v>
      </c>
      <c r="U1479">
        <v>5.1847853999999999E-2</v>
      </c>
      <c r="V1479">
        <v>5.1847853999999999E-2</v>
      </c>
    </row>
    <row r="1480" spans="1:22" x14ac:dyDescent="0.25">
      <c r="A1480" t="s">
        <v>521</v>
      </c>
      <c r="B1480" t="s">
        <v>359</v>
      </c>
      <c r="C1480">
        <v>381</v>
      </c>
      <c r="D1480">
        <v>543</v>
      </c>
      <c r="E1480">
        <v>1000</v>
      </c>
      <c r="F1480">
        <v>1</v>
      </c>
      <c r="G1480">
        <v>0.3</v>
      </c>
      <c r="H1480">
        <v>62.89</v>
      </c>
      <c r="I1480">
        <v>10.99</v>
      </c>
      <c r="J1480">
        <v>1000</v>
      </c>
      <c r="K1480">
        <v>1</v>
      </c>
      <c r="L1480">
        <v>0.3</v>
      </c>
      <c r="M1480">
        <v>62.89</v>
      </c>
      <c r="N1480">
        <v>10.99</v>
      </c>
      <c r="O1480">
        <v>50</v>
      </c>
      <c r="P1480">
        <v>164.6377</v>
      </c>
      <c r="Q1480">
        <v>101.17230000000001</v>
      </c>
      <c r="R1480">
        <v>167.03039999999999</v>
      </c>
      <c r="S1480">
        <v>101.2376</v>
      </c>
      <c r="T1480">
        <v>2.3936000000000002</v>
      </c>
      <c r="U1480">
        <v>5.1847853999999999E-2</v>
      </c>
      <c r="V1480">
        <v>5.1847853999999999E-2</v>
      </c>
    </row>
    <row r="1481" spans="1:22" x14ac:dyDescent="0.25">
      <c r="A1481" t="s">
        <v>585</v>
      </c>
      <c r="B1481" t="s">
        <v>361</v>
      </c>
      <c r="C1481">
        <v>317</v>
      </c>
      <c r="D1481">
        <v>541</v>
      </c>
      <c r="E1481">
        <v>1000</v>
      </c>
      <c r="F1481">
        <v>1</v>
      </c>
      <c r="G1481">
        <v>0.3</v>
      </c>
      <c r="H1481">
        <v>62.89</v>
      </c>
      <c r="I1481">
        <v>10.99</v>
      </c>
      <c r="J1481">
        <v>1000</v>
      </c>
      <c r="K1481">
        <v>1</v>
      </c>
      <c r="L1481">
        <v>0.3</v>
      </c>
      <c r="M1481">
        <v>62.89</v>
      </c>
      <c r="N1481">
        <v>10.99</v>
      </c>
      <c r="O1481">
        <v>50</v>
      </c>
      <c r="P1481">
        <v>152.00380000000001</v>
      </c>
      <c r="Q1481">
        <v>100.3943</v>
      </c>
      <c r="R1481">
        <v>154.9376</v>
      </c>
      <c r="S1481">
        <v>99.7821</v>
      </c>
      <c r="T1481">
        <v>2.9969999999999999</v>
      </c>
      <c r="U1481">
        <v>5.1847853999999999E-2</v>
      </c>
      <c r="V1481">
        <v>5.1847853999999999E-2</v>
      </c>
    </row>
    <row r="1482" spans="1:22" x14ac:dyDescent="0.25">
      <c r="A1482" t="s">
        <v>361</v>
      </c>
      <c r="B1482" t="s">
        <v>454</v>
      </c>
      <c r="C1482">
        <v>541</v>
      </c>
      <c r="D1482">
        <v>448</v>
      </c>
      <c r="E1482">
        <v>1000</v>
      </c>
      <c r="F1482">
        <v>1</v>
      </c>
      <c r="G1482">
        <v>0.3</v>
      </c>
      <c r="H1482">
        <v>62.89</v>
      </c>
      <c r="I1482">
        <v>10.99</v>
      </c>
      <c r="J1482">
        <v>1000</v>
      </c>
      <c r="K1482">
        <v>1</v>
      </c>
      <c r="L1482">
        <v>0.3</v>
      </c>
      <c r="M1482">
        <v>62.89</v>
      </c>
      <c r="N1482">
        <v>10.99</v>
      </c>
      <c r="O1482">
        <v>50</v>
      </c>
      <c r="P1482">
        <v>154.9376</v>
      </c>
      <c r="Q1482">
        <v>99.7821</v>
      </c>
      <c r="R1482">
        <v>153.94239999999999</v>
      </c>
      <c r="S1482">
        <v>102.1936</v>
      </c>
      <c r="T1482">
        <v>2.6088</v>
      </c>
      <c r="U1482">
        <v>5.1847853999999999E-2</v>
      </c>
      <c r="V1482">
        <v>5.1847853999999999E-2</v>
      </c>
    </row>
    <row r="1483" spans="1:22" x14ac:dyDescent="0.25">
      <c r="A1483" t="s">
        <v>454</v>
      </c>
      <c r="B1483" t="s">
        <v>585</v>
      </c>
      <c r="C1483">
        <v>448</v>
      </c>
      <c r="D1483">
        <v>317</v>
      </c>
      <c r="E1483">
        <v>1000</v>
      </c>
      <c r="F1483">
        <v>1</v>
      </c>
      <c r="G1483">
        <v>0.3</v>
      </c>
      <c r="H1483">
        <v>62.89</v>
      </c>
      <c r="I1483">
        <v>10.99</v>
      </c>
      <c r="J1483">
        <v>1000</v>
      </c>
      <c r="K1483">
        <v>1</v>
      </c>
      <c r="L1483">
        <v>0.3</v>
      </c>
      <c r="M1483">
        <v>62.89</v>
      </c>
      <c r="N1483">
        <v>10.99</v>
      </c>
      <c r="O1483">
        <v>50</v>
      </c>
      <c r="P1483">
        <v>153.94239999999999</v>
      </c>
      <c r="Q1483">
        <v>102.1936</v>
      </c>
      <c r="R1483">
        <v>152.00380000000001</v>
      </c>
      <c r="S1483">
        <v>100.3943</v>
      </c>
      <c r="T1483">
        <v>2.6448999999999998</v>
      </c>
      <c r="U1483">
        <v>5.1847853999999999E-2</v>
      </c>
      <c r="V1483">
        <v>5.1847853999999999E-2</v>
      </c>
    </row>
    <row r="1484" spans="1:22" x14ac:dyDescent="0.25">
      <c r="A1484" t="s">
        <v>379</v>
      </c>
      <c r="B1484" t="s">
        <v>402</v>
      </c>
      <c r="C1484">
        <v>523</v>
      </c>
      <c r="D1484">
        <v>500</v>
      </c>
      <c r="E1484">
        <v>1000</v>
      </c>
      <c r="F1484">
        <v>1</v>
      </c>
      <c r="G1484">
        <v>0.3</v>
      </c>
      <c r="H1484">
        <v>62.89</v>
      </c>
      <c r="I1484">
        <v>10.99</v>
      </c>
      <c r="J1484">
        <v>1000</v>
      </c>
      <c r="K1484">
        <v>1</v>
      </c>
      <c r="L1484">
        <v>0.3</v>
      </c>
      <c r="M1484">
        <v>62.89</v>
      </c>
      <c r="N1484">
        <v>10.99</v>
      </c>
      <c r="O1484">
        <v>50</v>
      </c>
      <c r="P1484">
        <v>153.96080000000001</v>
      </c>
      <c r="Q1484">
        <v>112.62609999999999</v>
      </c>
      <c r="R1484">
        <v>156.35169999999999</v>
      </c>
      <c r="S1484">
        <v>111.08</v>
      </c>
      <c r="T1484">
        <v>2.8472</v>
      </c>
      <c r="U1484">
        <v>5.1847853999999999E-2</v>
      </c>
      <c r="V1484">
        <v>5.1847853999999999E-2</v>
      </c>
    </row>
    <row r="1485" spans="1:22" x14ac:dyDescent="0.25">
      <c r="A1485" t="s">
        <v>402</v>
      </c>
      <c r="B1485" t="s">
        <v>551</v>
      </c>
      <c r="C1485">
        <v>500</v>
      </c>
      <c r="D1485">
        <v>351</v>
      </c>
      <c r="E1485">
        <v>1000</v>
      </c>
      <c r="F1485">
        <v>1</v>
      </c>
      <c r="G1485">
        <v>0.3</v>
      </c>
      <c r="H1485">
        <v>62.89</v>
      </c>
      <c r="I1485">
        <v>10.99</v>
      </c>
      <c r="J1485">
        <v>1000</v>
      </c>
      <c r="K1485">
        <v>1</v>
      </c>
      <c r="L1485">
        <v>0.3</v>
      </c>
      <c r="M1485">
        <v>62.89</v>
      </c>
      <c r="N1485">
        <v>10.99</v>
      </c>
      <c r="O1485">
        <v>50</v>
      </c>
      <c r="P1485">
        <v>156.35169999999999</v>
      </c>
      <c r="Q1485">
        <v>111.08</v>
      </c>
      <c r="R1485">
        <v>156.28899999999999</v>
      </c>
      <c r="S1485">
        <v>114.265</v>
      </c>
      <c r="T1485">
        <v>3.1856</v>
      </c>
      <c r="U1485">
        <v>5.1847853999999999E-2</v>
      </c>
      <c r="V1485">
        <v>5.1847853999999999E-2</v>
      </c>
    </row>
    <row r="1486" spans="1:22" x14ac:dyDescent="0.25">
      <c r="A1486" t="s">
        <v>551</v>
      </c>
      <c r="B1486" t="s">
        <v>379</v>
      </c>
      <c r="C1486">
        <v>351</v>
      </c>
      <c r="D1486">
        <v>523</v>
      </c>
      <c r="E1486">
        <v>1000</v>
      </c>
      <c r="F1486">
        <v>1</v>
      </c>
      <c r="G1486">
        <v>0.3</v>
      </c>
      <c r="H1486">
        <v>62.89</v>
      </c>
      <c r="I1486">
        <v>10.99</v>
      </c>
      <c r="J1486">
        <v>1000</v>
      </c>
      <c r="K1486">
        <v>1</v>
      </c>
      <c r="L1486">
        <v>0.3</v>
      </c>
      <c r="M1486">
        <v>62.89</v>
      </c>
      <c r="N1486">
        <v>10.99</v>
      </c>
      <c r="O1486">
        <v>50</v>
      </c>
      <c r="P1486">
        <v>156.28899999999999</v>
      </c>
      <c r="Q1486">
        <v>114.265</v>
      </c>
      <c r="R1486">
        <v>153.96080000000001</v>
      </c>
      <c r="S1486">
        <v>112.62609999999999</v>
      </c>
      <c r="T1486">
        <v>2.8472</v>
      </c>
      <c r="U1486">
        <v>5.1847853999999999E-2</v>
      </c>
      <c r="V1486">
        <v>5.1847853999999999E-2</v>
      </c>
    </row>
    <row r="1487" spans="1:22" x14ac:dyDescent="0.25">
      <c r="A1487" t="s">
        <v>519</v>
      </c>
      <c r="B1487" t="s">
        <v>860</v>
      </c>
      <c r="C1487">
        <v>383</v>
      </c>
      <c r="D1487">
        <v>42</v>
      </c>
      <c r="E1487">
        <v>1000</v>
      </c>
      <c r="F1487">
        <v>1</v>
      </c>
      <c r="G1487">
        <v>0.3</v>
      </c>
      <c r="H1487">
        <v>62.89</v>
      </c>
      <c r="I1487">
        <v>10.99</v>
      </c>
      <c r="J1487">
        <v>1000</v>
      </c>
      <c r="K1487">
        <v>1</v>
      </c>
      <c r="L1487">
        <v>0.3</v>
      </c>
      <c r="M1487">
        <v>62.89</v>
      </c>
      <c r="N1487">
        <v>10.99</v>
      </c>
      <c r="O1487">
        <v>50</v>
      </c>
      <c r="P1487">
        <v>154.09299999999999</v>
      </c>
      <c r="Q1487">
        <v>118.5331</v>
      </c>
      <c r="R1487">
        <v>156.91499999999999</v>
      </c>
      <c r="S1487">
        <v>120.08969999999999</v>
      </c>
      <c r="T1487">
        <v>3.2227999999999999</v>
      </c>
      <c r="U1487">
        <v>5.1847853999999999E-2</v>
      </c>
      <c r="V1487">
        <v>5.1847853999999999E-2</v>
      </c>
    </row>
    <row r="1488" spans="1:22" x14ac:dyDescent="0.25">
      <c r="A1488" t="s">
        <v>860</v>
      </c>
      <c r="B1488" t="s">
        <v>861</v>
      </c>
      <c r="C1488">
        <v>42</v>
      </c>
      <c r="D1488">
        <v>41</v>
      </c>
      <c r="E1488">
        <v>1000</v>
      </c>
      <c r="F1488">
        <v>1</v>
      </c>
      <c r="G1488">
        <v>0.3</v>
      </c>
      <c r="H1488">
        <v>62.89</v>
      </c>
      <c r="I1488">
        <v>10.99</v>
      </c>
      <c r="J1488">
        <v>1000</v>
      </c>
      <c r="K1488">
        <v>1</v>
      </c>
      <c r="L1488">
        <v>0.3</v>
      </c>
      <c r="M1488">
        <v>62.89</v>
      </c>
      <c r="N1488">
        <v>10.99</v>
      </c>
      <c r="O1488">
        <v>50</v>
      </c>
      <c r="P1488">
        <v>156.91499999999999</v>
      </c>
      <c r="Q1488">
        <v>120.08969999999999</v>
      </c>
      <c r="R1488">
        <v>155.81989999999999</v>
      </c>
      <c r="S1488">
        <v>121.2543</v>
      </c>
      <c r="T1488">
        <v>1.5986</v>
      </c>
      <c r="U1488">
        <v>5.1847853999999999E-2</v>
      </c>
      <c r="V1488">
        <v>5.1847853999999999E-2</v>
      </c>
    </row>
    <row r="1489" spans="1:22" x14ac:dyDescent="0.25">
      <c r="A1489" t="s">
        <v>861</v>
      </c>
      <c r="B1489" t="s">
        <v>519</v>
      </c>
      <c r="C1489">
        <v>41</v>
      </c>
      <c r="D1489">
        <v>383</v>
      </c>
      <c r="E1489">
        <v>1000</v>
      </c>
      <c r="F1489">
        <v>1</v>
      </c>
      <c r="G1489">
        <v>0.3</v>
      </c>
      <c r="H1489">
        <v>62.89</v>
      </c>
      <c r="I1489">
        <v>10.99</v>
      </c>
      <c r="J1489">
        <v>1000</v>
      </c>
      <c r="K1489">
        <v>1</v>
      </c>
      <c r="L1489">
        <v>0.3</v>
      </c>
      <c r="M1489">
        <v>62.89</v>
      </c>
      <c r="N1489">
        <v>10.99</v>
      </c>
      <c r="O1489">
        <v>50</v>
      </c>
      <c r="P1489">
        <v>155.81989999999999</v>
      </c>
      <c r="Q1489">
        <v>121.2543</v>
      </c>
      <c r="R1489">
        <v>154.09299999999999</v>
      </c>
      <c r="S1489">
        <v>118.5331</v>
      </c>
      <c r="T1489">
        <v>3.2229000000000001</v>
      </c>
      <c r="U1489">
        <v>5.1847853999999999E-2</v>
      </c>
      <c r="V1489">
        <v>5.1847853999999999E-2</v>
      </c>
    </row>
    <row r="1490" spans="1:22" x14ac:dyDescent="0.25">
      <c r="A1490" t="s">
        <v>329</v>
      </c>
      <c r="B1490" t="s">
        <v>478</v>
      </c>
      <c r="C1490">
        <v>573</v>
      </c>
      <c r="D1490">
        <v>424</v>
      </c>
      <c r="E1490">
        <v>1000</v>
      </c>
      <c r="F1490">
        <v>1</v>
      </c>
      <c r="G1490">
        <v>0.3</v>
      </c>
      <c r="H1490">
        <v>62.89</v>
      </c>
      <c r="I1490">
        <v>10.99</v>
      </c>
      <c r="J1490">
        <v>1000</v>
      </c>
      <c r="K1490">
        <v>1</v>
      </c>
      <c r="L1490">
        <v>0.3</v>
      </c>
      <c r="M1490">
        <v>62.89</v>
      </c>
      <c r="N1490">
        <v>10.99</v>
      </c>
      <c r="O1490">
        <v>50</v>
      </c>
      <c r="P1490">
        <v>133.79820000000001</v>
      </c>
      <c r="Q1490">
        <v>63.5794</v>
      </c>
      <c r="R1490">
        <v>136.3143</v>
      </c>
      <c r="S1490">
        <v>65.463300000000004</v>
      </c>
      <c r="T1490">
        <v>3.1432000000000002</v>
      </c>
      <c r="U1490">
        <v>5.1847853999999999E-2</v>
      </c>
      <c r="V1490">
        <v>5.1847853999999999E-2</v>
      </c>
    </row>
    <row r="1491" spans="1:22" x14ac:dyDescent="0.25">
      <c r="A1491" t="s">
        <v>478</v>
      </c>
      <c r="B1491" t="s">
        <v>511</v>
      </c>
      <c r="C1491">
        <v>424</v>
      </c>
      <c r="D1491">
        <v>391</v>
      </c>
      <c r="E1491">
        <v>1000</v>
      </c>
      <c r="F1491">
        <v>1</v>
      </c>
      <c r="G1491">
        <v>0.3</v>
      </c>
      <c r="H1491">
        <v>62.89</v>
      </c>
      <c r="I1491">
        <v>10.99</v>
      </c>
      <c r="J1491">
        <v>1000</v>
      </c>
      <c r="K1491">
        <v>1</v>
      </c>
      <c r="L1491">
        <v>0.3</v>
      </c>
      <c r="M1491">
        <v>62.89</v>
      </c>
      <c r="N1491">
        <v>10.99</v>
      </c>
      <c r="O1491">
        <v>50</v>
      </c>
      <c r="P1491">
        <v>136.3143</v>
      </c>
      <c r="Q1491">
        <v>65.463300000000004</v>
      </c>
      <c r="R1491">
        <v>132.64330000000001</v>
      </c>
      <c r="S1491">
        <v>66.502700000000004</v>
      </c>
      <c r="T1491">
        <v>3.8153000000000001</v>
      </c>
      <c r="U1491">
        <v>5.1847853999999999E-2</v>
      </c>
      <c r="V1491">
        <v>5.1847853999999999E-2</v>
      </c>
    </row>
    <row r="1492" spans="1:22" x14ac:dyDescent="0.25">
      <c r="A1492" t="s">
        <v>511</v>
      </c>
      <c r="B1492" t="s">
        <v>329</v>
      </c>
      <c r="C1492">
        <v>391</v>
      </c>
      <c r="D1492">
        <v>573</v>
      </c>
      <c r="E1492">
        <v>1000</v>
      </c>
      <c r="F1492">
        <v>1</v>
      </c>
      <c r="G1492">
        <v>0.3</v>
      </c>
      <c r="H1492">
        <v>62.89</v>
      </c>
      <c r="I1492">
        <v>10.99</v>
      </c>
      <c r="J1492">
        <v>1000</v>
      </c>
      <c r="K1492">
        <v>1</v>
      </c>
      <c r="L1492">
        <v>0.3</v>
      </c>
      <c r="M1492">
        <v>62.89</v>
      </c>
      <c r="N1492">
        <v>10.99</v>
      </c>
      <c r="O1492">
        <v>50</v>
      </c>
      <c r="P1492">
        <v>132.64330000000001</v>
      </c>
      <c r="Q1492">
        <v>66.502700000000004</v>
      </c>
      <c r="R1492">
        <v>133.79820000000001</v>
      </c>
      <c r="S1492">
        <v>63.5794</v>
      </c>
      <c r="T1492">
        <v>3.1432000000000002</v>
      </c>
      <c r="U1492">
        <v>5.1847853999999999E-2</v>
      </c>
      <c r="V1492">
        <v>5.1847853999999999E-2</v>
      </c>
    </row>
    <row r="1493" spans="1:22" x14ac:dyDescent="0.25">
      <c r="A1493" t="s">
        <v>518</v>
      </c>
      <c r="B1493" t="s">
        <v>593</v>
      </c>
      <c r="C1493">
        <v>384</v>
      </c>
      <c r="D1493">
        <v>309</v>
      </c>
      <c r="E1493">
        <v>1000</v>
      </c>
      <c r="F1493">
        <v>1</v>
      </c>
      <c r="G1493">
        <v>0.3</v>
      </c>
      <c r="H1493">
        <v>62.89</v>
      </c>
      <c r="I1493">
        <v>10.99</v>
      </c>
      <c r="J1493">
        <v>1000</v>
      </c>
      <c r="K1493">
        <v>1</v>
      </c>
      <c r="L1493">
        <v>0.3</v>
      </c>
      <c r="M1493">
        <v>62.89</v>
      </c>
      <c r="N1493">
        <v>10.99</v>
      </c>
      <c r="O1493">
        <v>50</v>
      </c>
      <c r="P1493">
        <v>161.0575</v>
      </c>
      <c r="Q1493">
        <v>89.185900000000004</v>
      </c>
      <c r="R1493">
        <v>158.45500000000001</v>
      </c>
      <c r="S1493">
        <v>88.645899999999997</v>
      </c>
      <c r="T1493">
        <v>2.6579000000000002</v>
      </c>
      <c r="U1493">
        <v>5.1847853999999999E-2</v>
      </c>
      <c r="V1493">
        <v>5.1847853999999999E-2</v>
      </c>
    </row>
    <row r="1494" spans="1:22" x14ac:dyDescent="0.25">
      <c r="A1494" t="s">
        <v>593</v>
      </c>
      <c r="B1494" t="s">
        <v>594</v>
      </c>
      <c r="C1494">
        <v>309</v>
      </c>
      <c r="D1494">
        <v>308</v>
      </c>
      <c r="E1494">
        <v>1000</v>
      </c>
      <c r="F1494">
        <v>1</v>
      </c>
      <c r="G1494">
        <v>0.3</v>
      </c>
      <c r="H1494">
        <v>62.89</v>
      </c>
      <c r="I1494">
        <v>10.99</v>
      </c>
      <c r="J1494">
        <v>1000</v>
      </c>
      <c r="K1494">
        <v>1</v>
      </c>
      <c r="L1494">
        <v>0.3</v>
      </c>
      <c r="M1494">
        <v>62.89</v>
      </c>
      <c r="N1494">
        <v>10.99</v>
      </c>
      <c r="O1494">
        <v>50</v>
      </c>
      <c r="P1494">
        <v>158.45500000000001</v>
      </c>
      <c r="Q1494">
        <v>88.645899999999997</v>
      </c>
      <c r="R1494">
        <v>159.29179999999999</v>
      </c>
      <c r="S1494">
        <v>87.199299999999994</v>
      </c>
      <c r="T1494">
        <v>1.6712</v>
      </c>
      <c r="U1494">
        <v>5.1847853999999999E-2</v>
      </c>
      <c r="V1494">
        <v>5.1847853999999999E-2</v>
      </c>
    </row>
    <row r="1495" spans="1:22" x14ac:dyDescent="0.25">
      <c r="A1495" t="s">
        <v>594</v>
      </c>
      <c r="B1495" t="s">
        <v>518</v>
      </c>
      <c r="C1495">
        <v>308</v>
      </c>
      <c r="D1495">
        <v>384</v>
      </c>
      <c r="E1495">
        <v>1000</v>
      </c>
      <c r="F1495">
        <v>1</v>
      </c>
      <c r="G1495">
        <v>0.3</v>
      </c>
      <c r="H1495">
        <v>62.89</v>
      </c>
      <c r="I1495">
        <v>10.99</v>
      </c>
      <c r="J1495">
        <v>1000</v>
      </c>
      <c r="K1495">
        <v>1</v>
      </c>
      <c r="L1495">
        <v>0.3</v>
      </c>
      <c r="M1495">
        <v>62.89</v>
      </c>
      <c r="N1495">
        <v>10.99</v>
      </c>
      <c r="O1495">
        <v>50</v>
      </c>
      <c r="P1495">
        <v>159.29179999999999</v>
      </c>
      <c r="Q1495">
        <v>87.199299999999994</v>
      </c>
      <c r="R1495">
        <v>161.0575</v>
      </c>
      <c r="S1495">
        <v>89.185900000000004</v>
      </c>
      <c r="T1495">
        <v>2.6579000000000002</v>
      </c>
      <c r="U1495">
        <v>5.1847853999999999E-2</v>
      </c>
      <c r="V1495">
        <v>5.1847853999999999E-2</v>
      </c>
    </row>
    <row r="1496" spans="1:22" x14ac:dyDescent="0.25">
      <c r="A1496" t="s">
        <v>567</v>
      </c>
      <c r="B1496" t="s">
        <v>515</v>
      </c>
      <c r="C1496">
        <v>335</v>
      </c>
      <c r="D1496">
        <v>387</v>
      </c>
      <c r="E1496">
        <v>1000</v>
      </c>
      <c r="F1496">
        <v>1</v>
      </c>
      <c r="G1496">
        <v>0.3</v>
      </c>
      <c r="H1496">
        <v>62.89</v>
      </c>
      <c r="I1496">
        <v>10.99</v>
      </c>
      <c r="J1496">
        <v>1000</v>
      </c>
      <c r="K1496">
        <v>1</v>
      </c>
      <c r="L1496">
        <v>0.3</v>
      </c>
      <c r="M1496">
        <v>62.89</v>
      </c>
      <c r="N1496">
        <v>10.99</v>
      </c>
      <c r="O1496">
        <v>50</v>
      </c>
      <c r="P1496">
        <v>145.15770000000001</v>
      </c>
      <c r="Q1496">
        <v>125.9996</v>
      </c>
      <c r="R1496">
        <v>147.70269999999999</v>
      </c>
      <c r="S1496">
        <v>125.5595</v>
      </c>
      <c r="T1496">
        <v>2.5828000000000002</v>
      </c>
      <c r="U1496">
        <v>5.1847853999999999E-2</v>
      </c>
      <c r="V1496">
        <v>5.1847853999999999E-2</v>
      </c>
    </row>
    <row r="1497" spans="1:22" x14ac:dyDescent="0.25">
      <c r="A1497" t="s">
        <v>515</v>
      </c>
      <c r="B1497" t="s">
        <v>868</v>
      </c>
      <c r="C1497">
        <v>387</v>
      </c>
      <c r="D1497">
        <v>34</v>
      </c>
      <c r="E1497">
        <v>1000</v>
      </c>
      <c r="F1497">
        <v>1</v>
      </c>
      <c r="G1497">
        <v>0.3</v>
      </c>
      <c r="H1497">
        <v>62.89</v>
      </c>
      <c r="I1497">
        <v>10.99</v>
      </c>
      <c r="J1497">
        <v>1000</v>
      </c>
      <c r="K1497">
        <v>1</v>
      </c>
      <c r="L1497">
        <v>0.3</v>
      </c>
      <c r="M1497">
        <v>62.89</v>
      </c>
      <c r="N1497">
        <v>10.99</v>
      </c>
      <c r="O1497">
        <v>50</v>
      </c>
      <c r="P1497">
        <v>147.70269999999999</v>
      </c>
      <c r="Q1497">
        <v>125.5595</v>
      </c>
      <c r="R1497">
        <v>147.04499999999999</v>
      </c>
      <c r="S1497">
        <v>128.42869999999999</v>
      </c>
      <c r="T1497">
        <v>2.9436</v>
      </c>
      <c r="U1497">
        <v>5.1847853999999999E-2</v>
      </c>
      <c r="V1497">
        <v>5.1847853999999999E-2</v>
      </c>
    </row>
    <row r="1498" spans="1:22" x14ac:dyDescent="0.25">
      <c r="A1498" t="s">
        <v>868</v>
      </c>
      <c r="B1498" t="s">
        <v>567</v>
      </c>
      <c r="C1498">
        <v>34</v>
      </c>
      <c r="D1498">
        <v>335</v>
      </c>
      <c r="E1498">
        <v>1000</v>
      </c>
      <c r="F1498">
        <v>1</v>
      </c>
      <c r="G1498">
        <v>0.3</v>
      </c>
      <c r="H1498">
        <v>62.89</v>
      </c>
      <c r="I1498">
        <v>10.99</v>
      </c>
      <c r="J1498">
        <v>1000</v>
      </c>
      <c r="K1498">
        <v>1</v>
      </c>
      <c r="L1498">
        <v>0.3</v>
      </c>
      <c r="M1498">
        <v>62.89</v>
      </c>
      <c r="N1498">
        <v>10.99</v>
      </c>
      <c r="O1498">
        <v>50</v>
      </c>
      <c r="P1498">
        <v>147.04499999999999</v>
      </c>
      <c r="Q1498">
        <v>128.42869999999999</v>
      </c>
      <c r="R1498">
        <v>145.15770000000001</v>
      </c>
      <c r="S1498">
        <v>125.9996</v>
      </c>
      <c r="T1498">
        <v>3.0760999999999998</v>
      </c>
      <c r="U1498">
        <v>5.1847853999999999E-2</v>
      </c>
      <c r="V1498">
        <v>5.1847853999999999E-2</v>
      </c>
    </row>
    <row r="1499" spans="1:22" x14ac:dyDescent="0.25">
      <c r="A1499" t="s">
        <v>550</v>
      </c>
      <c r="B1499" t="s">
        <v>299</v>
      </c>
      <c r="C1499">
        <v>352</v>
      </c>
      <c r="D1499">
        <v>603</v>
      </c>
      <c r="E1499">
        <v>1000</v>
      </c>
      <c r="F1499">
        <v>1</v>
      </c>
      <c r="G1499">
        <v>0.3</v>
      </c>
      <c r="H1499">
        <v>62.89</v>
      </c>
      <c r="I1499">
        <v>10.99</v>
      </c>
      <c r="J1499">
        <v>1000</v>
      </c>
      <c r="K1499">
        <v>1</v>
      </c>
      <c r="L1499">
        <v>0.3</v>
      </c>
      <c r="M1499">
        <v>62.89</v>
      </c>
      <c r="N1499">
        <v>10.99</v>
      </c>
      <c r="O1499">
        <v>50</v>
      </c>
      <c r="P1499">
        <v>158.60169999999999</v>
      </c>
      <c r="Q1499">
        <v>97.222200000000001</v>
      </c>
      <c r="R1499">
        <v>160.92240000000001</v>
      </c>
      <c r="S1499">
        <v>95.853499999999997</v>
      </c>
      <c r="T1499">
        <v>2.6943000000000001</v>
      </c>
      <c r="U1499">
        <v>5.1847853999999999E-2</v>
      </c>
      <c r="V1499">
        <v>5.1847853999999999E-2</v>
      </c>
    </row>
    <row r="1500" spans="1:22" x14ac:dyDescent="0.25">
      <c r="A1500" t="s">
        <v>299</v>
      </c>
      <c r="B1500" t="s">
        <v>259</v>
      </c>
      <c r="C1500">
        <v>603</v>
      </c>
      <c r="D1500">
        <v>643</v>
      </c>
      <c r="E1500">
        <v>1000</v>
      </c>
      <c r="F1500">
        <v>1</v>
      </c>
      <c r="G1500">
        <v>0.3</v>
      </c>
      <c r="H1500">
        <v>62.89</v>
      </c>
      <c r="I1500">
        <v>10.99</v>
      </c>
      <c r="J1500">
        <v>1000</v>
      </c>
      <c r="K1500">
        <v>1</v>
      </c>
      <c r="L1500">
        <v>0.3</v>
      </c>
      <c r="M1500">
        <v>62.89</v>
      </c>
      <c r="N1500">
        <v>10.99</v>
      </c>
      <c r="O1500">
        <v>50</v>
      </c>
      <c r="P1500">
        <v>160.92240000000001</v>
      </c>
      <c r="Q1500">
        <v>95.853499999999997</v>
      </c>
      <c r="R1500">
        <v>160.9896</v>
      </c>
      <c r="S1500">
        <v>99.903000000000006</v>
      </c>
      <c r="T1500">
        <v>4.0500999999999996</v>
      </c>
      <c r="U1500">
        <v>5.1847853999999999E-2</v>
      </c>
      <c r="V1500">
        <v>5.1847853999999999E-2</v>
      </c>
    </row>
    <row r="1501" spans="1:22" x14ac:dyDescent="0.25">
      <c r="A1501" t="s">
        <v>259</v>
      </c>
      <c r="B1501" t="s">
        <v>550</v>
      </c>
      <c r="C1501">
        <v>643</v>
      </c>
      <c r="D1501">
        <v>352</v>
      </c>
      <c r="E1501">
        <v>1000</v>
      </c>
      <c r="F1501">
        <v>1</v>
      </c>
      <c r="G1501">
        <v>0.3</v>
      </c>
      <c r="H1501">
        <v>62.89</v>
      </c>
      <c r="I1501">
        <v>10.99</v>
      </c>
      <c r="J1501">
        <v>1000</v>
      </c>
      <c r="K1501">
        <v>1</v>
      </c>
      <c r="L1501">
        <v>0.3</v>
      </c>
      <c r="M1501">
        <v>62.89</v>
      </c>
      <c r="N1501">
        <v>10.99</v>
      </c>
      <c r="O1501">
        <v>50</v>
      </c>
      <c r="P1501">
        <v>160.9896</v>
      </c>
      <c r="Q1501">
        <v>99.903000000000006</v>
      </c>
      <c r="R1501">
        <v>158.60169999999999</v>
      </c>
      <c r="S1501">
        <v>97.222200000000001</v>
      </c>
      <c r="T1501">
        <v>3.5901000000000001</v>
      </c>
      <c r="U1501">
        <v>5.1847853999999999E-2</v>
      </c>
      <c r="V1501">
        <v>5.1847853999999999E-2</v>
      </c>
    </row>
    <row r="1502" spans="1:22" x14ac:dyDescent="0.25">
      <c r="A1502" t="s">
        <v>412</v>
      </c>
      <c r="B1502" t="s">
        <v>567</v>
      </c>
      <c r="C1502">
        <v>490</v>
      </c>
      <c r="D1502">
        <v>335</v>
      </c>
      <c r="E1502">
        <v>1000</v>
      </c>
      <c r="F1502">
        <v>1</v>
      </c>
      <c r="G1502">
        <v>0.3</v>
      </c>
      <c r="H1502">
        <v>62.89</v>
      </c>
      <c r="I1502">
        <v>10.99</v>
      </c>
      <c r="J1502">
        <v>1000</v>
      </c>
      <c r="K1502">
        <v>1</v>
      </c>
      <c r="L1502">
        <v>0.3</v>
      </c>
      <c r="M1502">
        <v>62.89</v>
      </c>
      <c r="N1502">
        <v>10.99</v>
      </c>
      <c r="O1502">
        <v>50</v>
      </c>
      <c r="P1502">
        <v>145.58949999999999</v>
      </c>
      <c r="Q1502">
        <v>123.6726</v>
      </c>
      <c r="R1502">
        <v>145.15770000000001</v>
      </c>
      <c r="S1502">
        <v>125.9996</v>
      </c>
      <c r="T1502">
        <v>2.3666999999999998</v>
      </c>
      <c r="U1502">
        <v>5.1847853999999999E-2</v>
      </c>
      <c r="V1502">
        <v>5.1847853999999999E-2</v>
      </c>
    </row>
    <row r="1503" spans="1:22" x14ac:dyDescent="0.25">
      <c r="A1503" t="s">
        <v>567</v>
      </c>
      <c r="B1503" t="s">
        <v>571</v>
      </c>
      <c r="C1503">
        <v>335</v>
      </c>
      <c r="D1503">
        <v>331</v>
      </c>
      <c r="E1503">
        <v>1000</v>
      </c>
      <c r="F1503">
        <v>1</v>
      </c>
      <c r="G1503">
        <v>0.3</v>
      </c>
      <c r="H1503">
        <v>62.89</v>
      </c>
      <c r="I1503">
        <v>10.99</v>
      </c>
      <c r="J1503">
        <v>1000</v>
      </c>
      <c r="K1503">
        <v>1</v>
      </c>
      <c r="L1503">
        <v>0.3</v>
      </c>
      <c r="M1503">
        <v>62.89</v>
      </c>
      <c r="N1503">
        <v>10.99</v>
      </c>
      <c r="O1503">
        <v>50</v>
      </c>
      <c r="P1503">
        <v>145.15770000000001</v>
      </c>
      <c r="Q1503">
        <v>125.9996</v>
      </c>
      <c r="R1503">
        <v>143.22999999999999</v>
      </c>
      <c r="S1503">
        <v>123.4892</v>
      </c>
      <c r="T1503">
        <v>3.1650999999999998</v>
      </c>
      <c r="U1503">
        <v>5.1847853999999999E-2</v>
      </c>
      <c r="V1503">
        <v>5.1847853999999999E-2</v>
      </c>
    </row>
    <row r="1504" spans="1:22" x14ac:dyDescent="0.25">
      <c r="A1504" t="s">
        <v>571</v>
      </c>
      <c r="B1504" t="s">
        <v>412</v>
      </c>
      <c r="C1504">
        <v>331</v>
      </c>
      <c r="D1504">
        <v>490</v>
      </c>
      <c r="E1504">
        <v>1000</v>
      </c>
      <c r="F1504">
        <v>1</v>
      </c>
      <c r="G1504">
        <v>0.3</v>
      </c>
      <c r="H1504">
        <v>62.89</v>
      </c>
      <c r="I1504">
        <v>10.99</v>
      </c>
      <c r="J1504">
        <v>1000</v>
      </c>
      <c r="K1504">
        <v>1</v>
      </c>
      <c r="L1504">
        <v>0.3</v>
      </c>
      <c r="M1504">
        <v>62.89</v>
      </c>
      <c r="N1504">
        <v>10.99</v>
      </c>
      <c r="O1504">
        <v>50</v>
      </c>
      <c r="P1504">
        <v>143.22999999999999</v>
      </c>
      <c r="Q1504">
        <v>123.4892</v>
      </c>
      <c r="R1504">
        <v>145.58949999999999</v>
      </c>
      <c r="S1504">
        <v>123.6726</v>
      </c>
      <c r="T1504">
        <v>2.3666</v>
      </c>
      <c r="U1504">
        <v>5.1847853999999999E-2</v>
      </c>
      <c r="V1504">
        <v>5.1847853999999999E-2</v>
      </c>
    </row>
    <row r="1505" spans="1:22" x14ac:dyDescent="0.25">
      <c r="A1505" t="s">
        <v>418</v>
      </c>
      <c r="B1505" t="s">
        <v>610</v>
      </c>
      <c r="C1505">
        <v>484</v>
      </c>
      <c r="D1505">
        <v>292</v>
      </c>
      <c r="E1505">
        <v>1000</v>
      </c>
      <c r="F1505">
        <v>1</v>
      </c>
      <c r="G1505">
        <v>0.3</v>
      </c>
      <c r="H1505">
        <v>62.89</v>
      </c>
      <c r="I1505">
        <v>10.99</v>
      </c>
      <c r="J1505">
        <v>1000</v>
      </c>
      <c r="K1505">
        <v>1</v>
      </c>
      <c r="L1505">
        <v>0.3</v>
      </c>
      <c r="M1505">
        <v>62.89</v>
      </c>
      <c r="N1505">
        <v>10.99</v>
      </c>
      <c r="O1505">
        <v>50</v>
      </c>
      <c r="P1505">
        <v>161.22479999999999</v>
      </c>
      <c r="Q1505">
        <v>58.535400000000003</v>
      </c>
      <c r="R1505">
        <v>159.96</v>
      </c>
      <c r="S1505">
        <v>62.514099999999999</v>
      </c>
      <c r="T1505">
        <v>4.1749000000000001</v>
      </c>
      <c r="U1505">
        <v>5.1847853999999999E-2</v>
      </c>
      <c r="V1505">
        <v>5.1847853999999999E-2</v>
      </c>
    </row>
    <row r="1506" spans="1:22" x14ac:dyDescent="0.25">
      <c r="A1506" t="s">
        <v>610</v>
      </c>
      <c r="B1506" t="s">
        <v>432</v>
      </c>
      <c r="C1506">
        <v>292</v>
      </c>
      <c r="D1506">
        <v>470</v>
      </c>
      <c r="E1506">
        <v>1000</v>
      </c>
      <c r="F1506">
        <v>1</v>
      </c>
      <c r="G1506">
        <v>0.3</v>
      </c>
      <c r="H1506">
        <v>62.89</v>
      </c>
      <c r="I1506">
        <v>10.99</v>
      </c>
      <c r="J1506">
        <v>1000</v>
      </c>
      <c r="K1506">
        <v>1</v>
      </c>
      <c r="L1506">
        <v>0.3</v>
      </c>
      <c r="M1506">
        <v>62.89</v>
      </c>
      <c r="N1506">
        <v>10.99</v>
      </c>
      <c r="O1506">
        <v>50</v>
      </c>
      <c r="P1506">
        <v>159.96</v>
      </c>
      <c r="Q1506">
        <v>62.514099999999999</v>
      </c>
      <c r="R1506">
        <v>158.815</v>
      </c>
      <c r="S1506">
        <v>59.947600000000001</v>
      </c>
      <c r="T1506">
        <v>2.8102999999999998</v>
      </c>
      <c r="U1506">
        <v>5.1847853999999999E-2</v>
      </c>
      <c r="V1506">
        <v>5.1847853999999999E-2</v>
      </c>
    </row>
    <row r="1507" spans="1:22" x14ac:dyDescent="0.25">
      <c r="A1507" t="s">
        <v>432</v>
      </c>
      <c r="B1507" t="s">
        <v>418</v>
      </c>
      <c r="C1507">
        <v>470</v>
      </c>
      <c r="D1507">
        <v>484</v>
      </c>
      <c r="E1507">
        <v>1000</v>
      </c>
      <c r="F1507">
        <v>1</v>
      </c>
      <c r="G1507">
        <v>0.3</v>
      </c>
      <c r="H1507">
        <v>62.89</v>
      </c>
      <c r="I1507">
        <v>10.99</v>
      </c>
      <c r="J1507">
        <v>1000</v>
      </c>
      <c r="K1507">
        <v>1</v>
      </c>
      <c r="L1507">
        <v>0.3</v>
      </c>
      <c r="M1507">
        <v>62.89</v>
      </c>
      <c r="N1507">
        <v>10.99</v>
      </c>
      <c r="O1507">
        <v>50</v>
      </c>
      <c r="P1507">
        <v>158.815</v>
      </c>
      <c r="Q1507">
        <v>59.947600000000001</v>
      </c>
      <c r="R1507">
        <v>161.22479999999999</v>
      </c>
      <c r="S1507">
        <v>58.535400000000003</v>
      </c>
      <c r="T1507">
        <v>2.7930999999999999</v>
      </c>
      <c r="U1507">
        <v>5.1847853999999999E-2</v>
      </c>
      <c r="V1507">
        <v>5.1847853999999999E-2</v>
      </c>
    </row>
    <row r="1508" spans="1:22" x14ac:dyDescent="0.25">
      <c r="A1508" t="s">
        <v>278</v>
      </c>
      <c r="B1508" t="s">
        <v>488</v>
      </c>
      <c r="C1508">
        <v>624</v>
      </c>
      <c r="D1508">
        <v>414</v>
      </c>
      <c r="E1508">
        <v>1000</v>
      </c>
      <c r="F1508">
        <v>1</v>
      </c>
      <c r="G1508">
        <v>0.3</v>
      </c>
      <c r="H1508">
        <v>62.89</v>
      </c>
      <c r="I1508">
        <v>10.99</v>
      </c>
      <c r="J1508">
        <v>1000</v>
      </c>
      <c r="K1508">
        <v>1</v>
      </c>
      <c r="L1508">
        <v>0.3</v>
      </c>
      <c r="M1508">
        <v>62.89</v>
      </c>
      <c r="N1508">
        <v>10.99</v>
      </c>
      <c r="O1508">
        <v>50</v>
      </c>
      <c r="P1508">
        <v>153.98509999999999</v>
      </c>
      <c r="Q1508">
        <v>115.7786</v>
      </c>
      <c r="R1508">
        <v>151.65809999999999</v>
      </c>
      <c r="S1508">
        <v>114.3008</v>
      </c>
      <c r="T1508">
        <v>2.7566000000000002</v>
      </c>
      <c r="U1508">
        <v>5.1847853999999999E-2</v>
      </c>
      <c r="V1508">
        <v>5.1847853999999999E-2</v>
      </c>
    </row>
    <row r="1509" spans="1:22" x14ac:dyDescent="0.25">
      <c r="A1509" t="s">
        <v>488</v>
      </c>
      <c r="B1509" t="s">
        <v>379</v>
      </c>
      <c r="C1509">
        <v>414</v>
      </c>
      <c r="D1509">
        <v>523</v>
      </c>
      <c r="E1509">
        <v>1000</v>
      </c>
      <c r="F1509">
        <v>1</v>
      </c>
      <c r="G1509">
        <v>0.3</v>
      </c>
      <c r="H1509">
        <v>62.89</v>
      </c>
      <c r="I1509">
        <v>10.99</v>
      </c>
      <c r="J1509">
        <v>1000</v>
      </c>
      <c r="K1509">
        <v>1</v>
      </c>
      <c r="L1509">
        <v>0.3</v>
      </c>
      <c r="M1509">
        <v>62.89</v>
      </c>
      <c r="N1509">
        <v>10.99</v>
      </c>
      <c r="O1509">
        <v>50</v>
      </c>
      <c r="P1509">
        <v>151.65809999999999</v>
      </c>
      <c r="Q1509">
        <v>114.3008</v>
      </c>
      <c r="R1509">
        <v>153.96080000000001</v>
      </c>
      <c r="S1509">
        <v>112.62609999999999</v>
      </c>
      <c r="T1509">
        <v>2.8473000000000002</v>
      </c>
      <c r="U1509">
        <v>5.1847853999999999E-2</v>
      </c>
      <c r="V1509">
        <v>5.1847853999999999E-2</v>
      </c>
    </row>
    <row r="1510" spans="1:22" x14ac:dyDescent="0.25">
      <c r="A1510" t="s">
        <v>379</v>
      </c>
      <c r="B1510" t="s">
        <v>278</v>
      </c>
      <c r="C1510">
        <v>523</v>
      </c>
      <c r="D1510">
        <v>624</v>
      </c>
      <c r="E1510">
        <v>1000</v>
      </c>
      <c r="F1510">
        <v>1</v>
      </c>
      <c r="G1510">
        <v>0.3</v>
      </c>
      <c r="H1510">
        <v>62.89</v>
      </c>
      <c r="I1510">
        <v>10.99</v>
      </c>
      <c r="J1510">
        <v>1000</v>
      </c>
      <c r="K1510">
        <v>1</v>
      </c>
      <c r="L1510">
        <v>0.3</v>
      </c>
      <c r="M1510">
        <v>62.89</v>
      </c>
      <c r="N1510">
        <v>10.99</v>
      </c>
      <c r="O1510">
        <v>50</v>
      </c>
      <c r="P1510">
        <v>153.96080000000001</v>
      </c>
      <c r="Q1510">
        <v>112.62609999999999</v>
      </c>
      <c r="R1510">
        <v>153.98509999999999</v>
      </c>
      <c r="S1510">
        <v>115.7786</v>
      </c>
      <c r="T1510">
        <v>3.1526000000000001</v>
      </c>
      <c r="U1510">
        <v>5.1847853999999999E-2</v>
      </c>
      <c r="V1510">
        <v>5.1847853999999999E-2</v>
      </c>
    </row>
    <row r="1511" spans="1:22" x14ac:dyDescent="0.25">
      <c r="A1511" t="s">
        <v>574</v>
      </c>
      <c r="B1511" t="s">
        <v>484</v>
      </c>
      <c r="C1511">
        <v>328</v>
      </c>
      <c r="D1511">
        <v>418</v>
      </c>
      <c r="E1511">
        <v>1000</v>
      </c>
      <c r="F1511">
        <v>1</v>
      </c>
      <c r="G1511">
        <v>0.3</v>
      </c>
      <c r="H1511">
        <v>62.89</v>
      </c>
      <c r="I1511">
        <v>10.99</v>
      </c>
      <c r="J1511">
        <v>1000</v>
      </c>
      <c r="K1511">
        <v>1</v>
      </c>
      <c r="L1511">
        <v>0.3</v>
      </c>
      <c r="M1511">
        <v>62.89</v>
      </c>
      <c r="N1511">
        <v>10.99</v>
      </c>
      <c r="O1511">
        <v>50</v>
      </c>
      <c r="P1511">
        <v>145.1765</v>
      </c>
      <c r="Q1511">
        <v>118.5943</v>
      </c>
      <c r="R1511">
        <v>148.1918</v>
      </c>
      <c r="S1511">
        <v>118.8867</v>
      </c>
      <c r="T1511">
        <v>3.0293999999999999</v>
      </c>
      <c r="U1511">
        <v>5.1847853999999999E-2</v>
      </c>
      <c r="V1511">
        <v>5.1847853999999999E-2</v>
      </c>
    </row>
    <row r="1512" spans="1:22" x14ac:dyDescent="0.25">
      <c r="A1512" t="s">
        <v>484</v>
      </c>
      <c r="B1512" t="s">
        <v>573</v>
      </c>
      <c r="C1512">
        <v>418</v>
      </c>
      <c r="D1512">
        <v>329</v>
      </c>
      <c r="E1512">
        <v>1000</v>
      </c>
      <c r="F1512">
        <v>1</v>
      </c>
      <c r="G1512">
        <v>0.3</v>
      </c>
      <c r="H1512">
        <v>62.89</v>
      </c>
      <c r="I1512">
        <v>10.99</v>
      </c>
      <c r="J1512">
        <v>1000</v>
      </c>
      <c r="K1512">
        <v>1</v>
      </c>
      <c r="L1512">
        <v>0.3</v>
      </c>
      <c r="M1512">
        <v>62.89</v>
      </c>
      <c r="N1512">
        <v>10.99</v>
      </c>
      <c r="O1512">
        <v>50</v>
      </c>
      <c r="P1512">
        <v>148.1918</v>
      </c>
      <c r="Q1512">
        <v>118.8867</v>
      </c>
      <c r="R1512">
        <v>144.51079999999999</v>
      </c>
      <c r="S1512">
        <v>120.2043</v>
      </c>
      <c r="T1512">
        <v>3.9097</v>
      </c>
      <c r="U1512">
        <v>5.1847853999999999E-2</v>
      </c>
      <c r="V1512">
        <v>5.1847853999999999E-2</v>
      </c>
    </row>
    <row r="1513" spans="1:22" x14ac:dyDescent="0.25">
      <c r="A1513" t="s">
        <v>573</v>
      </c>
      <c r="B1513" t="s">
        <v>574</v>
      </c>
      <c r="C1513">
        <v>329</v>
      </c>
      <c r="D1513">
        <v>328</v>
      </c>
      <c r="E1513">
        <v>1000</v>
      </c>
      <c r="F1513">
        <v>1</v>
      </c>
      <c r="G1513">
        <v>0.3</v>
      </c>
      <c r="H1513">
        <v>62.89</v>
      </c>
      <c r="I1513">
        <v>10.99</v>
      </c>
      <c r="J1513">
        <v>1000</v>
      </c>
      <c r="K1513">
        <v>1</v>
      </c>
      <c r="L1513">
        <v>0.3</v>
      </c>
      <c r="M1513">
        <v>62.89</v>
      </c>
      <c r="N1513">
        <v>10.99</v>
      </c>
      <c r="O1513">
        <v>50</v>
      </c>
      <c r="P1513">
        <v>144.51079999999999</v>
      </c>
      <c r="Q1513">
        <v>120.2043</v>
      </c>
      <c r="R1513">
        <v>145.1765</v>
      </c>
      <c r="S1513">
        <v>118.5943</v>
      </c>
      <c r="T1513">
        <v>1.7422</v>
      </c>
      <c r="U1513">
        <v>5.1847853999999999E-2</v>
      </c>
      <c r="V1513">
        <v>5.1847853999999999E-2</v>
      </c>
    </row>
    <row r="1514" spans="1:22" x14ac:dyDescent="0.25">
      <c r="A1514" t="s">
        <v>307</v>
      </c>
      <c r="B1514" t="s">
        <v>449</v>
      </c>
      <c r="C1514">
        <v>595</v>
      </c>
      <c r="D1514">
        <v>453</v>
      </c>
      <c r="E1514">
        <v>1000</v>
      </c>
      <c r="F1514">
        <v>1</v>
      </c>
      <c r="G1514">
        <v>0.3</v>
      </c>
      <c r="H1514">
        <v>62.89</v>
      </c>
      <c r="I1514">
        <v>10.99</v>
      </c>
      <c r="J1514">
        <v>1000</v>
      </c>
      <c r="K1514">
        <v>1</v>
      </c>
      <c r="L1514">
        <v>0.3</v>
      </c>
      <c r="M1514">
        <v>62.89</v>
      </c>
      <c r="N1514">
        <v>10.99</v>
      </c>
      <c r="O1514">
        <v>50</v>
      </c>
      <c r="P1514">
        <v>139.6514</v>
      </c>
      <c r="Q1514">
        <v>60.186700000000002</v>
      </c>
      <c r="R1514">
        <v>139.68700000000001</v>
      </c>
      <c r="S1514">
        <v>64.273099999999999</v>
      </c>
      <c r="T1514">
        <v>4.0865999999999998</v>
      </c>
      <c r="U1514">
        <v>5.1847853999999999E-2</v>
      </c>
      <c r="V1514">
        <v>5.1847853999999999E-2</v>
      </c>
    </row>
    <row r="1515" spans="1:22" x14ac:dyDescent="0.25">
      <c r="A1515" t="s">
        <v>449</v>
      </c>
      <c r="B1515" t="s">
        <v>306</v>
      </c>
      <c r="C1515">
        <v>453</v>
      </c>
      <c r="D1515">
        <v>596</v>
      </c>
      <c r="E1515">
        <v>1000</v>
      </c>
      <c r="F1515">
        <v>1</v>
      </c>
      <c r="G1515">
        <v>0.3</v>
      </c>
      <c r="H1515">
        <v>62.89</v>
      </c>
      <c r="I1515">
        <v>10.99</v>
      </c>
      <c r="J1515">
        <v>1000</v>
      </c>
      <c r="K1515">
        <v>1</v>
      </c>
      <c r="L1515">
        <v>0.3</v>
      </c>
      <c r="M1515">
        <v>62.89</v>
      </c>
      <c r="N1515">
        <v>10.99</v>
      </c>
      <c r="O1515">
        <v>50</v>
      </c>
      <c r="P1515">
        <v>139.68700000000001</v>
      </c>
      <c r="Q1515">
        <v>64.273099999999999</v>
      </c>
      <c r="R1515">
        <v>137.58240000000001</v>
      </c>
      <c r="S1515">
        <v>63.683100000000003</v>
      </c>
      <c r="T1515">
        <v>2.1857000000000002</v>
      </c>
      <c r="U1515">
        <v>5.1847853999999999E-2</v>
      </c>
      <c r="V1515">
        <v>5.1847853999999999E-2</v>
      </c>
    </row>
    <row r="1516" spans="1:22" x14ac:dyDescent="0.25">
      <c r="A1516" t="s">
        <v>306</v>
      </c>
      <c r="B1516" t="s">
        <v>307</v>
      </c>
      <c r="C1516">
        <v>596</v>
      </c>
      <c r="D1516">
        <v>595</v>
      </c>
      <c r="E1516">
        <v>1000</v>
      </c>
      <c r="F1516">
        <v>1</v>
      </c>
      <c r="G1516">
        <v>0.3</v>
      </c>
      <c r="H1516">
        <v>62.89</v>
      </c>
      <c r="I1516">
        <v>10.99</v>
      </c>
      <c r="J1516">
        <v>1000</v>
      </c>
      <c r="K1516">
        <v>1</v>
      </c>
      <c r="L1516">
        <v>0.3</v>
      </c>
      <c r="M1516">
        <v>62.89</v>
      </c>
      <c r="N1516">
        <v>10.99</v>
      </c>
      <c r="O1516">
        <v>50</v>
      </c>
      <c r="P1516">
        <v>137.58240000000001</v>
      </c>
      <c r="Q1516">
        <v>63.683100000000003</v>
      </c>
      <c r="R1516">
        <v>139.6514</v>
      </c>
      <c r="S1516">
        <v>60.186700000000002</v>
      </c>
      <c r="T1516">
        <v>4.0627000000000004</v>
      </c>
      <c r="U1516">
        <v>5.1847853999999999E-2</v>
      </c>
      <c r="V1516">
        <v>5.1847853999999999E-2</v>
      </c>
    </row>
    <row r="1517" spans="1:22" x14ac:dyDescent="0.25">
      <c r="A1517" t="s">
        <v>570</v>
      </c>
      <c r="B1517" t="s">
        <v>567</v>
      </c>
      <c r="C1517">
        <v>332</v>
      </c>
      <c r="D1517">
        <v>335</v>
      </c>
      <c r="E1517">
        <v>1000</v>
      </c>
      <c r="F1517">
        <v>1</v>
      </c>
      <c r="G1517">
        <v>0.3</v>
      </c>
      <c r="H1517">
        <v>62.89</v>
      </c>
      <c r="I1517">
        <v>10.99</v>
      </c>
      <c r="J1517">
        <v>1000</v>
      </c>
      <c r="K1517">
        <v>1</v>
      </c>
      <c r="L1517">
        <v>0.3</v>
      </c>
      <c r="M1517">
        <v>62.89</v>
      </c>
      <c r="N1517">
        <v>10.99</v>
      </c>
      <c r="O1517">
        <v>50</v>
      </c>
      <c r="P1517">
        <v>142.70500000000001</v>
      </c>
      <c r="Q1517">
        <v>125.2124</v>
      </c>
      <c r="R1517">
        <v>145.15770000000001</v>
      </c>
      <c r="S1517">
        <v>125.9996</v>
      </c>
      <c r="T1517">
        <v>2.5758999999999999</v>
      </c>
      <c r="U1517">
        <v>5.1847853999999999E-2</v>
      </c>
      <c r="V1517">
        <v>5.1847853999999999E-2</v>
      </c>
    </row>
    <row r="1518" spans="1:22" x14ac:dyDescent="0.25">
      <c r="A1518" t="s">
        <v>567</v>
      </c>
      <c r="B1518" t="s">
        <v>569</v>
      </c>
      <c r="C1518">
        <v>335</v>
      </c>
      <c r="D1518">
        <v>333</v>
      </c>
      <c r="E1518">
        <v>1000</v>
      </c>
      <c r="F1518">
        <v>1</v>
      </c>
      <c r="G1518">
        <v>0.3</v>
      </c>
      <c r="H1518">
        <v>62.89</v>
      </c>
      <c r="I1518">
        <v>10.99</v>
      </c>
      <c r="J1518">
        <v>1000</v>
      </c>
      <c r="K1518">
        <v>1</v>
      </c>
      <c r="L1518">
        <v>0.3</v>
      </c>
      <c r="M1518">
        <v>62.89</v>
      </c>
      <c r="N1518">
        <v>10.99</v>
      </c>
      <c r="O1518">
        <v>50</v>
      </c>
      <c r="P1518">
        <v>145.15770000000001</v>
      </c>
      <c r="Q1518">
        <v>125.9996</v>
      </c>
      <c r="R1518">
        <v>142.7373</v>
      </c>
      <c r="S1518">
        <v>127.2393</v>
      </c>
      <c r="T1518">
        <v>2.7193999999999998</v>
      </c>
      <c r="U1518">
        <v>5.1847853999999999E-2</v>
      </c>
      <c r="V1518">
        <v>5.1847853999999999E-2</v>
      </c>
    </row>
    <row r="1519" spans="1:22" x14ac:dyDescent="0.25">
      <c r="A1519" t="s">
        <v>569</v>
      </c>
      <c r="B1519" t="s">
        <v>570</v>
      </c>
      <c r="C1519">
        <v>333</v>
      </c>
      <c r="D1519">
        <v>332</v>
      </c>
      <c r="E1519">
        <v>1000</v>
      </c>
      <c r="F1519">
        <v>1</v>
      </c>
      <c r="G1519">
        <v>0.3</v>
      </c>
      <c r="H1519">
        <v>62.89</v>
      </c>
      <c r="I1519">
        <v>10.99</v>
      </c>
      <c r="J1519">
        <v>1000</v>
      </c>
      <c r="K1519">
        <v>1</v>
      </c>
      <c r="L1519">
        <v>0.3</v>
      </c>
      <c r="M1519">
        <v>62.89</v>
      </c>
      <c r="N1519">
        <v>10.99</v>
      </c>
      <c r="O1519">
        <v>50</v>
      </c>
      <c r="P1519">
        <v>142.7373</v>
      </c>
      <c r="Q1519">
        <v>127.2393</v>
      </c>
      <c r="R1519">
        <v>142.70500000000001</v>
      </c>
      <c r="S1519">
        <v>125.2124</v>
      </c>
      <c r="T1519">
        <v>2.0272000000000001</v>
      </c>
      <c r="U1519">
        <v>5.1847853999999999E-2</v>
      </c>
      <c r="V1519">
        <v>5.1847853999999999E-2</v>
      </c>
    </row>
    <row r="1520" spans="1:22" x14ac:dyDescent="0.25">
      <c r="A1520" t="s">
        <v>568</v>
      </c>
      <c r="B1520" t="s">
        <v>569</v>
      </c>
      <c r="C1520">
        <v>334</v>
      </c>
      <c r="D1520">
        <v>333</v>
      </c>
      <c r="E1520">
        <v>1000</v>
      </c>
      <c r="F1520">
        <v>1</v>
      </c>
      <c r="G1520">
        <v>0.3</v>
      </c>
      <c r="H1520">
        <v>62.89</v>
      </c>
      <c r="I1520">
        <v>10.99</v>
      </c>
      <c r="J1520">
        <v>1000</v>
      </c>
      <c r="K1520">
        <v>1</v>
      </c>
      <c r="L1520">
        <v>0.3</v>
      </c>
      <c r="M1520">
        <v>62.89</v>
      </c>
      <c r="N1520">
        <v>10.99</v>
      </c>
      <c r="O1520">
        <v>50</v>
      </c>
      <c r="P1520">
        <v>143.965</v>
      </c>
      <c r="Q1520">
        <v>128.28270000000001</v>
      </c>
      <c r="R1520">
        <v>142.7373</v>
      </c>
      <c r="S1520">
        <v>127.2393</v>
      </c>
      <c r="T1520">
        <v>1.6112</v>
      </c>
      <c r="U1520">
        <v>5.1847853999999999E-2</v>
      </c>
      <c r="V1520">
        <v>5.1847853999999999E-2</v>
      </c>
    </row>
    <row r="1521" spans="1:22" x14ac:dyDescent="0.25">
      <c r="A1521" t="s">
        <v>569</v>
      </c>
      <c r="B1521" t="s">
        <v>567</v>
      </c>
      <c r="C1521">
        <v>333</v>
      </c>
      <c r="D1521">
        <v>335</v>
      </c>
      <c r="E1521">
        <v>1000</v>
      </c>
      <c r="F1521">
        <v>1</v>
      </c>
      <c r="G1521">
        <v>0.3</v>
      </c>
      <c r="H1521">
        <v>62.89</v>
      </c>
      <c r="I1521">
        <v>10.99</v>
      </c>
      <c r="J1521">
        <v>1000</v>
      </c>
      <c r="K1521">
        <v>1</v>
      </c>
      <c r="L1521">
        <v>0.3</v>
      </c>
      <c r="M1521">
        <v>62.89</v>
      </c>
      <c r="N1521">
        <v>10.99</v>
      </c>
      <c r="O1521">
        <v>50</v>
      </c>
      <c r="P1521">
        <v>142.7373</v>
      </c>
      <c r="Q1521">
        <v>127.2393</v>
      </c>
      <c r="R1521">
        <v>145.15770000000001</v>
      </c>
      <c r="S1521">
        <v>125.9996</v>
      </c>
      <c r="T1521">
        <v>2.7193999999999998</v>
      </c>
      <c r="U1521">
        <v>5.1847853999999999E-2</v>
      </c>
      <c r="V1521">
        <v>5.1847853999999999E-2</v>
      </c>
    </row>
    <row r="1522" spans="1:22" x14ac:dyDescent="0.25">
      <c r="A1522" t="s">
        <v>567</v>
      </c>
      <c r="B1522" t="s">
        <v>568</v>
      </c>
      <c r="C1522">
        <v>335</v>
      </c>
      <c r="D1522">
        <v>334</v>
      </c>
      <c r="E1522">
        <v>1000</v>
      </c>
      <c r="F1522">
        <v>1</v>
      </c>
      <c r="G1522">
        <v>0.3</v>
      </c>
      <c r="H1522">
        <v>62.89</v>
      </c>
      <c r="I1522">
        <v>10.99</v>
      </c>
      <c r="J1522">
        <v>1000</v>
      </c>
      <c r="K1522">
        <v>1</v>
      </c>
      <c r="L1522">
        <v>0.3</v>
      </c>
      <c r="M1522">
        <v>62.89</v>
      </c>
      <c r="N1522">
        <v>10.99</v>
      </c>
      <c r="O1522">
        <v>50</v>
      </c>
      <c r="P1522">
        <v>145.15770000000001</v>
      </c>
      <c r="Q1522">
        <v>125.9996</v>
      </c>
      <c r="R1522">
        <v>143.965</v>
      </c>
      <c r="S1522">
        <v>128.28270000000001</v>
      </c>
      <c r="T1522">
        <v>2.5758999999999999</v>
      </c>
      <c r="U1522">
        <v>5.1847853999999999E-2</v>
      </c>
      <c r="V1522">
        <v>5.1847853999999999E-2</v>
      </c>
    </row>
    <row r="1523" spans="1:22" x14ac:dyDescent="0.25">
      <c r="A1523" t="s">
        <v>567</v>
      </c>
      <c r="B1523" t="s">
        <v>869</v>
      </c>
      <c r="C1523">
        <v>335</v>
      </c>
      <c r="D1523">
        <v>33</v>
      </c>
      <c r="E1523">
        <v>1000</v>
      </c>
      <c r="F1523">
        <v>1</v>
      </c>
      <c r="G1523">
        <v>0.3</v>
      </c>
      <c r="H1523">
        <v>62.89</v>
      </c>
      <c r="I1523">
        <v>10.99</v>
      </c>
      <c r="J1523">
        <v>1000</v>
      </c>
      <c r="K1523">
        <v>1</v>
      </c>
      <c r="L1523">
        <v>0.3</v>
      </c>
      <c r="M1523">
        <v>62.89</v>
      </c>
      <c r="N1523">
        <v>10.99</v>
      </c>
      <c r="O1523">
        <v>50</v>
      </c>
      <c r="P1523">
        <v>145.15770000000001</v>
      </c>
      <c r="Q1523">
        <v>125.9996</v>
      </c>
      <c r="R1523">
        <v>144.97880000000001</v>
      </c>
      <c r="S1523">
        <v>128.5693</v>
      </c>
      <c r="T1523">
        <v>2.5758999999999999</v>
      </c>
      <c r="U1523">
        <v>5.1847853999999999E-2</v>
      </c>
      <c r="V1523">
        <v>5.1847853999999999E-2</v>
      </c>
    </row>
    <row r="1524" spans="1:22" x14ac:dyDescent="0.25">
      <c r="A1524" t="s">
        <v>869</v>
      </c>
      <c r="B1524" t="s">
        <v>568</v>
      </c>
      <c r="C1524">
        <v>33</v>
      </c>
      <c r="D1524">
        <v>334</v>
      </c>
      <c r="E1524">
        <v>1000</v>
      </c>
      <c r="F1524">
        <v>1</v>
      </c>
      <c r="G1524">
        <v>0.3</v>
      </c>
      <c r="H1524">
        <v>62.89</v>
      </c>
      <c r="I1524">
        <v>10.99</v>
      </c>
      <c r="J1524">
        <v>1000</v>
      </c>
      <c r="K1524">
        <v>1</v>
      </c>
      <c r="L1524">
        <v>0.3</v>
      </c>
      <c r="M1524">
        <v>62.89</v>
      </c>
      <c r="N1524">
        <v>10.99</v>
      </c>
      <c r="O1524">
        <v>50</v>
      </c>
      <c r="P1524">
        <v>144.97880000000001</v>
      </c>
      <c r="Q1524">
        <v>128.5693</v>
      </c>
      <c r="R1524">
        <v>143.965</v>
      </c>
      <c r="S1524">
        <v>128.28270000000001</v>
      </c>
      <c r="T1524">
        <v>1.0535000000000001</v>
      </c>
      <c r="U1524">
        <v>5.1847853999999999E-2</v>
      </c>
      <c r="V1524">
        <v>5.1847853999999999E-2</v>
      </c>
    </row>
    <row r="1525" spans="1:22" x14ac:dyDescent="0.25">
      <c r="A1525" t="s">
        <v>568</v>
      </c>
      <c r="B1525" t="s">
        <v>567</v>
      </c>
      <c r="C1525">
        <v>334</v>
      </c>
      <c r="D1525">
        <v>335</v>
      </c>
      <c r="E1525">
        <v>1000</v>
      </c>
      <c r="F1525">
        <v>1</v>
      </c>
      <c r="G1525">
        <v>0.3</v>
      </c>
      <c r="H1525">
        <v>62.89</v>
      </c>
      <c r="I1525">
        <v>10.99</v>
      </c>
      <c r="J1525">
        <v>1000</v>
      </c>
      <c r="K1525">
        <v>1</v>
      </c>
      <c r="L1525">
        <v>0.3</v>
      </c>
      <c r="M1525">
        <v>62.89</v>
      </c>
      <c r="N1525">
        <v>10.99</v>
      </c>
      <c r="O1525">
        <v>50</v>
      </c>
      <c r="P1525">
        <v>143.965</v>
      </c>
      <c r="Q1525">
        <v>128.28270000000001</v>
      </c>
      <c r="R1525">
        <v>145.15770000000001</v>
      </c>
      <c r="S1525">
        <v>125.9996</v>
      </c>
      <c r="T1525">
        <v>2.5758999999999999</v>
      </c>
      <c r="U1525">
        <v>5.1847853999999999E-2</v>
      </c>
      <c r="V1525">
        <v>5.1847853999999999E-2</v>
      </c>
    </row>
    <row r="1526" spans="1:22" x14ac:dyDescent="0.25">
      <c r="A1526" t="s">
        <v>274</v>
      </c>
      <c r="B1526" t="s">
        <v>469</v>
      </c>
      <c r="C1526">
        <v>628</v>
      </c>
      <c r="D1526">
        <v>433</v>
      </c>
      <c r="E1526">
        <v>1000</v>
      </c>
      <c r="F1526">
        <v>1</v>
      </c>
      <c r="G1526">
        <v>0.3</v>
      </c>
      <c r="H1526">
        <v>62.89</v>
      </c>
      <c r="I1526">
        <v>10.99</v>
      </c>
      <c r="J1526">
        <v>1000</v>
      </c>
      <c r="K1526">
        <v>1</v>
      </c>
      <c r="L1526">
        <v>0.3</v>
      </c>
      <c r="M1526">
        <v>62.89</v>
      </c>
      <c r="N1526">
        <v>10.99</v>
      </c>
      <c r="O1526">
        <v>50</v>
      </c>
      <c r="P1526">
        <v>143.23939999999999</v>
      </c>
      <c r="Q1526">
        <v>35.262</v>
      </c>
      <c r="R1526">
        <v>145.62700000000001</v>
      </c>
      <c r="S1526">
        <v>36.202599999999997</v>
      </c>
      <c r="T1526">
        <v>2.5661999999999998</v>
      </c>
      <c r="U1526">
        <v>5.1847853999999999E-2</v>
      </c>
      <c r="V1526">
        <v>5.1847853999999999E-2</v>
      </c>
    </row>
    <row r="1527" spans="1:22" x14ac:dyDescent="0.25">
      <c r="A1527" t="s">
        <v>469</v>
      </c>
      <c r="B1527" t="s">
        <v>470</v>
      </c>
      <c r="C1527">
        <v>433</v>
      </c>
      <c r="D1527">
        <v>432</v>
      </c>
      <c r="E1527">
        <v>1000</v>
      </c>
      <c r="F1527">
        <v>1</v>
      </c>
      <c r="G1527">
        <v>0.3</v>
      </c>
      <c r="H1527">
        <v>62.89</v>
      </c>
      <c r="I1527">
        <v>10.99</v>
      </c>
      <c r="J1527">
        <v>1000</v>
      </c>
      <c r="K1527">
        <v>1</v>
      </c>
      <c r="L1527">
        <v>0.3</v>
      </c>
      <c r="M1527">
        <v>62.89</v>
      </c>
      <c r="N1527">
        <v>10.99</v>
      </c>
      <c r="O1527">
        <v>50</v>
      </c>
      <c r="P1527">
        <v>145.62700000000001</v>
      </c>
      <c r="Q1527">
        <v>36.202599999999997</v>
      </c>
      <c r="R1527">
        <v>143.6499</v>
      </c>
      <c r="S1527">
        <v>39.510899999999999</v>
      </c>
      <c r="T1527">
        <v>3.8540999999999999</v>
      </c>
      <c r="U1527">
        <v>5.1847853999999999E-2</v>
      </c>
      <c r="V1527">
        <v>5.1847853999999999E-2</v>
      </c>
    </row>
    <row r="1528" spans="1:22" x14ac:dyDescent="0.25">
      <c r="A1528" t="s">
        <v>470</v>
      </c>
      <c r="B1528" t="s">
        <v>274</v>
      </c>
      <c r="C1528">
        <v>432</v>
      </c>
      <c r="D1528">
        <v>628</v>
      </c>
      <c r="E1528">
        <v>1000</v>
      </c>
      <c r="F1528">
        <v>1</v>
      </c>
      <c r="G1528">
        <v>0.3</v>
      </c>
      <c r="H1528">
        <v>62.89</v>
      </c>
      <c r="I1528">
        <v>10.99</v>
      </c>
      <c r="J1528">
        <v>1000</v>
      </c>
      <c r="K1528">
        <v>1</v>
      </c>
      <c r="L1528">
        <v>0.3</v>
      </c>
      <c r="M1528">
        <v>62.89</v>
      </c>
      <c r="N1528">
        <v>10.99</v>
      </c>
      <c r="O1528">
        <v>50</v>
      </c>
      <c r="P1528">
        <v>143.6499</v>
      </c>
      <c r="Q1528">
        <v>39.510899999999999</v>
      </c>
      <c r="R1528">
        <v>143.23939999999999</v>
      </c>
      <c r="S1528">
        <v>35.262</v>
      </c>
      <c r="T1528">
        <v>4.2686999999999999</v>
      </c>
      <c r="U1528">
        <v>5.1847853999999999E-2</v>
      </c>
      <c r="V1528">
        <v>5.1847853999999999E-2</v>
      </c>
    </row>
    <row r="1529" spans="1:22" x14ac:dyDescent="0.25">
      <c r="A1529" t="s">
        <v>354</v>
      </c>
      <c r="B1529" t="s">
        <v>493</v>
      </c>
      <c r="C1529">
        <v>548</v>
      </c>
      <c r="D1529">
        <v>409</v>
      </c>
      <c r="E1529">
        <v>1000</v>
      </c>
      <c r="F1529">
        <v>1</v>
      </c>
      <c r="G1529">
        <v>0.3</v>
      </c>
      <c r="H1529">
        <v>62.89</v>
      </c>
      <c r="I1529">
        <v>10.99</v>
      </c>
      <c r="J1529">
        <v>1000</v>
      </c>
      <c r="K1529">
        <v>1</v>
      </c>
      <c r="L1529">
        <v>0.3</v>
      </c>
      <c r="M1529">
        <v>62.89</v>
      </c>
      <c r="N1529">
        <v>10.99</v>
      </c>
      <c r="O1529">
        <v>50</v>
      </c>
      <c r="P1529">
        <v>131.50470000000001</v>
      </c>
      <c r="Q1529">
        <v>57.963700000000003</v>
      </c>
      <c r="R1529">
        <v>129.12280000000001</v>
      </c>
      <c r="S1529">
        <v>58.965699999999998</v>
      </c>
      <c r="T1529">
        <v>2.5840999999999998</v>
      </c>
      <c r="U1529">
        <v>5.1847853999999999E-2</v>
      </c>
      <c r="V1529">
        <v>5.1847853999999999E-2</v>
      </c>
    </row>
    <row r="1530" spans="1:22" x14ac:dyDescent="0.25">
      <c r="A1530" t="s">
        <v>493</v>
      </c>
      <c r="B1530" t="s">
        <v>683</v>
      </c>
      <c r="C1530">
        <v>409</v>
      </c>
      <c r="D1530">
        <v>219</v>
      </c>
      <c r="E1530">
        <v>1000</v>
      </c>
      <c r="F1530">
        <v>1</v>
      </c>
      <c r="G1530">
        <v>0.3</v>
      </c>
      <c r="H1530">
        <v>62.89</v>
      </c>
      <c r="I1530">
        <v>10.99</v>
      </c>
      <c r="J1530">
        <v>1000</v>
      </c>
      <c r="K1530">
        <v>1</v>
      </c>
      <c r="L1530">
        <v>0.3</v>
      </c>
      <c r="M1530">
        <v>62.89</v>
      </c>
      <c r="N1530">
        <v>10.99</v>
      </c>
      <c r="O1530">
        <v>50</v>
      </c>
      <c r="P1530">
        <v>129.12280000000001</v>
      </c>
      <c r="Q1530">
        <v>58.965699999999998</v>
      </c>
      <c r="R1530">
        <v>128.78540000000001</v>
      </c>
      <c r="S1530">
        <v>56.399299999999997</v>
      </c>
      <c r="T1530">
        <v>2.5884999999999998</v>
      </c>
      <c r="U1530">
        <v>5.1847853999999999E-2</v>
      </c>
      <c r="V1530">
        <v>5.1847853999999999E-2</v>
      </c>
    </row>
    <row r="1531" spans="1:22" x14ac:dyDescent="0.25">
      <c r="A1531" t="s">
        <v>683</v>
      </c>
      <c r="B1531" t="s">
        <v>354</v>
      </c>
      <c r="C1531">
        <v>219</v>
      </c>
      <c r="D1531">
        <v>548</v>
      </c>
      <c r="E1531">
        <v>1000</v>
      </c>
      <c r="F1531">
        <v>1</v>
      </c>
      <c r="G1531">
        <v>0.3</v>
      </c>
      <c r="H1531">
        <v>62.89</v>
      </c>
      <c r="I1531">
        <v>10.99</v>
      </c>
      <c r="J1531">
        <v>1000</v>
      </c>
      <c r="K1531">
        <v>1</v>
      </c>
      <c r="L1531">
        <v>0.3</v>
      </c>
      <c r="M1531">
        <v>62.89</v>
      </c>
      <c r="N1531">
        <v>10.99</v>
      </c>
      <c r="O1531">
        <v>50</v>
      </c>
      <c r="P1531">
        <v>128.78540000000001</v>
      </c>
      <c r="Q1531">
        <v>56.399299999999997</v>
      </c>
      <c r="R1531">
        <v>131.50470000000001</v>
      </c>
      <c r="S1531">
        <v>57.963700000000003</v>
      </c>
      <c r="T1531">
        <v>3.1372</v>
      </c>
      <c r="U1531">
        <v>5.1847853999999999E-2</v>
      </c>
      <c r="V1531">
        <v>5.1847853999999999E-2</v>
      </c>
    </row>
    <row r="1532" spans="1:22" x14ac:dyDescent="0.25">
      <c r="A1532" t="s">
        <v>567</v>
      </c>
      <c r="B1532" t="s">
        <v>868</v>
      </c>
      <c r="C1532">
        <v>335</v>
      </c>
      <c r="D1532">
        <v>34</v>
      </c>
      <c r="E1532">
        <v>1000</v>
      </c>
      <c r="F1532">
        <v>1</v>
      </c>
      <c r="G1532">
        <v>0.3</v>
      </c>
      <c r="H1532">
        <v>62.89</v>
      </c>
      <c r="I1532">
        <v>10.99</v>
      </c>
      <c r="J1532">
        <v>1000</v>
      </c>
      <c r="K1532">
        <v>1</v>
      </c>
      <c r="L1532">
        <v>0.3</v>
      </c>
      <c r="M1532">
        <v>62.89</v>
      </c>
      <c r="N1532">
        <v>10.99</v>
      </c>
      <c r="O1532">
        <v>50</v>
      </c>
      <c r="P1532">
        <v>145.15770000000001</v>
      </c>
      <c r="Q1532">
        <v>125.9996</v>
      </c>
      <c r="R1532">
        <v>147.04499999999999</v>
      </c>
      <c r="S1532">
        <v>128.42869999999999</v>
      </c>
      <c r="T1532">
        <v>3.0760999999999998</v>
      </c>
      <c r="U1532">
        <v>5.1847853999999999E-2</v>
      </c>
      <c r="V1532">
        <v>5.1847853999999999E-2</v>
      </c>
    </row>
    <row r="1533" spans="1:22" x14ac:dyDescent="0.25">
      <c r="A1533" t="s">
        <v>868</v>
      </c>
      <c r="B1533" t="s">
        <v>869</v>
      </c>
      <c r="C1533">
        <v>34</v>
      </c>
      <c r="D1533">
        <v>33</v>
      </c>
      <c r="E1533">
        <v>1000</v>
      </c>
      <c r="F1533">
        <v>1</v>
      </c>
      <c r="G1533">
        <v>0.3</v>
      </c>
      <c r="H1533">
        <v>62.89</v>
      </c>
      <c r="I1533">
        <v>10.99</v>
      </c>
      <c r="J1533">
        <v>1000</v>
      </c>
      <c r="K1533">
        <v>1</v>
      </c>
      <c r="L1533">
        <v>0.3</v>
      </c>
      <c r="M1533">
        <v>62.89</v>
      </c>
      <c r="N1533">
        <v>10.99</v>
      </c>
      <c r="O1533">
        <v>50</v>
      </c>
      <c r="P1533">
        <v>147.04499999999999</v>
      </c>
      <c r="Q1533">
        <v>128.42869999999999</v>
      </c>
      <c r="R1533">
        <v>144.97880000000001</v>
      </c>
      <c r="S1533">
        <v>128.5693</v>
      </c>
      <c r="T1533">
        <v>2.0710000000000002</v>
      </c>
      <c r="U1533">
        <v>5.1847853999999999E-2</v>
      </c>
      <c r="V1533">
        <v>5.1847853999999999E-2</v>
      </c>
    </row>
    <row r="1534" spans="1:22" x14ac:dyDescent="0.25">
      <c r="A1534" t="s">
        <v>869</v>
      </c>
      <c r="B1534" t="s">
        <v>567</v>
      </c>
      <c r="C1534">
        <v>33</v>
      </c>
      <c r="D1534">
        <v>335</v>
      </c>
      <c r="E1534">
        <v>1000</v>
      </c>
      <c r="F1534">
        <v>1</v>
      </c>
      <c r="G1534">
        <v>0.3</v>
      </c>
      <c r="H1534">
        <v>62.89</v>
      </c>
      <c r="I1534">
        <v>10.99</v>
      </c>
      <c r="J1534">
        <v>1000</v>
      </c>
      <c r="K1534">
        <v>1</v>
      </c>
      <c r="L1534">
        <v>0.3</v>
      </c>
      <c r="M1534">
        <v>62.89</v>
      </c>
      <c r="N1534">
        <v>10.99</v>
      </c>
      <c r="O1534">
        <v>50</v>
      </c>
      <c r="P1534">
        <v>144.97880000000001</v>
      </c>
      <c r="Q1534">
        <v>128.5693</v>
      </c>
      <c r="R1534">
        <v>145.15770000000001</v>
      </c>
      <c r="S1534">
        <v>125.9996</v>
      </c>
      <c r="T1534">
        <v>2.5758999999999999</v>
      </c>
      <c r="U1534">
        <v>5.1847853999999999E-2</v>
      </c>
      <c r="V1534">
        <v>5.1847853999999999E-2</v>
      </c>
    </row>
    <row r="1535" spans="1:22" x14ac:dyDescent="0.25">
      <c r="A1535" t="s">
        <v>391</v>
      </c>
      <c r="B1535" t="s">
        <v>372</v>
      </c>
      <c r="C1535">
        <v>511</v>
      </c>
      <c r="D1535">
        <v>530</v>
      </c>
      <c r="E1535">
        <v>1000</v>
      </c>
      <c r="F1535">
        <v>1</v>
      </c>
      <c r="G1535">
        <v>0.3</v>
      </c>
      <c r="H1535">
        <v>62.89</v>
      </c>
      <c r="I1535">
        <v>10.99</v>
      </c>
      <c r="J1535">
        <v>1000</v>
      </c>
      <c r="K1535">
        <v>1</v>
      </c>
      <c r="L1535">
        <v>0.3</v>
      </c>
      <c r="M1535">
        <v>62.89</v>
      </c>
      <c r="N1535">
        <v>10.99</v>
      </c>
      <c r="O1535">
        <v>50</v>
      </c>
      <c r="P1535">
        <v>107.77419999999999</v>
      </c>
      <c r="Q1535">
        <v>38.323599999999999</v>
      </c>
      <c r="R1535">
        <v>106.6681</v>
      </c>
      <c r="S1535">
        <v>35.920299999999997</v>
      </c>
      <c r="T1535">
        <v>2.6456</v>
      </c>
      <c r="U1535">
        <v>5.1847853999999999E-2</v>
      </c>
      <c r="V1535">
        <v>5.1847853999999999E-2</v>
      </c>
    </row>
    <row r="1536" spans="1:22" x14ac:dyDescent="0.25">
      <c r="A1536" t="s">
        <v>372</v>
      </c>
      <c r="B1536" t="s">
        <v>475</v>
      </c>
      <c r="C1536">
        <v>530</v>
      </c>
      <c r="D1536">
        <v>427</v>
      </c>
      <c r="E1536">
        <v>1000</v>
      </c>
      <c r="F1536">
        <v>1</v>
      </c>
      <c r="G1536">
        <v>0.3</v>
      </c>
      <c r="H1536">
        <v>62.89</v>
      </c>
      <c r="I1536">
        <v>10.99</v>
      </c>
      <c r="J1536">
        <v>1000</v>
      </c>
      <c r="K1536">
        <v>1</v>
      </c>
      <c r="L1536">
        <v>0.3</v>
      </c>
      <c r="M1536">
        <v>62.89</v>
      </c>
      <c r="N1536">
        <v>10.99</v>
      </c>
      <c r="O1536">
        <v>50</v>
      </c>
      <c r="P1536">
        <v>106.6681</v>
      </c>
      <c r="Q1536">
        <v>35.920299999999997</v>
      </c>
      <c r="R1536">
        <v>109.8456</v>
      </c>
      <c r="S1536">
        <v>36.293599999999998</v>
      </c>
      <c r="T1536">
        <v>3.1993999999999998</v>
      </c>
      <c r="U1536">
        <v>5.1847853999999999E-2</v>
      </c>
      <c r="V1536">
        <v>5.1847853999999999E-2</v>
      </c>
    </row>
    <row r="1537" spans="1:22" x14ac:dyDescent="0.25">
      <c r="A1537" t="s">
        <v>475</v>
      </c>
      <c r="B1537" t="s">
        <v>391</v>
      </c>
      <c r="C1537">
        <v>427</v>
      </c>
      <c r="D1537">
        <v>511</v>
      </c>
      <c r="E1537">
        <v>1000</v>
      </c>
      <c r="F1537">
        <v>1</v>
      </c>
      <c r="G1537">
        <v>0.3</v>
      </c>
      <c r="H1537">
        <v>62.89</v>
      </c>
      <c r="I1537">
        <v>10.99</v>
      </c>
      <c r="J1537">
        <v>1000</v>
      </c>
      <c r="K1537">
        <v>1</v>
      </c>
      <c r="L1537">
        <v>0.3</v>
      </c>
      <c r="M1537">
        <v>62.89</v>
      </c>
      <c r="N1537">
        <v>10.99</v>
      </c>
      <c r="O1537">
        <v>50</v>
      </c>
      <c r="P1537">
        <v>109.8456</v>
      </c>
      <c r="Q1537">
        <v>36.293599999999998</v>
      </c>
      <c r="R1537">
        <v>107.77419999999999</v>
      </c>
      <c r="S1537">
        <v>38.323599999999999</v>
      </c>
      <c r="T1537">
        <v>2.9003000000000001</v>
      </c>
      <c r="U1537">
        <v>5.1847853999999999E-2</v>
      </c>
      <c r="V1537">
        <v>5.1847853999999999E-2</v>
      </c>
    </row>
    <row r="1538" spans="1:22" x14ac:dyDescent="0.25">
      <c r="A1538" t="s">
        <v>484</v>
      </c>
      <c r="B1538" t="s">
        <v>401</v>
      </c>
      <c r="C1538">
        <v>418</v>
      </c>
      <c r="D1538">
        <v>501</v>
      </c>
      <c r="E1538">
        <v>1000</v>
      </c>
      <c r="F1538">
        <v>1</v>
      </c>
      <c r="G1538">
        <v>0.3</v>
      </c>
      <c r="H1538">
        <v>62.89</v>
      </c>
      <c r="I1538">
        <v>10.99</v>
      </c>
      <c r="J1538">
        <v>1000</v>
      </c>
      <c r="K1538">
        <v>1</v>
      </c>
      <c r="L1538">
        <v>0.3</v>
      </c>
      <c r="M1538">
        <v>62.89</v>
      </c>
      <c r="N1538">
        <v>10.99</v>
      </c>
      <c r="O1538">
        <v>50</v>
      </c>
      <c r="P1538">
        <v>148.1918</v>
      </c>
      <c r="Q1538">
        <v>118.8867</v>
      </c>
      <c r="R1538">
        <v>149.12219999999999</v>
      </c>
      <c r="S1538">
        <v>121.11490000000001</v>
      </c>
      <c r="T1538">
        <v>2.4146000000000001</v>
      </c>
      <c r="U1538">
        <v>5.1847853999999999E-2</v>
      </c>
      <c r="V1538">
        <v>5.1847853999999999E-2</v>
      </c>
    </row>
    <row r="1539" spans="1:22" x14ac:dyDescent="0.25">
      <c r="A1539" t="s">
        <v>401</v>
      </c>
      <c r="B1539" t="s">
        <v>573</v>
      </c>
      <c r="C1539">
        <v>501</v>
      </c>
      <c r="D1539">
        <v>329</v>
      </c>
      <c r="E1539">
        <v>1000</v>
      </c>
      <c r="F1539">
        <v>1</v>
      </c>
      <c r="G1539">
        <v>0.3</v>
      </c>
      <c r="H1539">
        <v>62.89</v>
      </c>
      <c r="I1539">
        <v>10.99</v>
      </c>
      <c r="J1539">
        <v>1000</v>
      </c>
      <c r="K1539">
        <v>1</v>
      </c>
      <c r="L1539">
        <v>0.3</v>
      </c>
      <c r="M1539">
        <v>62.89</v>
      </c>
      <c r="N1539">
        <v>10.99</v>
      </c>
      <c r="O1539">
        <v>50</v>
      </c>
      <c r="P1539">
        <v>149.12219999999999</v>
      </c>
      <c r="Q1539">
        <v>121.11490000000001</v>
      </c>
      <c r="R1539">
        <v>144.51079999999999</v>
      </c>
      <c r="S1539">
        <v>120.2043</v>
      </c>
      <c r="T1539">
        <v>4.7004000000000001</v>
      </c>
      <c r="U1539">
        <v>5.1847853999999999E-2</v>
      </c>
      <c r="V1539">
        <v>5.1847853999999999E-2</v>
      </c>
    </row>
    <row r="1540" spans="1:22" x14ac:dyDescent="0.25">
      <c r="A1540" t="s">
        <v>573</v>
      </c>
      <c r="B1540" t="s">
        <v>484</v>
      </c>
      <c r="C1540">
        <v>329</v>
      </c>
      <c r="D1540">
        <v>418</v>
      </c>
      <c r="E1540">
        <v>1000</v>
      </c>
      <c r="F1540">
        <v>1</v>
      </c>
      <c r="G1540">
        <v>0.3</v>
      </c>
      <c r="H1540">
        <v>62.89</v>
      </c>
      <c r="I1540">
        <v>10.99</v>
      </c>
      <c r="J1540">
        <v>1000</v>
      </c>
      <c r="K1540">
        <v>1</v>
      </c>
      <c r="L1540">
        <v>0.3</v>
      </c>
      <c r="M1540">
        <v>62.89</v>
      </c>
      <c r="N1540">
        <v>10.99</v>
      </c>
      <c r="O1540">
        <v>50</v>
      </c>
      <c r="P1540">
        <v>144.51079999999999</v>
      </c>
      <c r="Q1540">
        <v>120.2043</v>
      </c>
      <c r="R1540">
        <v>148.1918</v>
      </c>
      <c r="S1540">
        <v>118.8867</v>
      </c>
      <c r="T1540">
        <v>3.9097</v>
      </c>
      <c r="U1540">
        <v>5.1847853999999999E-2</v>
      </c>
      <c r="V1540">
        <v>5.1847853999999999E-2</v>
      </c>
    </row>
    <row r="1541" spans="1:22" x14ac:dyDescent="0.25">
      <c r="A1541" t="s">
        <v>597</v>
      </c>
      <c r="B1541" t="s">
        <v>383</v>
      </c>
      <c r="C1541">
        <v>305</v>
      </c>
      <c r="D1541">
        <v>519</v>
      </c>
      <c r="E1541">
        <v>1000</v>
      </c>
      <c r="F1541">
        <v>1</v>
      </c>
      <c r="G1541">
        <v>0.3</v>
      </c>
      <c r="H1541">
        <v>62.89</v>
      </c>
      <c r="I1541">
        <v>10.99</v>
      </c>
      <c r="J1541">
        <v>1000</v>
      </c>
      <c r="K1541">
        <v>1</v>
      </c>
      <c r="L1541">
        <v>0.3</v>
      </c>
      <c r="M1541">
        <v>62.89</v>
      </c>
      <c r="N1541">
        <v>10.99</v>
      </c>
      <c r="O1541">
        <v>50</v>
      </c>
      <c r="P1541">
        <v>161.5188</v>
      </c>
      <c r="Q1541">
        <v>82.6143</v>
      </c>
      <c r="R1541">
        <v>164.4572</v>
      </c>
      <c r="S1541">
        <v>83.918499999999995</v>
      </c>
      <c r="T1541">
        <v>3.2147999999999999</v>
      </c>
      <c r="U1541">
        <v>5.1847853999999999E-2</v>
      </c>
      <c r="V1541">
        <v>5.1847853999999999E-2</v>
      </c>
    </row>
    <row r="1542" spans="1:22" x14ac:dyDescent="0.25">
      <c r="A1542" t="s">
        <v>383</v>
      </c>
      <c r="B1542" t="s">
        <v>596</v>
      </c>
      <c r="C1542">
        <v>519</v>
      </c>
      <c r="D1542">
        <v>306</v>
      </c>
      <c r="E1542">
        <v>1000</v>
      </c>
      <c r="F1542">
        <v>1</v>
      </c>
      <c r="G1542">
        <v>0.3</v>
      </c>
      <c r="H1542">
        <v>62.89</v>
      </c>
      <c r="I1542">
        <v>10.99</v>
      </c>
      <c r="J1542">
        <v>1000</v>
      </c>
      <c r="K1542">
        <v>1</v>
      </c>
      <c r="L1542">
        <v>0.3</v>
      </c>
      <c r="M1542">
        <v>62.89</v>
      </c>
      <c r="N1542">
        <v>10.99</v>
      </c>
      <c r="O1542">
        <v>50</v>
      </c>
      <c r="P1542">
        <v>164.4572</v>
      </c>
      <c r="Q1542">
        <v>83.918499999999995</v>
      </c>
      <c r="R1542">
        <v>160.80629999999999</v>
      </c>
      <c r="S1542">
        <v>84.189300000000003</v>
      </c>
      <c r="T1542">
        <v>3.6608999999999998</v>
      </c>
      <c r="U1542">
        <v>5.1847853999999999E-2</v>
      </c>
      <c r="V1542">
        <v>5.1847853999999999E-2</v>
      </c>
    </row>
    <row r="1543" spans="1:22" x14ac:dyDescent="0.25">
      <c r="A1543" t="s">
        <v>596</v>
      </c>
      <c r="B1543" t="s">
        <v>597</v>
      </c>
      <c r="C1543">
        <v>306</v>
      </c>
      <c r="D1543">
        <v>305</v>
      </c>
      <c r="E1543">
        <v>1000</v>
      </c>
      <c r="F1543">
        <v>1</v>
      </c>
      <c r="G1543">
        <v>0.3</v>
      </c>
      <c r="H1543">
        <v>62.89</v>
      </c>
      <c r="I1543">
        <v>10.99</v>
      </c>
      <c r="J1543">
        <v>1000</v>
      </c>
      <c r="K1543">
        <v>1</v>
      </c>
      <c r="L1543">
        <v>0.3</v>
      </c>
      <c r="M1543">
        <v>62.89</v>
      </c>
      <c r="N1543">
        <v>10.99</v>
      </c>
      <c r="O1543">
        <v>50</v>
      </c>
      <c r="P1543">
        <v>160.80629999999999</v>
      </c>
      <c r="Q1543">
        <v>84.189300000000003</v>
      </c>
      <c r="R1543">
        <v>161.5188</v>
      </c>
      <c r="S1543">
        <v>82.6143</v>
      </c>
      <c r="T1543">
        <v>1.7286999999999999</v>
      </c>
      <c r="U1543">
        <v>5.1847853999999999E-2</v>
      </c>
      <c r="V1543">
        <v>5.1847853999999999E-2</v>
      </c>
    </row>
    <row r="1544" spans="1:22" x14ac:dyDescent="0.25">
      <c r="A1544" t="s">
        <v>801</v>
      </c>
      <c r="B1544" t="s">
        <v>353</v>
      </c>
      <c r="C1544">
        <v>101</v>
      </c>
      <c r="D1544">
        <v>549</v>
      </c>
      <c r="E1544">
        <v>1000</v>
      </c>
      <c r="F1544">
        <v>1</v>
      </c>
      <c r="G1544">
        <v>0.3</v>
      </c>
      <c r="H1544">
        <v>62.89</v>
      </c>
      <c r="I1544">
        <v>10.99</v>
      </c>
      <c r="J1544">
        <v>1000</v>
      </c>
      <c r="K1544">
        <v>1</v>
      </c>
      <c r="L1544">
        <v>0.3</v>
      </c>
      <c r="M1544">
        <v>62.89</v>
      </c>
      <c r="N1544">
        <v>10.99</v>
      </c>
      <c r="O1544">
        <v>50</v>
      </c>
      <c r="P1544">
        <v>152.91040000000001</v>
      </c>
      <c r="Q1544">
        <v>34.4193</v>
      </c>
      <c r="R1544">
        <v>153.4342</v>
      </c>
      <c r="S1544">
        <v>36.690300000000001</v>
      </c>
      <c r="T1544">
        <v>2.3306</v>
      </c>
      <c r="U1544">
        <v>5.1847853999999999E-2</v>
      </c>
      <c r="V1544">
        <v>5.1847853999999999E-2</v>
      </c>
    </row>
    <row r="1545" spans="1:22" x14ac:dyDescent="0.25">
      <c r="A1545" t="s">
        <v>353</v>
      </c>
      <c r="B1545" t="s">
        <v>468</v>
      </c>
      <c r="C1545">
        <v>549</v>
      </c>
      <c r="D1545">
        <v>434</v>
      </c>
      <c r="E1545">
        <v>1000</v>
      </c>
      <c r="F1545">
        <v>1</v>
      </c>
      <c r="G1545">
        <v>0.3</v>
      </c>
      <c r="H1545">
        <v>62.89</v>
      </c>
      <c r="I1545">
        <v>10.99</v>
      </c>
      <c r="J1545">
        <v>1000</v>
      </c>
      <c r="K1545">
        <v>1</v>
      </c>
      <c r="L1545">
        <v>0.3</v>
      </c>
      <c r="M1545">
        <v>62.89</v>
      </c>
      <c r="N1545">
        <v>10.99</v>
      </c>
      <c r="O1545">
        <v>50</v>
      </c>
      <c r="P1545">
        <v>153.4342</v>
      </c>
      <c r="Q1545">
        <v>36.690300000000001</v>
      </c>
      <c r="R1545">
        <v>151.33320000000001</v>
      </c>
      <c r="S1545">
        <v>37.699199999999998</v>
      </c>
      <c r="T1545">
        <v>2.3307000000000002</v>
      </c>
      <c r="U1545">
        <v>5.1847853999999999E-2</v>
      </c>
      <c r="V1545">
        <v>5.1847853999999999E-2</v>
      </c>
    </row>
    <row r="1546" spans="1:22" x14ac:dyDescent="0.25">
      <c r="A1546" t="s">
        <v>468</v>
      </c>
      <c r="B1546" t="s">
        <v>801</v>
      </c>
      <c r="C1546">
        <v>434</v>
      </c>
      <c r="D1546">
        <v>101</v>
      </c>
      <c r="E1546">
        <v>1000</v>
      </c>
      <c r="F1546">
        <v>1</v>
      </c>
      <c r="G1546">
        <v>0.3</v>
      </c>
      <c r="H1546">
        <v>62.89</v>
      </c>
      <c r="I1546">
        <v>10.99</v>
      </c>
      <c r="J1546">
        <v>1000</v>
      </c>
      <c r="K1546">
        <v>1</v>
      </c>
      <c r="L1546">
        <v>0.3</v>
      </c>
      <c r="M1546">
        <v>62.89</v>
      </c>
      <c r="N1546">
        <v>10.99</v>
      </c>
      <c r="O1546">
        <v>50</v>
      </c>
      <c r="P1546">
        <v>151.33320000000001</v>
      </c>
      <c r="Q1546">
        <v>37.699199999999998</v>
      </c>
      <c r="R1546">
        <v>152.91040000000001</v>
      </c>
      <c r="S1546">
        <v>34.4193</v>
      </c>
      <c r="T1546">
        <v>3.6394000000000002</v>
      </c>
      <c r="U1546">
        <v>5.1847853999999999E-2</v>
      </c>
      <c r="V1546">
        <v>5.1847853999999999E-2</v>
      </c>
    </row>
    <row r="1547" spans="1:22" x14ac:dyDescent="0.25">
      <c r="A1547" t="s">
        <v>520</v>
      </c>
      <c r="B1547" t="s">
        <v>863</v>
      </c>
      <c r="C1547">
        <v>382</v>
      </c>
      <c r="D1547">
        <v>39</v>
      </c>
      <c r="E1547">
        <v>1000</v>
      </c>
      <c r="F1547">
        <v>1</v>
      </c>
      <c r="G1547">
        <v>0.3</v>
      </c>
      <c r="H1547">
        <v>62.89</v>
      </c>
      <c r="I1547">
        <v>10.99</v>
      </c>
      <c r="J1547">
        <v>1000</v>
      </c>
      <c r="K1547">
        <v>1</v>
      </c>
      <c r="L1547">
        <v>0.3</v>
      </c>
      <c r="M1547">
        <v>62.89</v>
      </c>
      <c r="N1547">
        <v>10.99</v>
      </c>
      <c r="O1547">
        <v>50</v>
      </c>
      <c r="P1547">
        <v>151.29740000000001</v>
      </c>
      <c r="Q1547">
        <v>122.217</v>
      </c>
      <c r="R1547">
        <v>153.45930000000001</v>
      </c>
      <c r="S1547">
        <v>123.4593</v>
      </c>
      <c r="T1547">
        <v>2.4933999999999998</v>
      </c>
      <c r="U1547">
        <v>5.1847853999999999E-2</v>
      </c>
      <c r="V1547">
        <v>5.1847853999999999E-2</v>
      </c>
    </row>
    <row r="1548" spans="1:22" x14ac:dyDescent="0.25">
      <c r="A1548" t="s">
        <v>863</v>
      </c>
      <c r="B1548" t="s">
        <v>864</v>
      </c>
      <c r="C1548">
        <v>39</v>
      </c>
      <c r="D1548">
        <v>38</v>
      </c>
      <c r="E1548">
        <v>1000</v>
      </c>
      <c r="F1548">
        <v>1</v>
      </c>
      <c r="G1548">
        <v>0.3</v>
      </c>
      <c r="H1548">
        <v>62.89</v>
      </c>
      <c r="I1548">
        <v>10.99</v>
      </c>
      <c r="J1548">
        <v>1000</v>
      </c>
      <c r="K1548">
        <v>1</v>
      </c>
      <c r="L1548">
        <v>0.3</v>
      </c>
      <c r="M1548">
        <v>62.89</v>
      </c>
      <c r="N1548">
        <v>10.99</v>
      </c>
      <c r="O1548">
        <v>50</v>
      </c>
      <c r="P1548">
        <v>153.45930000000001</v>
      </c>
      <c r="Q1548">
        <v>123.4593</v>
      </c>
      <c r="R1548">
        <v>152.26</v>
      </c>
      <c r="S1548">
        <v>124.5171</v>
      </c>
      <c r="T1548">
        <v>1.5991</v>
      </c>
      <c r="U1548">
        <v>5.1847853999999999E-2</v>
      </c>
      <c r="V1548">
        <v>5.1847853999999999E-2</v>
      </c>
    </row>
    <row r="1549" spans="1:22" x14ac:dyDescent="0.25">
      <c r="A1549" t="s">
        <v>864</v>
      </c>
      <c r="B1549" t="s">
        <v>520</v>
      </c>
      <c r="C1549">
        <v>38</v>
      </c>
      <c r="D1549">
        <v>382</v>
      </c>
      <c r="E1549">
        <v>1000</v>
      </c>
      <c r="F1549">
        <v>1</v>
      </c>
      <c r="G1549">
        <v>0.3</v>
      </c>
      <c r="H1549">
        <v>62.89</v>
      </c>
      <c r="I1549">
        <v>10.99</v>
      </c>
      <c r="J1549">
        <v>1000</v>
      </c>
      <c r="K1549">
        <v>1</v>
      </c>
      <c r="L1549">
        <v>0.3</v>
      </c>
      <c r="M1549">
        <v>62.89</v>
      </c>
      <c r="N1549">
        <v>10.99</v>
      </c>
      <c r="O1549">
        <v>50</v>
      </c>
      <c r="P1549">
        <v>152.26</v>
      </c>
      <c r="Q1549">
        <v>124.5171</v>
      </c>
      <c r="R1549">
        <v>151.29740000000001</v>
      </c>
      <c r="S1549">
        <v>122.217</v>
      </c>
      <c r="T1549">
        <v>2.4933999999999998</v>
      </c>
      <c r="U1549">
        <v>5.1847853999999999E-2</v>
      </c>
      <c r="V1549">
        <v>5.1847853999999999E-2</v>
      </c>
    </row>
    <row r="1550" spans="1:22" x14ac:dyDescent="0.25">
      <c r="A1550" t="s">
        <v>278</v>
      </c>
      <c r="B1550" t="s">
        <v>524</v>
      </c>
      <c r="C1550">
        <v>624</v>
      </c>
      <c r="D1550">
        <v>378</v>
      </c>
      <c r="E1550">
        <v>1000</v>
      </c>
      <c r="F1550">
        <v>1</v>
      </c>
      <c r="G1550">
        <v>0.3</v>
      </c>
      <c r="H1550">
        <v>62.89</v>
      </c>
      <c r="I1550">
        <v>10.99</v>
      </c>
      <c r="J1550">
        <v>1000</v>
      </c>
      <c r="K1550">
        <v>1</v>
      </c>
      <c r="L1550">
        <v>0.3</v>
      </c>
      <c r="M1550">
        <v>62.89</v>
      </c>
      <c r="N1550">
        <v>10.99</v>
      </c>
      <c r="O1550">
        <v>50</v>
      </c>
      <c r="P1550">
        <v>153.98509999999999</v>
      </c>
      <c r="Q1550">
        <v>115.7786</v>
      </c>
      <c r="R1550">
        <v>156.77170000000001</v>
      </c>
      <c r="S1550">
        <v>116.7303</v>
      </c>
      <c r="T1550">
        <v>2.9445999999999999</v>
      </c>
      <c r="U1550">
        <v>5.1847853999999999E-2</v>
      </c>
      <c r="V1550">
        <v>5.1847853999999999E-2</v>
      </c>
    </row>
    <row r="1551" spans="1:22" x14ac:dyDescent="0.25">
      <c r="A1551" t="s">
        <v>524</v>
      </c>
      <c r="B1551" t="s">
        <v>519</v>
      </c>
      <c r="C1551">
        <v>378</v>
      </c>
      <c r="D1551">
        <v>383</v>
      </c>
      <c r="E1551">
        <v>1000</v>
      </c>
      <c r="F1551">
        <v>1</v>
      </c>
      <c r="G1551">
        <v>0.3</v>
      </c>
      <c r="H1551">
        <v>62.89</v>
      </c>
      <c r="I1551">
        <v>10.99</v>
      </c>
      <c r="J1551">
        <v>1000</v>
      </c>
      <c r="K1551">
        <v>1</v>
      </c>
      <c r="L1551">
        <v>0.3</v>
      </c>
      <c r="M1551">
        <v>62.89</v>
      </c>
      <c r="N1551">
        <v>10.99</v>
      </c>
      <c r="O1551">
        <v>50</v>
      </c>
      <c r="P1551">
        <v>156.77170000000001</v>
      </c>
      <c r="Q1551">
        <v>116.7303</v>
      </c>
      <c r="R1551">
        <v>154.09299999999999</v>
      </c>
      <c r="S1551">
        <v>118.5331</v>
      </c>
      <c r="T1551">
        <v>3.2288999999999999</v>
      </c>
      <c r="U1551">
        <v>5.1847853999999999E-2</v>
      </c>
      <c r="V1551">
        <v>5.1847853999999999E-2</v>
      </c>
    </row>
    <row r="1552" spans="1:22" x14ac:dyDescent="0.25">
      <c r="A1552" t="s">
        <v>519</v>
      </c>
      <c r="B1552" t="s">
        <v>278</v>
      </c>
      <c r="C1552">
        <v>383</v>
      </c>
      <c r="D1552">
        <v>624</v>
      </c>
      <c r="E1552">
        <v>1000</v>
      </c>
      <c r="F1552">
        <v>1</v>
      </c>
      <c r="G1552">
        <v>0.3</v>
      </c>
      <c r="H1552">
        <v>62.89</v>
      </c>
      <c r="I1552">
        <v>10.99</v>
      </c>
      <c r="J1552">
        <v>1000</v>
      </c>
      <c r="K1552">
        <v>1</v>
      </c>
      <c r="L1552">
        <v>0.3</v>
      </c>
      <c r="M1552">
        <v>62.89</v>
      </c>
      <c r="N1552">
        <v>10.99</v>
      </c>
      <c r="O1552">
        <v>50</v>
      </c>
      <c r="P1552">
        <v>154.09299999999999</v>
      </c>
      <c r="Q1552">
        <v>118.5331</v>
      </c>
      <c r="R1552">
        <v>153.98509999999999</v>
      </c>
      <c r="S1552">
        <v>115.7786</v>
      </c>
      <c r="T1552">
        <v>2.7566000000000002</v>
      </c>
      <c r="U1552">
        <v>5.1847853999999999E-2</v>
      </c>
      <c r="V1552">
        <v>5.1847853999999999E-2</v>
      </c>
    </row>
    <row r="1553" spans="1:22" x14ac:dyDescent="0.25">
      <c r="A1553" t="s">
        <v>519</v>
      </c>
      <c r="B1553" t="s">
        <v>861</v>
      </c>
      <c r="C1553">
        <v>383</v>
      </c>
      <c r="D1553">
        <v>41</v>
      </c>
      <c r="E1553">
        <v>1000</v>
      </c>
      <c r="F1553">
        <v>1</v>
      </c>
      <c r="G1553">
        <v>0.3</v>
      </c>
      <c r="H1553">
        <v>62.89</v>
      </c>
      <c r="I1553">
        <v>10.99</v>
      </c>
      <c r="J1553">
        <v>1000</v>
      </c>
      <c r="K1553">
        <v>1</v>
      </c>
      <c r="L1553">
        <v>0.3</v>
      </c>
      <c r="M1553">
        <v>62.89</v>
      </c>
      <c r="N1553">
        <v>10.99</v>
      </c>
      <c r="O1553">
        <v>50</v>
      </c>
      <c r="P1553">
        <v>154.09299999999999</v>
      </c>
      <c r="Q1553">
        <v>118.5331</v>
      </c>
      <c r="R1553">
        <v>155.81989999999999</v>
      </c>
      <c r="S1553">
        <v>121.2543</v>
      </c>
      <c r="T1553">
        <v>3.2229000000000001</v>
      </c>
      <c r="U1553">
        <v>5.1847853999999999E-2</v>
      </c>
      <c r="V1553">
        <v>5.1847853999999999E-2</v>
      </c>
    </row>
    <row r="1554" spans="1:22" x14ac:dyDescent="0.25">
      <c r="A1554" t="s">
        <v>861</v>
      </c>
      <c r="B1554" t="s">
        <v>405</v>
      </c>
      <c r="C1554">
        <v>41</v>
      </c>
      <c r="D1554">
        <v>497</v>
      </c>
      <c r="E1554">
        <v>1000</v>
      </c>
      <c r="F1554">
        <v>1</v>
      </c>
      <c r="G1554">
        <v>0.3</v>
      </c>
      <c r="H1554">
        <v>62.89</v>
      </c>
      <c r="I1554">
        <v>10.99</v>
      </c>
      <c r="J1554">
        <v>1000</v>
      </c>
      <c r="K1554">
        <v>1</v>
      </c>
      <c r="L1554">
        <v>0.3</v>
      </c>
      <c r="M1554">
        <v>62.89</v>
      </c>
      <c r="N1554">
        <v>10.99</v>
      </c>
      <c r="O1554">
        <v>50</v>
      </c>
      <c r="P1554">
        <v>155.81989999999999</v>
      </c>
      <c r="Q1554">
        <v>121.2543</v>
      </c>
      <c r="R1554">
        <v>153.19159999999999</v>
      </c>
      <c r="S1554">
        <v>120.61669999999999</v>
      </c>
      <c r="T1554">
        <v>2.7044999999999999</v>
      </c>
      <c r="U1554">
        <v>5.1847853999999999E-2</v>
      </c>
      <c r="V1554">
        <v>5.1847853999999999E-2</v>
      </c>
    </row>
    <row r="1555" spans="1:22" x14ac:dyDescent="0.25">
      <c r="A1555" t="s">
        <v>405</v>
      </c>
      <c r="B1555" t="s">
        <v>519</v>
      </c>
      <c r="C1555">
        <v>497</v>
      </c>
      <c r="D1555">
        <v>383</v>
      </c>
      <c r="E1555">
        <v>1000</v>
      </c>
      <c r="F1555">
        <v>1</v>
      </c>
      <c r="G1555">
        <v>0.3</v>
      </c>
      <c r="H1555">
        <v>62.89</v>
      </c>
      <c r="I1555">
        <v>10.99</v>
      </c>
      <c r="J1555">
        <v>1000</v>
      </c>
      <c r="K1555">
        <v>1</v>
      </c>
      <c r="L1555">
        <v>0.3</v>
      </c>
      <c r="M1555">
        <v>62.89</v>
      </c>
      <c r="N1555">
        <v>10.99</v>
      </c>
      <c r="O1555">
        <v>50</v>
      </c>
      <c r="P1555">
        <v>153.19159999999999</v>
      </c>
      <c r="Q1555">
        <v>120.61669999999999</v>
      </c>
      <c r="R1555">
        <v>154.09299999999999</v>
      </c>
      <c r="S1555">
        <v>118.5331</v>
      </c>
      <c r="T1555">
        <v>2.2702</v>
      </c>
      <c r="U1555">
        <v>5.1847853999999999E-2</v>
      </c>
      <c r="V1555">
        <v>5.1847853999999999E-2</v>
      </c>
    </row>
    <row r="1556" spans="1:22" x14ac:dyDescent="0.25">
      <c r="A1556" t="s">
        <v>492</v>
      </c>
      <c r="B1556" t="s">
        <v>702</v>
      </c>
      <c r="C1556">
        <v>410</v>
      </c>
      <c r="D1556">
        <v>200</v>
      </c>
      <c r="E1556">
        <v>1000</v>
      </c>
      <c r="F1556">
        <v>1</v>
      </c>
      <c r="G1556">
        <v>0.3</v>
      </c>
      <c r="H1556">
        <v>62.89</v>
      </c>
      <c r="I1556">
        <v>10.99</v>
      </c>
      <c r="J1556">
        <v>1000</v>
      </c>
      <c r="K1556">
        <v>1</v>
      </c>
      <c r="L1556">
        <v>0.3</v>
      </c>
      <c r="M1556">
        <v>62.89</v>
      </c>
      <c r="N1556">
        <v>10.99</v>
      </c>
      <c r="O1556">
        <v>50</v>
      </c>
      <c r="P1556">
        <v>152.7869</v>
      </c>
      <c r="Q1556">
        <v>42.282899999999998</v>
      </c>
      <c r="R1556">
        <v>149.285</v>
      </c>
      <c r="S1556">
        <v>44.050400000000003</v>
      </c>
      <c r="T1556">
        <v>3.9226999999999999</v>
      </c>
      <c r="U1556">
        <v>5.1847853999999999E-2</v>
      </c>
      <c r="V1556">
        <v>5.1847853999999999E-2</v>
      </c>
    </row>
    <row r="1557" spans="1:22" x14ac:dyDescent="0.25">
      <c r="A1557" t="s">
        <v>702</v>
      </c>
      <c r="B1557" t="s">
        <v>467</v>
      </c>
      <c r="C1557">
        <v>200</v>
      </c>
      <c r="D1557">
        <v>435</v>
      </c>
      <c r="E1557">
        <v>1000</v>
      </c>
      <c r="F1557">
        <v>1</v>
      </c>
      <c r="G1557">
        <v>0.3</v>
      </c>
      <c r="H1557">
        <v>62.89</v>
      </c>
      <c r="I1557">
        <v>10.99</v>
      </c>
      <c r="J1557">
        <v>1000</v>
      </c>
      <c r="K1557">
        <v>1</v>
      </c>
      <c r="L1557">
        <v>0.3</v>
      </c>
      <c r="M1557">
        <v>62.89</v>
      </c>
      <c r="N1557">
        <v>10.99</v>
      </c>
      <c r="O1557">
        <v>50</v>
      </c>
      <c r="P1557">
        <v>149.285</v>
      </c>
      <c r="Q1557">
        <v>44.050400000000003</v>
      </c>
      <c r="R1557">
        <v>149.10919999999999</v>
      </c>
      <c r="S1557">
        <v>41.155200000000001</v>
      </c>
      <c r="T1557">
        <v>2.9005000000000001</v>
      </c>
      <c r="U1557">
        <v>5.1847853999999999E-2</v>
      </c>
      <c r="V1557">
        <v>5.1847853999999999E-2</v>
      </c>
    </row>
    <row r="1558" spans="1:22" x14ac:dyDescent="0.25">
      <c r="A1558" t="s">
        <v>467</v>
      </c>
      <c r="B1558" t="s">
        <v>492</v>
      </c>
      <c r="C1558">
        <v>435</v>
      </c>
      <c r="D1558">
        <v>410</v>
      </c>
      <c r="E1558">
        <v>1000</v>
      </c>
      <c r="F1558">
        <v>1</v>
      </c>
      <c r="G1558">
        <v>0.3</v>
      </c>
      <c r="H1558">
        <v>62.89</v>
      </c>
      <c r="I1558">
        <v>10.99</v>
      </c>
      <c r="J1558">
        <v>1000</v>
      </c>
      <c r="K1558">
        <v>1</v>
      </c>
      <c r="L1558">
        <v>0.3</v>
      </c>
      <c r="M1558">
        <v>62.89</v>
      </c>
      <c r="N1558">
        <v>10.99</v>
      </c>
      <c r="O1558">
        <v>50</v>
      </c>
      <c r="P1558">
        <v>149.10919999999999</v>
      </c>
      <c r="Q1558">
        <v>41.155200000000001</v>
      </c>
      <c r="R1558">
        <v>152.7869</v>
      </c>
      <c r="S1558">
        <v>42.282899999999998</v>
      </c>
      <c r="T1558">
        <v>3.8466999999999998</v>
      </c>
      <c r="U1558">
        <v>5.1847853999999999E-2</v>
      </c>
      <c r="V1558">
        <v>5.1847853999999999E-2</v>
      </c>
    </row>
    <row r="1559" spans="1:22" x14ac:dyDescent="0.25">
      <c r="A1559" t="s">
        <v>468</v>
      </c>
      <c r="B1559" t="s">
        <v>467</v>
      </c>
      <c r="C1559">
        <v>434</v>
      </c>
      <c r="D1559">
        <v>435</v>
      </c>
      <c r="E1559">
        <v>1000</v>
      </c>
      <c r="F1559">
        <v>1</v>
      </c>
      <c r="G1559">
        <v>0.3</v>
      </c>
      <c r="H1559">
        <v>62.89</v>
      </c>
      <c r="I1559">
        <v>10.99</v>
      </c>
      <c r="J1559">
        <v>1000</v>
      </c>
      <c r="K1559">
        <v>1</v>
      </c>
      <c r="L1559">
        <v>0.3</v>
      </c>
      <c r="M1559">
        <v>62.89</v>
      </c>
      <c r="N1559">
        <v>10.99</v>
      </c>
      <c r="O1559">
        <v>50</v>
      </c>
      <c r="P1559">
        <v>151.33320000000001</v>
      </c>
      <c r="Q1559">
        <v>37.699199999999998</v>
      </c>
      <c r="R1559">
        <v>149.10919999999999</v>
      </c>
      <c r="S1559">
        <v>41.155200000000001</v>
      </c>
      <c r="T1559">
        <v>4.1097999999999999</v>
      </c>
      <c r="U1559">
        <v>5.1847853999999999E-2</v>
      </c>
      <c r="V1559">
        <v>5.1847853999999999E-2</v>
      </c>
    </row>
    <row r="1560" spans="1:22" x14ac:dyDescent="0.25">
      <c r="A1560" t="s">
        <v>467</v>
      </c>
      <c r="B1560" t="s">
        <v>498</v>
      </c>
      <c r="C1560">
        <v>435</v>
      </c>
      <c r="D1560">
        <v>404</v>
      </c>
      <c r="E1560">
        <v>1000</v>
      </c>
      <c r="F1560">
        <v>1</v>
      </c>
      <c r="G1560">
        <v>0.3</v>
      </c>
      <c r="H1560">
        <v>62.89</v>
      </c>
      <c r="I1560">
        <v>10.99</v>
      </c>
      <c r="J1560">
        <v>1000</v>
      </c>
      <c r="K1560">
        <v>1</v>
      </c>
      <c r="L1560">
        <v>0.3</v>
      </c>
      <c r="M1560">
        <v>62.89</v>
      </c>
      <c r="N1560">
        <v>10.99</v>
      </c>
      <c r="O1560">
        <v>50</v>
      </c>
      <c r="P1560">
        <v>149.10919999999999</v>
      </c>
      <c r="Q1560">
        <v>41.155200000000001</v>
      </c>
      <c r="R1560">
        <v>147.7989</v>
      </c>
      <c r="S1560">
        <v>38.567599999999999</v>
      </c>
      <c r="T1560">
        <v>2.9003999999999999</v>
      </c>
      <c r="U1560">
        <v>5.1847853999999999E-2</v>
      </c>
      <c r="V1560">
        <v>5.1847853999999999E-2</v>
      </c>
    </row>
    <row r="1561" spans="1:22" x14ac:dyDescent="0.25">
      <c r="A1561" t="s">
        <v>498</v>
      </c>
      <c r="B1561" t="s">
        <v>468</v>
      </c>
      <c r="C1561">
        <v>404</v>
      </c>
      <c r="D1561">
        <v>434</v>
      </c>
      <c r="E1561">
        <v>1000</v>
      </c>
      <c r="F1561">
        <v>1</v>
      </c>
      <c r="G1561">
        <v>0.3</v>
      </c>
      <c r="H1561">
        <v>62.89</v>
      </c>
      <c r="I1561">
        <v>10.99</v>
      </c>
      <c r="J1561">
        <v>1000</v>
      </c>
      <c r="K1561">
        <v>1</v>
      </c>
      <c r="L1561">
        <v>0.3</v>
      </c>
      <c r="M1561">
        <v>62.89</v>
      </c>
      <c r="N1561">
        <v>10.99</v>
      </c>
      <c r="O1561">
        <v>50</v>
      </c>
      <c r="P1561">
        <v>147.7989</v>
      </c>
      <c r="Q1561">
        <v>38.567599999999999</v>
      </c>
      <c r="R1561">
        <v>151.33320000000001</v>
      </c>
      <c r="S1561">
        <v>37.699199999999998</v>
      </c>
      <c r="T1561">
        <v>3.6394000000000002</v>
      </c>
      <c r="U1561">
        <v>5.1847853999999999E-2</v>
      </c>
      <c r="V1561">
        <v>5.1847853999999999E-2</v>
      </c>
    </row>
    <row r="1562" spans="1:22" x14ac:dyDescent="0.25">
      <c r="A1562" t="s">
        <v>574</v>
      </c>
      <c r="B1562" t="s">
        <v>575</v>
      </c>
      <c r="C1562">
        <v>328</v>
      </c>
      <c r="D1562">
        <v>327</v>
      </c>
      <c r="E1562">
        <v>1000</v>
      </c>
      <c r="F1562">
        <v>1</v>
      </c>
      <c r="G1562">
        <v>0.3</v>
      </c>
      <c r="H1562">
        <v>62.89</v>
      </c>
      <c r="I1562">
        <v>10.99</v>
      </c>
      <c r="J1562">
        <v>1000</v>
      </c>
      <c r="K1562">
        <v>1</v>
      </c>
      <c r="L1562">
        <v>0.3</v>
      </c>
      <c r="M1562">
        <v>62.89</v>
      </c>
      <c r="N1562">
        <v>10.99</v>
      </c>
      <c r="O1562">
        <v>50</v>
      </c>
      <c r="P1562">
        <v>145.1765</v>
      </c>
      <c r="Q1562">
        <v>118.5943</v>
      </c>
      <c r="R1562">
        <v>145.83420000000001</v>
      </c>
      <c r="S1562">
        <v>116.9843</v>
      </c>
      <c r="T1562">
        <v>1.7392000000000001</v>
      </c>
      <c r="U1562">
        <v>5.1847853999999999E-2</v>
      </c>
      <c r="V1562">
        <v>5.1847853999999999E-2</v>
      </c>
    </row>
    <row r="1563" spans="1:22" x14ac:dyDescent="0.25">
      <c r="A1563" t="s">
        <v>575</v>
      </c>
      <c r="B1563" t="s">
        <v>484</v>
      </c>
      <c r="C1563">
        <v>327</v>
      </c>
      <c r="D1563">
        <v>418</v>
      </c>
      <c r="E1563">
        <v>1000</v>
      </c>
      <c r="F1563">
        <v>1</v>
      </c>
      <c r="G1563">
        <v>0.3</v>
      </c>
      <c r="H1563">
        <v>62.89</v>
      </c>
      <c r="I1563">
        <v>10.99</v>
      </c>
      <c r="J1563">
        <v>1000</v>
      </c>
      <c r="K1563">
        <v>1</v>
      </c>
      <c r="L1563">
        <v>0.3</v>
      </c>
      <c r="M1563">
        <v>62.89</v>
      </c>
      <c r="N1563">
        <v>10.99</v>
      </c>
      <c r="O1563">
        <v>50</v>
      </c>
      <c r="P1563">
        <v>145.83420000000001</v>
      </c>
      <c r="Q1563">
        <v>116.9843</v>
      </c>
      <c r="R1563">
        <v>148.1918</v>
      </c>
      <c r="S1563">
        <v>118.8867</v>
      </c>
      <c r="T1563">
        <v>3.0293999999999999</v>
      </c>
      <c r="U1563">
        <v>5.1847853999999999E-2</v>
      </c>
      <c r="V1563">
        <v>5.1847853999999999E-2</v>
      </c>
    </row>
    <row r="1564" spans="1:22" x14ac:dyDescent="0.25">
      <c r="A1564" t="s">
        <v>484</v>
      </c>
      <c r="B1564" t="s">
        <v>574</v>
      </c>
      <c r="C1564">
        <v>418</v>
      </c>
      <c r="D1564">
        <v>328</v>
      </c>
      <c r="E1564">
        <v>1000</v>
      </c>
      <c r="F1564">
        <v>1</v>
      </c>
      <c r="G1564">
        <v>0.3</v>
      </c>
      <c r="H1564">
        <v>62.89</v>
      </c>
      <c r="I1564">
        <v>10.99</v>
      </c>
      <c r="J1564">
        <v>1000</v>
      </c>
      <c r="K1564">
        <v>1</v>
      </c>
      <c r="L1564">
        <v>0.3</v>
      </c>
      <c r="M1564">
        <v>62.89</v>
      </c>
      <c r="N1564">
        <v>10.99</v>
      </c>
      <c r="O1564">
        <v>50</v>
      </c>
      <c r="P1564">
        <v>148.1918</v>
      </c>
      <c r="Q1564">
        <v>118.8867</v>
      </c>
      <c r="R1564">
        <v>145.1765</v>
      </c>
      <c r="S1564">
        <v>118.5943</v>
      </c>
      <c r="T1564">
        <v>3.0293999999999999</v>
      </c>
      <c r="U1564">
        <v>5.1847853999999999E-2</v>
      </c>
      <c r="V1564">
        <v>5.1847853999999999E-2</v>
      </c>
    </row>
    <row r="1565" spans="1:22" x14ac:dyDescent="0.25">
      <c r="A1565" t="s">
        <v>468</v>
      </c>
      <c r="B1565" t="s">
        <v>353</v>
      </c>
      <c r="C1565">
        <v>434</v>
      </c>
      <c r="D1565">
        <v>549</v>
      </c>
      <c r="E1565">
        <v>1000</v>
      </c>
      <c r="F1565">
        <v>1</v>
      </c>
      <c r="G1565">
        <v>0.3</v>
      </c>
      <c r="H1565">
        <v>62.89</v>
      </c>
      <c r="I1565">
        <v>10.99</v>
      </c>
      <c r="J1565">
        <v>1000</v>
      </c>
      <c r="K1565">
        <v>1</v>
      </c>
      <c r="L1565">
        <v>0.3</v>
      </c>
      <c r="M1565">
        <v>62.89</v>
      </c>
      <c r="N1565">
        <v>10.99</v>
      </c>
      <c r="O1565">
        <v>50</v>
      </c>
      <c r="P1565">
        <v>151.33320000000001</v>
      </c>
      <c r="Q1565">
        <v>37.699199999999998</v>
      </c>
      <c r="R1565">
        <v>153.4342</v>
      </c>
      <c r="S1565">
        <v>36.690300000000001</v>
      </c>
      <c r="T1565">
        <v>2.3307000000000002</v>
      </c>
      <c r="U1565">
        <v>5.1847853999999999E-2</v>
      </c>
      <c r="V1565">
        <v>5.1847853999999999E-2</v>
      </c>
    </row>
    <row r="1566" spans="1:22" x14ac:dyDescent="0.25">
      <c r="A1566" t="s">
        <v>353</v>
      </c>
      <c r="B1566" t="s">
        <v>352</v>
      </c>
      <c r="C1566">
        <v>549</v>
      </c>
      <c r="D1566">
        <v>550</v>
      </c>
      <c r="E1566">
        <v>1000</v>
      </c>
      <c r="F1566">
        <v>1</v>
      </c>
      <c r="G1566">
        <v>0.3</v>
      </c>
      <c r="H1566">
        <v>62.89</v>
      </c>
      <c r="I1566">
        <v>10.99</v>
      </c>
      <c r="J1566">
        <v>1000</v>
      </c>
      <c r="K1566">
        <v>1</v>
      </c>
      <c r="L1566">
        <v>0.3</v>
      </c>
      <c r="M1566">
        <v>62.89</v>
      </c>
      <c r="N1566">
        <v>10.99</v>
      </c>
      <c r="O1566">
        <v>50</v>
      </c>
      <c r="P1566">
        <v>153.4342</v>
      </c>
      <c r="Q1566">
        <v>36.690300000000001</v>
      </c>
      <c r="R1566">
        <v>153.0641</v>
      </c>
      <c r="S1566">
        <v>39.672600000000003</v>
      </c>
      <c r="T1566">
        <v>3.0051999999999999</v>
      </c>
      <c r="U1566">
        <v>5.1847853999999999E-2</v>
      </c>
      <c r="V1566">
        <v>5.1847853999999999E-2</v>
      </c>
    </row>
    <row r="1567" spans="1:22" x14ac:dyDescent="0.25">
      <c r="A1567" t="s">
        <v>352</v>
      </c>
      <c r="B1567" t="s">
        <v>468</v>
      </c>
      <c r="C1567">
        <v>550</v>
      </c>
      <c r="D1567">
        <v>434</v>
      </c>
      <c r="E1567">
        <v>1000</v>
      </c>
      <c r="F1567">
        <v>1</v>
      </c>
      <c r="G1567">
        <v>0.3</v>
      </c>
      <c r="H1567">
        <v>62.89</v>
      </c>
      <c r="I1567">
        <v>10.99</v>
      </c>
      <c r="J1567">
        <v>1000</v>
      </c>
      <c r="K1567">
        <v>1</v>
      </c>
      <c r="L1567">
        <v>0.3</v>
      </c>
      <c r="M1567">
        <v>62.89</v>
      </c>
      <c r="N1567">
        <v>10.99</v>
      </c>
      <c r="O1567">
        <v>50</v>
      </c>
      <c r="P1567">
        <v>153.0641</v>
      </c>
      <c r="Q1567">
        <v>39.672600000000003</v>
      </c>
      <c r="R1567">
        <v>151.33320000000001</v>
      </c>
      <c r="S1567">
        <v>37.699199999999998</v>
      </c>
      <c r="T1567">
        <v>2.6248999999999998</v>
      </c>
      <c r="U1567">
        <v>5.1847853999999999E-2</v>
      </c>
      <c r="V1567">
        <v>5.1847853999999999E-2</v>
      </c>
    </row>
    <row r="1568" spans="1:22" x14ac:dyDescent="0.25">
      <c r="A1568" t="s">
        <v>491</v>
      </c>
      <c r="B1568" t="s">
        <v>360</v>
      </c>
      <c r="C1568">
        <v>411</v>
      </c>
      <c r="D1568">
        <v>542</v>
      </c>
      <c r="E1568">
        <v>1000</v>
      </c>
      <c r="F1568">
        <v>1</v>
      </c>
      <c r="G1568">
        <v>0.3</v>
      </c>
      <c r="H1568">
        <v>62.89</v>
      </c>
      <c r="I1568">
        <v>10.99</v>
      </c>
      <c r="J1568">
        <v>1000</v>
      </c>
      <c r="K1568">
        <v>1</v>
      </c>
      <c r="L1568">
        <v>0.3</v>
      </c>
      <c r="M1568">
        <v>62.89</v>
      </c>
      <c r="N1568">
        <v>10.99</v>
      </c>
      <c r="O1568">
        <v>50</v>
      </c>
      <c r="P1568">
        <v>155.22489999999999</v>
      </c>
      <c r="Q1568">
        <v>38.182200000000002</v>
      </c>
      <c r="R1568">
        <v>157.45160000000001</v>
      </c>
      <c r="S1568">
        <v>39.673699999999997</v>
      </c>
      <c r="T1568">
        <v>2.6800999999999999</v>
      </c>
      <c r="U1568">
        <v>5.1847853999999999E-2</v>
      </c>
      <c r="V1568">
        <v>5.1847853999999999E-2</v>
      </c>
    </row>
    <row r="1569" spans="1:22" x14ac:dyDescent="0.25">
      <c r="A1569" t="s">
        <v>360</v>
      </c>
      <c r="B1569" t="s">
        <v>554</v>
      </c>
      <c r="C1569">
        <v>542</v>
      </c>
      <c r="D1569">
        <v>348</v>
      </c>
      <c r="E1569">
        <v>1000</v>
      </c>
      <c r="F1569">
        <v>1</v>
      </c>
      <c r="G1569">
        <v>0.3</v>
      </c>
      <c r="H1569">
        <v>62.89</v>
      </c>
      <c r="I1569">
        <v>10.99</v>
      </c>
      <c r="J1569">
        <v>1000</v>
      </c>
      <c r="K1569">
        <v>1</v>
      </c>
      <c r="L1569">
        <v>0.3</v>
      </c>
      <c r="M1569">
        <v>62.89</v>
      </c>
      <c r="N1569">
        <v>10.99</v>
      </c>
      <c r="O1569">
        <v>50</v>
      </c>
      <c r="P1569">
        <v>157.45160000000001</v>
      </c>
      <c r="Q1569">
        <v>39.673699999999997</v>
      </c>
      <c r="R1569">
        <v>155.5975</v>
      </c>
      <c r="S1569">
        <v>41.609000000000002</v>
      </c>
      <c r="T1569">
        <v>2.6800999999999999</v>
      </c>
      <c r="U1569">
        <v>5.1847853999999999E-2</v>
      </c>
      <c r="V1569">
        <v>5.1847853999999999E-2</v>
      </c>
    </row>
    <row r="1570" spans="1:22" x14ac:dyDescent="0.25">
      <c r="A1570" t="s">
        <v>554</v>
      </c>
      <c r="B1570" t="s">
        <v>491</v>
      </c>
      <c r="C1570">
        <v>348</v>
      </c>
      <c r="D1570">
        <v>411</v>
      </c>
      <c r="E1570">
        <v>1000</v>
      </c>
      <c r="F1570">
        <v>1</v>
      </c>
      <c r="G1570">
        <v>0.3</v>
      </c>
      <c r="H1570">
        <v>62.89</v>
      </c>
      <c r="I1570">
        <v>10.99</v>
      </c>
      <c r="J1570">
        <v>1000</v>
      </c>
      <c r="K1570">
        <v>1</v>
      </c>
      <c r="L1570">
        <v>0.3</v>
      </c>
      <c r="M1570">
        <v>62.89</v>
      </c>
      <c r="N1570">
        <v>10.99</v>
      </c>
      <c r="O1570">
        <v>50</v>
      </c>
      <c r="P1570">
        <v>155.5975</v>
      </c>
      <c r="Q1570">
        <v>41.609000000000002</v>
      </c>
      <c r="R1570">
        <v>155.22489999999999</v>
      </c>
      <c r="S1570">
        <v>38.182200000000002</v>
      </c>
      <c r="T1570">
        <v>3.4470000000000001</v>
      </c>
      <c r="U1570">
        <v>5.1847853999999999E-2</v>
      </c>
      <c r="V1570">
        <v>5.1847853999999999E-2</v>
      </c>
    </row>
    <row r="1571" spans="1:22" x14ac:dyDescent="0.25">
      <c r="A1571" t="s">
        <v>515</v>
      </c>
      <c r="B1571" t="s">
        <v>546</v>
      </c>
      <c r="C1571">
        <v>387</v>
      </c>
      <c r="D1571">
        <v>356</v>
      </c>
      <c r="E1571">
        <v>1000</v>
      </c>
      <c r="F1571">
        <v>1</v>
      </c>
      <c r="G1571">
        <v>0.3</v>
      </c>
      <c r="H1571">
        <v>62.89</v>
      </c>
      <c r="I1571">
        <v>10.99</v>
      </c>
      <c r="J1571">
        <v>1000</v>
      </c>
      <c r="K1571">
        <v>1</v>
      </c>
      <c r="L1571">
        <v>0.3</v>
      </c>
      <c r="M1571">
        <v>62.89</v>
      </c>
      <c r="N1571">
        <v>10.99</v>
      </c>
      <c r="O1571">
        <v>50</v>
      </c>
      <c r="P1571">
        <v>147.70269999999999</v>
      </c>
      <c r="Q1571">
        <v>125.5595</v>
      </c>
      <c r="R1571">
        <v>147.9091</v>
      </c>
      <c r="S1571">
        <v>123.20269999999999</v>
      </c>
      <c r="T1571">
        <v>2.3658000000000001</v>
      </c>
      <c r="U1571">
        <v>5.1847853999999999E-2</v>
      </c>
      <c r="V1571">
        <v>5.1847853999999999E-2</v>
      </c>
    </row>
    <row r="1572" spans="1:22" x14ac:dyDescent="0.25">
      <c r="A1572" t="s">
        <v>546</v>
      </c>
      <c r="B1572" t="s">
        <v>865</v>
      </c>
      <c r="C1572">
        <v>356</v>
      </c>
      <c r="D1572">
        <v>37</v>
      </c>
      <c r="E1572">
        <v>1000</v>
      </c>
      <c r="F1572">
        <v>1</v>
      </c>
      <c r="G1572">
        <v>0.3</v>
      </c>
      <c r="H1572">
        <v>62.89</v>
      </c>
      <c r="I1572">
        <v>10.99</v>
      </c>
      <c r="J1572">
        <v>1000</v>
      </c>
      <c r="K1572">
        <v>1</v>
      </c>
      <c r="L1572">
        <v>0.3</v>
      </c>
      <c r="M1572">
        <v>62.89</v>
      </c>
      <c r="N1572">
        <v>10.99</v>
      </c>
      <c r="O1572">
        <v>50</v>
      </c>
      <c r="P1572">
        <v>147.9091</v>
      </c>
      <c r="Q1572">
        <v>123.20269999999999</v>
      </c>
      <c r="R1572">
        <v>151.035</v>
      </c>
      <c r="S1572">
        <v>125.5736</v>
      </c>
      <c r="T1572">
        <v>3.9232999999999998</v>
      </c>
      <c r="U1572">
        <v>5.1847853999999999E-2</v>
      </c>
      <c r="V1572">
        <v>5.1847853999999999E-2</v>
      </c>
    </row>
    <row r="1573" spans="1:22" x14ac:dyDescent="0.25">
      <c r="A1573" t="s">
        <v>865</v>
      </c>
      <c r="B1573" t="s">
        <v>515</v>
      </c>
      <c r="C1573">
        <v>37</v>
      </c>
      <c r="D1573">
        <v>387</v>
      </c>
      <c r="E1573">
        <v>1000</v>
      </c>
      <c r="F1573">
        <v>1</v>
      </c>
      <c r="G1573">
        <v>0.3</v>
      </c>
      <c r="H1573">
        <v>62.89</v>
      </c>
      <c r="I1573">
        <v>10.99</v>
      </c>
      <c r="J1573">
        <v>1000</v>
      </c>
      <c r="K1573">
        <v>1</v>
      </c>
      <c r="L1573">
        <v>0.3</v>
      </c>
      <c r="M1573">
        <v>62.89</v>
      </c>
      <c r="N1573">
        <v>10.99</v>
      </c>
      <c r="O1573">
        <v>50</v>
      </c>
      <c r="P1573">
        <v>151.035</v>
      </c>
      <c r="Q1573">
        <v>125.5736</v>
      </c>
      <c r="R1573">
        <v>147.70269999999999</v>
      </c>
      <c r="S1573">
        <v>125.5595</v>
      </c>
      <c r="T1573">
        <v>3.3323</v>
      </c>
      <c r="U1573">
        <v>5.1847853999999999E-2</v>
      </c>
      <c r="V1573">
        <v>5.1847853999999999E-2</v>
      </c>
    </row>
    <row r="1574" spans="1:22" x14ac:dyDescent="0.25">
      <c r="A1574" t="s">
        <v>866</v>
      </c>
      <c r="B1574" t="s">
        <v>515</v>
      </c>
      <c r="C1574">
        <v>36</v>
      </c>
      <c r="D1574">
        <v>387</v>
      </c>
      <c r="E1574">
        <v>1000</v>
      </c>
      <c r="F1574">
        <v>1</v>
      </c>
      <c r="G1574">
        <v>0.3</v>
      </c>
      <c r="H1574">
        <v>62.89</v>
      </c>
      <c r="I1574">
        <v>10.99</v>
      </c>
      <c r="J1574">
        <v>1000</v>
      </c>
      <c r="K1574">
        <v>1</v>
      </c>
      <c r="L1574">
        <v>0.3</v>
      </c>
      <c r="M1574">
        <v>62.89</v>
      </c>
      <c r="N1574">
        <v>10.99</v>
      </c>
      <c r="O1574">
        <v>50</v>
      </c>
      <c r="P1574">
        <v>149.81</v>
      </c>
      <c r="Q1574">
        <v>126.6347</v>
      </c>
      <c r="R1574">
        <v>147.70269999999999</v>
      </c>
      <c r="S1574">
        <v>125.5595</v>
      </c>
      <c r="T1574">
        <v>2.3656999999999999</v>
      </c>
      <c r="U1574">
        <v>5.1847853999999999E-2</v>
      </c>
      <c r="V1574">
        <v>5.1847853999999999E-2</v>
      </c>
    </row>
    <row r="1575" spans="1:22" x14ac:dyDescent="0.25">
      <c r="A1575" t="s">
        <v>515</v>
      </c>
      <c r="B1575" t="s">
        <v>865</v>
      </c>
      <c r="C1575">
        <v>387</v>
      </c>
      <c r="D1575">
        <v>37</v>
      </c>
      <c r="E1575">
        <v>1000</v>
      </c>
      <c r="F1575">
        <v>1</v>
      </c>
      <c r="G1575">
        <v>0.3</v>
      </c>
      <c r="H1575">
        <v>62.89</v>
      </c>
      <c r="I1575">
        <v>10.99</v>
      </c>
      <c r="J1575">
        <v>1000</v>
      </c>
      <c r="K1575">
        <v>1</v>
      </c>
      <c r="L1575">
        <v>0.3</v>
      </c>
      <c r="M1575">
        <v>62.89</v>
      </c>
      <c r="N1575">
        <v>10.99</v>
      </c>
      <c r="O1575">
        <v>50</v>
      </c>
      <c r="P1575">
        <v>147.70269999999999</v>
      </c>
      <c r="Q1575">
        <v>125.5595</v>
      </c>
      <c r="R1575">
        <v>151.035</v>
      </c>
      <c r="S1575">
        <v>125.5736</v>
      </c>
      <c r="T1575">
        <v>3.3323</v>
      </c>
      <c r="U1575">
        <v>5.1847853999999999E-2</v>
      </c>
      <c r="V1575">
        <v>5.1847853999999999E-2</v>
      </c>
    </row>
    <row r="1576" spans="1:22" x14ac:dyDescent="0.25">
      <c r="A1576" t="s">
        <v>865</v>
      </c>
      <c r="B1576" t="s">
        <v>866</v>
      </c>
      <c r="C1576">
        <v>37</v>
      </c>
      <c r="D1576">
        <v>36</v>
      </c>
      <c r="E1576">
        <v>1000</v>
      </c>
      <c r="F1576">
        <v>1</v>
      </c>
      <c r="G1576">
        <v>0.3</v>
      </c>
      <c r="H1576">
        <v>62.89</v>
      </c>
      <c r="I1576">
        <v>10.99</v>
      </c>
      <c r="J1576">
        <v>1000</v>
      </c>
      <c r="K1576">
        <v>1</v>
      </c>
      <c r="L1576">
        <v>0.3</v>
      </c>
      <c r="M1576">
        <v>62.89</v>
      </c>
      <c r="N1576">
        <v>10.99</v>
      </c>
      <c r="O1576">
        <v>50</v>
      </c>
      <c r="P1576">
        <v>151.035</v>
      </c>
      <c r="Q1576">
        <v>125.5736</v>
      </c>
      <c r="R1576">
        <v>149.81</v>
      </c>
      <c r="S1576">
        <v>126.6347</v>
      </c>
      <c r="T1576">
        <v>1.6207</v>
      </c>
      <c r="U1576">
        <v>5.1847853999999999E-2</v>
      </c>
      <c r="V1576">
        <v>5.1847853999999999E-2</v>
      </c>
    </row>
    <row r="1577" spans="1:22" x14ac:dyDescent="0.25">
      <c r="A1577" t="s">
        <v>867</v>
      </c>
      <c r="B1577" t="s">
        <v>515</v>
      </c>
      <c r="C1577">
        <v>35</v>
      </c>
      <c r="D1577">
        <v>387</v>
      </c>
      <c r="E1577">
        <v>1000</v>
      </c>
      <c r="F1577">
        <v>1</v>
      </c>
      <c r="G1577">
        <v>0.3</v>
      </c>
      <c r="H1577">
        <v>62.89</v>
      </c>
      <c r="I1577">
        <v>10.99</v>
      </c>
      <c r="J1577">
        <v>1000</v>
      </c>
      <c r="K1577">
        <v>1</v>
      </c>
      <c r="L1577">
        <v>0.3</v>
      </c>
      <c r="M1577">
        <v>62.89</v>
      </c>
      <c r="N1577">
        <v>10.99</v>
      </c>
      <c r="O1577">
        <v>50</v>
      </c>
      <c r="P1577">
        <v>148.6455</v>
      </c>
      <c r="Q1577">
        <v>127.72929999999999</v>
      </c>
      <c r="R1577">
        <v>147.70269999999999</v>
      </c>
      <c r="S1577">
        <v>125.5595</v>
      </c>
      <c r="T1577">
        <v>2.3658000000000001</v>
      </c>
      <c r="U1577">
        <v>5.1847853999999999E-2</v>
      </c>
      <c r="V1577">
        <v>5.1847853999999999E-2</v>
      </c>
    </row>
    <row r="1578" spans="1:22" x14ac:dyDescent="0.25">
      <c r="A1578" t="s">
        <v>515</v>
      </c>
      <c r="B1578" t="s">
        <v>866</v>
      </c>
      <c r="C1578">
        <v>387</v>
      </c>
      <c r="D1578">
        <v>36</v>
      </c>
      <c r="E1578">
        <v>1000</v>
      </c>
      <c r="F1578">
        <v>1</v>
      </c>
      <c r="G1578">
        <v>0.3</v>
      </c>
      <c r="H1578">
        <v>62.89</v>
      </c>
      <c r="I1578">
        <v>10.99</v>
      </c>
      <c r="J1578">
        <v>1000</v>
      </c>
      <c r="K1578">
        <v>1</v>
      </c>
      <c r="L1578">
        <v>0.3</v>
      </c>
      <c r="M1578">
        <v>62.89</v>
      </c>
      <c r="N1578">
        <v>10.99</v>
      </c>
      <c r="O1578">
        <v>50</v>
      </c>
      <c r="P1578">
        <v>147.70269999999999</v>
      </c>
      <c r="Q1578">
        <v>125.5595</v>
      </c>
      <c r="R1578">
        <v>149.81</v>
      </c>
      <c r="S1578">
        <v>126.6347</v>
      </c>
      <c r="T1578">
        <v>2.3656999999999999</v>
      </c>
      <c r="U1578">
        <v>5.1847853999999999E-2</v>
      </c>
      <c r="V1578">
        <v>5.1847853999999999E-2</v>
      </c>
    </row>
    <row r="1579" spans="1:22" x14ac:dyDescent="0.25">
      <c r="A1579" t="s">
        <v>866</v>
      </c>
      <c r="B1579" t="s">
        <v>867</v>
      </c>
      <c r="C1579">
        <v>36</v>
      </c>
      <c r="D1579">
        <v>35</v>
      </c>
      <c r="E1579">
        <v>1000</v>
      </c>
      <c r="F1579">
        <v>1</v>
      </c>
      <c r="G1579">
        <v>0.3</v>
      </c>
      <c r="H1579">
        <v>62.89</v>
      </c>
      <c r="I1579">
        <v>10.99</v>
      </c>
      <c r="J1579">
        <v>1000</v>
      </c>
      <c r="K1579">
        <v>1</v>
      </c>
      <c r="L1579">
        <v>0.3</v>
      </c>
      <c r="M1579">
        <v>62.89</v>
      </c>
      <c r="N1579">
        <v>10.99</v>
      </c>
      <c r="O1579">
        <v>50</v>
      </c>
      <c r="P1579">
        <v>149.81</v>
      </c>
      <c r="Q1579">
        <v>126.6347</v>
      </c>
      <c r="R1579">
        <v>148.6455</v>
      </c>
      <c r="S1579">
        <v>127.72929999999999</v>
      </c>
      <c r="T1579">
        <v>1.5982000000000001</v>
      </c>
      <c r="U1579">
        <v>5.1847853999999999E-2</v>
      </c>
      <c r="V1579">
        <v>5.1847853999999999E-2</v>
      </c>
    </row>
    <row r="1580" spans="1:22" x14ac:dyDescent="0.25">
      <c r="A1580" t="s">
        <v>474</v>
      </c>
      <c r="B1580" t="s">
        <v>400</v>
      </c>
      <c r="C1580">
        <v>428</v>
      </c>
      <c r="D1580">
        <v>502</v>
      </c>
      <c r="E1580">
        <v>1000</v>
      </c>
      <c r="F1580">
        <v>1</v>
      </c>
      <c r="G1580">
        <v>0.3</v>
      </c>
      <c r="H1580">
        <v>62.89</v>
      </c>
      <c r="I1580">
        <v>10.99</v>
      </c>
      <c r="J1580">
        <v>1000</v>
      </c>
      <c r="K1580">
        <v>1</v>
      </c>
      <c r="L1580">
        <v>0.3</v>
      </c>
      <c r="M1580">
        <v>62.89</v>
      </c>
      <c r="N1580">
        <v>10.99</v>
      </c>
      <c r="O1580">
        <v>50</v>
      </c>
      <c r="P1580">
        <v>101.6293</v>
      </c>
      <c r="Q1580">
        <v>38.248899999999999</v>
      </c>
      <c r="R1580">
        <v>103.10509999999999</v>
      </c>
      <c r="S1580">
        <v>36.571300000000001</v>
      </c>
      <c r="T1580">
        <v>2.2343999999999999</v>
      </c>
      <c r="U1580">
        <v>5.1847853999999999E-2</v>
      </c>
      <c r="V1580">
        <v>5.1847853999999999E-2</v>
      </c>
    </row>
    <row r="1581" spans="1:22" x14ac:dyDescent="0.25">
      <c r="A1581" t="s">
        <v>400</v>
      </c>
      <c r="B1581" t="s">
        <v>399</v>
      </c>
      <c r="C1581">
        <v>502</v>
      </c>
      <c r="D1581">
        <v>503</v>
      </c>
      <c r="E1581">
        <v>1000</v>
      </c>
      <c r="F1581">
        <v>1</v>
      </c>
      <c r="G1581">
        <v>0.3</v>
      </c>
      <c r="H1581">
        <v>62.89</v>
      </c>
      <c r="I1581">
        <v>10.99</v>
      </c>
      <c r="J1581">
        <v>1000</v>
      </c>
      <c r="K1581">
        <v>1</v>
      </c>
      <c r="L1581">
        <v>0.3</v>
      </c>
      <c r="M1581">
        <v>62.89</v>
      </c>
      <c r="N1581">
        <v>10.99</v>
      </c>
      <c r="O1581">
        <v>50</v>
      </c>
      <c r="P1581">
        <v>103.10509999999999</v>
      </c>
      <c r="Q1581">
        <v>36.571300000000001</v>
      </c>
      <c r="R1581">
        <v>103.4533</v>
      </c>
      <c r="S1581">
        <v>39.784199999999998</v>
      </c>
      <c r="T1581">
        <v>3.2317</v>
      </c>
      <c r="U1581">
        <v>5.1847853999999999E-2</v>
      </c>
      <c r="V1581">
        <v>5.1847853999999999E-2</v>
      </c>
    </row>
    <row r="1582" spans="1:22" x14ac:dyDescent="0.25">
      <c r="A1582" t="s">
        <v>399</v>
      </c>
      <c r="B1582" t="s">
        <v>474</v>
      </c>
      <c r="C1582">
        <v>503</v>
      </c>
      <c r="D1582">
        <v>428</v>
      </c>
      <c r="E1582">
        <v>1000</v>
      </c>
      <c r="F1582">
        <v>1</v>
      </c>
      <c r="G1582">
        <v>0.3</v>
      </c>
      <c r="H1582">
        <v>62.89</v>
      </c>
      <c r="I1582">
        <v>10.99</v>
      </c>
      <c r="J1582">
        <v>1000</v>
      </c>
      <c r="K1582">
        <v>1</v>
      </c>
      <c r="L1582">
        <v>0.3</v>
      </c>
      <c r="M1582">
        <v>62.89</v>
      </c>
      <c r="N1582">
        <v>10.99</v>
      </c>
      <c r="O1582">
        <v>50</v>
      </c>
      <c r="P1582">
        <v>103.4533</v>
      </c>
      <c r="Q1582">
        <v>39.784199999999998</v>
      </c>
      <c r="R1582">
        <v>101.6293</v>
      </c>
      <c r="S1582">
        <v>38.248899999999999</v>
      </c>
      <c r="T1582">
        <v>2.3841000000000001</v>
      </c>
      <c r="U1582">
        <v>5.1847853999999999E-2</v>
      </c>
      <c r="V1582">
        <v>5.1847853999999999E-2</v>
      </c>
    </row>
    <row r="1583" spans="1:22" x14ac:dyDescent="0.25">
      <c r="A1583" t="s">
        <v>336</v>
      </c>
      <c r="B1583" t="s">
        <v>820</v>
      </c>
      <c r="C1583">
        <v>566</v>
      </c>
      <c r="D1583">
        <v>82</v>
      </c>
      <c r="E1583">
        <v>1000</v>
      </c>
      <c r="F1583">
        <v>1</v>
      </c>
      <c r="G1583">
        <v>0.3</v>
      </c>
      <c r="H1583">
        <v>62.89</v>
      </c>
      <c r="I1583">
        <v>10.99</v>
      </c>
      <c r="J1583">
        <v>1000</v>
      </c>
      <c r="K1583">
        <v>1</v>
      </c>
      <c r="L1583">
        <v>0.3</v>
      </c>
      <c r="M1583">
        <v>62.89</v>
      </c>
      <c r="N1583">
        <v>10.99</v>
      </c>
      <c r="O1583">
        <v>50</v>
      </c>
      <c r="P1583">
        <v>175.70679999999999</v>
      </c>
      <c r="Q1583">
        <v>55.2378</v>
      </c>
      <c r="R1583">
        <v>177.81</v>
      </c>
      <c r="S1583">
        <v>52.734000000000002</v>
      </c>
      <c r="T1583">
        <v>3.2698999999999998</v>
      </c>
      <c r="U1583">
        <v>5.1847853999999999E-2</v>
      </c>
      <c r="V1583">
        <v>5.1847853999999999E-2</v>
      </c>
    </row>
    <row r="1584" spans="1:22" x14ac:dyDescent="0.25">
      <c r="A1584" t="s">
        <v>820</v>
      </c>
      <c r="B1584" t="s">
        <v>821</v>
      </c>
      <c r="C1584">
        <v>82</v>
      </c>
      <c r="D1584">
        <v>81</v>
      </c>
      <c r="E1584">
        <v>1000</v>
      </c>
      <c r="F1584">
        <v>1</v>
      </c>
      <c r="G1584">
        <v>0.3</v>
      </c>
      <c r="H1584">
        <v>62.89</v>
      </c>
      <c r="I1584">
        <v>10.99</v>
      </c>
      <c r="J1584">
        <v>1000</v>
      </c>
      <c r="K1584">
        <v>1</v>
      </c>
      <c r="L1584">
        <v>0.3</v>
      </c>
      <c r="M1584">
        <v>62.89</v>
      </c>
      <c r="N1584">
        <v>10.99</v>
      </c>
      <c r="O1584">
        <v>50</v>
      </c>
      <c r="P1584">
        <v>177.81</v>
      </c>
      <c r="Q1584">
        <v>52.734000000000002</v>
      </c>
      <c r="R1584">
        <v>178.26499999999999</v>
      </c>
      <c r="S1584">
        <v>54.566400000000002</v>
      </c>
      <c r="T1584">
        <v>1.8879999999999999</v>
      </c>
      <c r="U1584">
        <v>5.1847853999999999E-2</v>
      </c>
      <c r="V1584">
        <v>5.1847853999999999E-2</v>
      </c>
    </row>
    <row r="1585" spans="1:22" x14ac:dyDescent="0.25">
      <c r="A1585" t="s">
        <v>821</v>
      </c>
      <c r="B1585" t="s">
        <v>336</v>
      </c>
      <c r="C1585">
        <v>81</v>
      </c>
      <c r="D1585">
        <v>566</v>
      </c>
      <c r="E1585">
        <v>1000</v>
      </c>
      <c r="F1585">
        <v>1</v>
      </c>
      <c r="G1585">
        <v>0.3</v>
      </c>
      <c r="H1585">
        <v>62.89</v>
      </c>
      <c r="I1585">
        <v>10.99</v>
      </c>
      <c r="J1585">
        <v>1000</v>
      </c>
      <c r="K1585">
        <v>1</v>
      </c>
      <c r="L1585">
        <v>0.3</v>
      </c>
      <c r="M1585">
        <v>62.89</v>
      </c>
      <c r="N1585">
        <v>10.99</v>
      </c>
      <c r="O1585">
        <v>50</v>
      </c>
      <c r="P1585">
        <v>178.26499999999999</v>
      </c>
      <c r="Q1585">
        <v>54.566400000000002</v>
      </c>
      <c r="R1585">
        <v>175.70679999999999</v>
      </c>
      <c r="S1585">
        <v>55.2378</v>
      </c>
      <c r="T1585">
        <v>2.6448</v>
      </c>
      <c r="U1585">
        <v>5.1847853999999999E-2</v>
      </c>
      <c r="V1585">
        <v>5.1847853999999999E-2</v>
      </c>
    </row>
    <row r="1586" spans="1:22" x14ac:dyDescent="0.25">
      <c r="A1586" t="s">
        <v>546</v>
      </c>
      <c r="B1586" t="s">
        <v>520</v>
      </c>
      <c r="C1586">
        <v>356</v>
      </c>
      <c r="D1586">
        <v>382</v>
      </c>
      <c r="E1586">
        <v>1000</v>
      </c>
      <c r="F1586">
        <v>1</v>
      </c>
      <c r="G1586">
        <v>0.3</v>
      </c>
      <c r="H1586">
        <v>62.89</v>
      </c>
      <c r="I1586">
        <v>10.99</v>
      </c>
      <c r="J1586">
        <v>1000</v>
      </c>
      <c r="K1586">
        <v>1</v>
      </c>
      <c r="L1586">
        <v>0.3</v>
      </c>
      <c r="M1586">
        <v>62.89</v>
      </c>
      <c r="N1586">
        <v>10.99</v>
      </c>
      <c r="O1586">
        <v>50</v>
      </c>
      <c r="P1586">
        <v>147.9091</v>
      </c>
      <c r="Q1586">
        <v>123.20269999999999</v>
      </c>
      <c r="R1586">
        <v>151.29740000000001</v>
      </c>
      <c r="S1586">
        <v>122.217</v>
      </c>
      <c r="T1586">
        <v>3.5287999999999999</v>
      </c>
      <c r="U1586">
        <v>5.1847853999999999E-2</v>
      </c>
      <c r="V1586">
        <v>5.1847853999999999E-2</v>
      </c>
    </row>
    <row r="1587" spans="1:22" x14ac:dyDescent="0.25">
      <c r="A1587" t="s">
        <v>520</v>
      </c>
      <c r="B1587" t="s">
        <v>865</v>
      </c>
      <c r="C1587">
        <v>382</v>
      </c>
      <c r="D1587">
        <v>37</v>
      </c>
      <c r="E1587">
        <v>1000</v>
      </c>
      <c r="F1587">
        <v>1</v>
      </c>
      <c r="G1587">
        <v>0.3</v>
      </c>
      <c r="H1587">
        <v>62.89</v>
      </c>
      <c r="I1587">
        <v>10.99</v>
      </c>
      <c r="J1587">
        <v>1000</v>
      </c>
      <c r="K1587">
        <v>1</v>
      </c>
      <c r="L1587">
        <v>0.3</v>
      </c>
      <c r="M1587">
        <v>62.89</v>
      </c>
      <c r="N1587">
        <v>10.99</v>
      </c>
      <c r="O1587">
        <v>50</v>
      </c>
      <c r="P1587">
        <v>151.29740000000001</v>
      </c>
      <c r="Q1587">
        <v>122.217</v>
      </c>
      <c r="R1587">
        <v>151.035</v>
      </c>
      <c r="S1587">
        <v>125.5736</v>
      </c>
      <c r="T1587">
        <v>3.3668</v>
      </c>
      <c r="U1587">
        <v>5.1847853999999999E-2</v>
      </c>
      <c r="V1587">
        <v>5.1847853999999999E-2</v>
      </c>
    </row>
    <row r="1588" spans="1:22" x14ac:dyDescent="0.25">
      <c r="A1588" t="s">
        <v>865</v>
      </c>
      <c r="B1588" t="s">
        <v>546</v>
      </c>
      <c r="C1588">
        <v>37</v>
      </c>
      <c r="D1588">
        <v>356</v>
      </c>
      <c r="E1588">
        <v>1000</v>
      </c>
      <c r="F1588">
        <v>1</v>
      </c>
      <c r="G1588">
        <v>0.3</v>
      </c>
      <c r="H1588">
        <v>62.89</v>
      </c>
      <c r="I1588">
        <v>10.99</v>
      </c>
      <c r="J1588">
        <v>1000</v>
      </c>
      <c r="K1588">
        <v>1</v>
      </c>
      <c r="L1588">
        <v>0.3</v>
      </c>
      <c r="M1588">
        <v>62.89</v>
      </c>
      <c r="N1588">
        <v>10.99</v>
      </c>
      <c r="O1588">
        <v>50</v>
      </c>
      <c r="P1588">
        <v>151.035</v>
      </c>
      <c r="Q1588">
        <v>125.5736</v>
      </c>
      <c r="R1588">
        <v>147.9091</v>
      </c>
      <c r="S1588">
        <v>123.20269999999999</v>
      </c>
      <c r="T1588">
        <v>3.9232999999999998</v>
      </c>
      <c r="U1588">
        <v>5.1847853999999999E-2</v>
      </c>
      <c r="V1588">
        <v>5.1847853999999999E-2</v>
      </c>
    </row>
    <row r="1589" spans="1:22" x14ac:dyDescent="0.25">
      <c r="A1589" t="s">
        <v>275</v>
      </c>
      <c r="B1589" t="s">
        <v>469</v>
      </c>
      <c r="C1589">
        <v>627</v>
      </c>
      <c r="D1589">
        <v>433</v>
      </c>
      <c r="E1589">
        <v>1000</v>
      </c>
      <c r="F1589">
        <v>1</v>
      </c>
      <c r="G1589">
        <v>0.3</v>
      </c>
      <c r="H1589">
        <v>62.89</v>
      </c>
      <c r="I1589">
        <v>10.99</v>
      </c>
      <c r="J1589">
        <v>1000</v>
      </c>
      <c r="K1589">
        <v>1</v>
      </c>
      <c r="L1589">
        <v>0.3</v>
      </c>
      <c r="M1589">
        <v>62.89</v>
      </c>
      <c r="N1589">
        <v>10.99</v>
      </c>
      <c r="O1589">
        <v>50</v>
      </c>
      <c r="P1589">
        <v>146.06129999999999</v>
      </c>
      <c r="Q1589">
        <v>40.520800000000001</v>
      </c>
      <c r="R1589">
        <v>145.62700000000001</v>
      </c>
      <c r="S1589">
        <v>36.202599999999997</v>
      </c>
      <c r="T1589">
        <v>4.34</v>
      </c>
      <c r="U1589">
        <v>5.1847853999999999E-2</v>
      </c>
      <c r="V1589">
        <v>5.1847853999999999E-2</v>
      </c>
    </row>
    <row r="1590" spans="1:22" x14ac:dyDescent="0.25">
      <c r="A1590" t="s">
        <v>469</v>
      </c>
      <c r="B1590" t="s">
        <v>498</v>
      </c>
      <c r="C1590">
        <v>433</v>
      </c>
      <c r="D1590">
        <v>404</v>
      </c>
      <c r="E1590">
        <v>1000</v>
      </c>
      <c r="F1590">
        <v>1</v>
      </c>
      <c r="G1590">
        <v>0.3</v>
      </c>
      <c r="H1590">
        <v>62.89</v>
      </c>
      <c r="I1590">
        <v>10.99</v>
      </c>
      <c r="J1590">
        <v>1000</v>
      </c>
      <c r="K1590">
        <v>1</v>
      </c>
      <c r="L1590">
        <v>0.3</v>
      </c>
      <c r="M1590">
        <v>62.89</v>
      </c>
      <c r="N1590">
        <v>10.99</v>
      </c>
      <c r="O1590">
        <v>50</v>
      </c>
      <c r="P1590">
        <v>145.62700000000001</v>
      </c>
      <c r="Q1590">
        <v>36.202599999999997</v>
      </c>
      <c r="R1590">
        <v>147.7989</v>
      </c>
      <c r="S1590">
        <v>38.567599999999999</v>
      </c>
      <c r="T1590">
        <v>3.2109999999999999</v>
      </c>
      <c r="U1590">
        <v>5.1847853999999999E-2</v>
      </c>
      <c r="V1590">
        <v>5.1847853999999999E-2</v>
      </c>
    </row>
    <row r="1591" spans="1:22" x14ac:dyDescent="0.25">
      <c r="A1591" t="s">
        <v>498</v>
      </c>
      <c r="B1591" t="s">
        <v>275</v>
      </c>
      <c r="C1591">
        <v>404</v>
      </c>
      <c r="D1591">
        <v>627</v>
      </c>
      <c r="E1591">
        <v>1000</v>
      </c>
      <c r="F1591">
        <v>1</v>
      </c>
      <c r="G1591">
        <v>0.3</v>
      </c>
      <c r="H1591">
        <v>62.89</v>
      </c>
      <c r="I1591">
        <v>10.99</v>
      </c>
      <c r="J1591">
        <v>1000</v>
      </c>
      <c r="K1591">
        <v>1</v>
      </c>
      <c r="L1591">
        <v>0.3</v>
      </c>
      <c r="M1591">
        <v>62.89</v>
      </c>
      <c r="N1591">
        <v>10.99</v>
      </c>
      <c r="O1591">
        <v>50</v>
      </c>
      <c r="P1591">
        <v>147.7989</v>
      </c>
      <c r="Q1591">
        <v>38.567599999999999</v>
      </c>
      <c r="R1591">
        <v>146.06129999999999</v>
      </c>
      <c r="S1591">
        <v>40.520800000000001</v>
      </c>
      <c r="T1591">
        <v>2.6141999999999999</v>
      </c>
      <c r="U1591">
        <v>5.1847853999999999E-2</v>
      </c>
      <c r="V1591">
        <v>5.1847853999999999E-2</v>
      </c>
    </row>
    <row r="1592" spans="1:22" x14ac:dyDescent="0.25">
      <c r="A1592" t="s">
        <v>274</v>
      </c>
      <c r="B1592" t="s">
        <v>470</v>
      </c>
      <c r="C1592">
        <v>628</v>
      </c>
      <c r="D1592">
        <v>432</v>
      </c>
      <c r="E1592">
        <v>1000</v>
      </c>
      <c r="F1592">
        <v>1</v>
      </c>
      <c r="G1592">
        <v>0.3</v>
      </c>
      <c r="H1592">
        <v>62.89</v>
      </c>
      <c r="I1592">
        <v>10.99</v>
      </c>
      <c r="J1592">
        <v>1000</v>
      </c>
      <c r="K1592">
        <v>1</v>
      </c>
      <c r="L1592">
        <v>0.3</v>
      </c>
      <c r="M1592">
        <v>62.89</v>
      </c>
      <c r="N1592">
        <v>10.99</v>
      </c>
      <c r="O1592">
        <v>50</v>
      </c>
      <c r="P1592">
        <v>143.23939999999999</v>
      </c>
      <c r="Q1592">
        <v>35.262</v>
      </c>
      <c r="R1592">
        <v>143.6499</v>
      </c>
      <c r="S1592">
        <v>39.510899999999999</v>
      </c>
      <c r="T1592">
        <v>4.2686999999999999</v>
      </c>
      <c r="U1592">
        <v>5.1847853999999999E-2</v>
      </c>
      <c r="V1592">
        <v>5.1847853999999999E-2</v>
      </c>
    </row>
    <row r="1593" spans="1:22" x14ac:dyDescent="0.25">
      <c r="A1593" t="s">
        <v>470</v>
      </c>
      <c r="B1593" t="s">
        <v>499</v>
      </c>
      <c r="C1593">
        <v>432</v>
      </c>
      <c r="D1593">
        <v>403</v>
      </c>
      <c r="E1593">
        <v>1000</v>
      </c>
      <c r="F1593">
        <v>1</v>
      </c>
      <c r="G1593">
        <v>0.3</v>
      </c>
      <c r="H1593">
        <v>62.89</v>
      </c>
      <c r="I1593">
        <v>10.99</v>
      </c>
      <c r="J1593">
        <v>1000</v>
      </c>
      <c r="K1593">
        <v>1</v>
      </c>
      <c r="L1593">
        <v>0.3</v>
      </c>
      <c r="M1593">
        <v>62.89</v>
      </c>
      <c r="N1593">
        <v>10.99</v>
      </c>
      <c r="O1593">
        <v>50</v>
      </c>
      <c r="P1593">
        <v>143.6499</v>
      </c>
      <c r="Q1593">
        <v>39.510899999999999</v>
      </c>
      <c r="R1593">
        <v>141.52699999999999</v>
      </c>
      <c r="S1593">
        <v>37.173400000000001</v>
      </c>
      <c r="T1593">
        <v>3.1576</v>
      </c>
      <c r="U1593">
        <v>5.1847853999999999E-2</v>
      </c>
      <c r="V1593">
        <v>5.1847853999999999E-2</v>
      </c>
    </row>
    <row r="1594" spans="1:22" x14ac:dyDescent="0.25">
      <c r="A1594" t="s">
        <v>499</v>
      </c>
      <c r="B1594" t="s">
        <v>274</v>
      </c>
      <c r="C1594">
        <v>403</v>
      </c>
      <c r="D1594">
        <v>628</v>
      </c>
      <c r="E1594">
        <v>1000</v>
      </c>
      <c r="F1594">
        <v>1</v>
      </c>
      <c r="G1594">
        <v>0.3</v>
      </c>
      <c r="H1594">
        <v>62.89</v>
      </c>
      <c r="I1594">
        <v>10.99</v>
      </c>
      <c r="J1594">
        <v>1000</v>
      </c>
      <c r="K1594">
        <v>1</v>
      </c>
      <c r="L1594">
        <v>0.3</v>
      </c>
      <c r="M1594">
        <v>62.89</v>
      </c>
      <c r="N1594">
        <v>10.99</v>
      </c>
      <c r="O1594">
        <v>50</v>
      </c>
      <c r="P1594">
        <v>141.52699999999999</v>
      </c>
      <c r="Q1594">
        <v>37.173400000000001</v>
      </c>
      <c r="R1594">
        <v>143.23939999999999</v>
      </c>
      <c r="S1594">
        <v>35.262</v>
      </c>
      <c r="T1594">
        <v>2.5663</v>
      </c>
      <c r="U1594">
        <v>5.1847853999999999E-2</v>
      </c>
      <c r="V1594">
        <v>5.1847853999999999E-2</v>
      </c>
    </row>
    <row r="1595" spans="1:22" x14ac:dyDescent="0.25">
      <c r="A1595" t="s">
        <v>405</v>
      </c>
      <c r="B1595" t="s">
        <v>861</v>
      </c>
      <c r="C1595">
        <v>497</v>
      </c>
      <c r="D1595">
        <v>41</v>
      </c>
      <c r="E1595">
        <v>1000</v>
      </c>
      <c r="F1595">
        <v>1</v>
      </c>
      <c r="G1595">
        <v>0.3</v>
      </c>
      <c r="H1595">
        <v>62.89</v>
      </c>
      <c r="I1595">
        <v>10.99</v>
      </c>
      <c r="J1595">
        <v>1000</v>
      </c>
      <c r="K1595">
        <v>1</v>
      </c>
      <c r="L1595">
        <v>0.3</v>
      </c>
      <c r="M1595">
        <v>62.89</v>
      </c>
      <c r="N1595">
        <v>10.99</v>
      </c>
      <c r="O1595">
        <v>50</v>
      </c>
      <c r="P1595">
        <v>153.19159999999999</v>
      </c>
      <c r="Q1595">
        <v>120.61669999999999</v>
      </c>
      <c r="R1595">
        <v>155.81989999999999</v>
      </c>
      <c r="S1595">
        <v>121.2543</v>
      </c>
      <c r="T1595">
        <v>2.7044999999999999</v>
      </c>
      <c r="U1595">
        <v>5.1847853999999999E-2</v>
      </c>
      <c r="V1595">
        <v>5.1847853999999999E-2</v>
      </c>
    </row>
    <row r="1596" spans="1:22" x14ac:dyDescent="0.25">
      <c r="A1596" t="s">
        <v>861</v>
      </c>
      <c r="B1596" t="s">
        <v>862</v>
      </c>
      <c r="C1596">
        <v>41</v>
      </c>
      <c r="D1596">
        <v>40</v>
      </c>
      <c r="E1596">
        <v>1000</v>
      </c>
      <c r="F1596">
        <v>1</v>
      </c>
      <c r="G1596">
        <v>0.3</v>
      </c>
      <c r="H1596">
        <v>62.89</v>
      </c>
      <c r="I1596">
        <v>10.99</v>
      </c>
      <c r="J1596">
        <v>1000</v>
      </c>
      <c r="K1596">
        <v>1</v>
      </c>
      <c r="L1596">
        <v>0.3</v>
      </c>
      <c r="M1596">
        <v>62.89</v>
      </c>
      <c r="N1596">
        <v>10.99</v>
      </c>
      <c r="O1596">
        <v>50</v>
      </c>
      <c r="P1596">
        <v>155.81989999999999</v>
      </c>
      <c r="Q1596">
        <v>121.2543</v>
      </c>
      <c r="R1596">
        <v>154.63999999999999</v>
      </c>
      <c r="S1596">
        <v>122.3648</v>
      </c>
      <c r="T1596">
        <v>1.6203000000000001</v>
      </c>
      <c r="U1596">
        <v>5.1847853999999999E-2</v>
      </c>
      <c r="V1596">
        <v>5.1847853999999999E-2</v>
      </c>
    </row>
    <row r="1597" spans="1:22" x14ac:dyDescent="0.25">
      <c r="A1597" t="s">
        <v>862</v>
      </c>
      <c r="B1597" t="s">
        <v>405</v>
      </c>
      <c r="C1597">
        <v>40</v>
      </c>
      <c r="D1597">
        <v>497</v>
      </c>
      <c r="E1597">
        <v>1000</v>
      </c>
      <c r="F1597">
        <v>1</v>
      </c>
      <c r="G1597">
        <v>0.3</v>
      </c>
      <c r="H1597">
        <v>62.89</v>
      </c>
      <c r="I1597">
        <v>10.99</v>
      </c>
      <c r="J1597">
        <v>1000</v>
      </c>
      <c r="K1597">
        <v>1</v>
      </c>
      <c r="L1597">
        <v>0.3</v>
      </c>
      <c r="M1597">
        <v>62.89</v>
      </c>
      <c r="N1597">
        <v>10.99</v>
      </c>
      <c r="O1597">
        <v>50</v>
      </c>
      <c r="P1597">
        <v>154.63999999999999</v>
      </c>
      <c r="Q1597">
        <v>122.3648</v>
      </c>
      <c r="R1597">
        <v>153.19159999999999</v>
      </c>
      <c r="S1597">
        <v>120.61669999999999</v>
      </c>
      <c r="T1597">
        <v>2.2702</v>
      </c>
      <c r="U1597">
        <v>5.1847853999999999E-2</v>
      </c>
      <c r="V1597">
        <v>5.1847853999999999E-2</v>
      </c>
    </row>
    <row r="1598" spans="1:22" x14ac:dyDescent="0.25">
      <c r="A1598" t="s">
        <v>524</v>
      </c>
      <c r="B1598" t="s">
        <v>551</v>
      </c>
      <c r="C1598">
        <v>378</v>
      </c>
      <c r="D1598">
        <v>351</v>
      </c>
      <c r="E1598">
        <v>1000</v>
      </c>
      <c r="F1598">
        <v>1</v>
      </c>
      <c r="G1598">
        <v>0.3</v>
      </c>
      <c r="H1598">
        <v>62.89</v>
      </c>
      <c r="I1598">
        <v>10.99</v>
      </c>
      <c r="J1598">
        <v>1000</v>
      </c>
      <c r="K1598">
        <v>1</v>
      </c>
      <c r="L1598">
        <v>0.3</v>
      </c>
      <c r="M1598">
        <v>62.89</v>
      </c>
      <c r="N1598">
        <v>10.99</v>
      </c>
      <c r="O1598">
        <v>50</v>
      </c>
      <c r="P1598">
        <v>156.77170000000001</v>
      </c>
      <c r="Q1598">
        <v>116.7303</v>
      </c>
      <c r="R1598">
        <v>156.28899999999999</v>
      </c>
      <c r="S1598">
        <v>114.265</v>
      </c>
      <c r="T1598">
        <v>2.5121000000000002</v>
      </c>
      <c r="U1598">
        <v>5.1847853999999999E-2</v>
      </c>
      <c r="V1598">
        <v>5.1847853999999999E-2</v>
      </c>
    </row>
    <row r="1599" spans="1:22" x14ac:dyDescent="0.25">
      <c r="A1599" t="s">
        <v>551</v>
      </c>
      <c r="B1599" t="s">
        <v>406</v>
      </c>
      <c r="C1599">
        <v>351</v>
      </c>
      <c r="D1599">
        <v>496</v>
      </c>
      <c r="E1599">
        <v>1000</v>
      </c>
      <c r="F1599">
        <v>1</v>
      </c>
      <c r="G1599">
        <v>0.3</v>
      </c>
      <c r="H1599">
        <v>62.89</v>
      </c>
      <c r="I1599">
        <v>10.99</v>
      </c>
      <c r="J1599">
        <v>1000</v>
      </c>
      <c r="K1599">
        <v>1</v>
      </c>
      <c r="L1599">
        <v>0.3</v>
      </c>
      <c r="M1599">
        <v>62.89</v>
      </c>
      <c r="N1599">
        <v>10.99</v>
      </c>
      <c r="O1599">
        <v>50</v>
      </c>
      <c r="P1599">
        <v>156.28899999999999</v>
      </c>
      <c r="Q1599">
        <v>114.265</v>
      </c>
      <c r="R1599">
        <v>158.49629999999999</v>
      </c>
      <c r="S1599">
        <v>114.8767</v>
      </c>
      <c r="T1599">
        <v>2.2905000000000002</v>
      </c>
      <c r="U1599">
        <v>5.1847853999999999E-2</v>
      </c>
      <c r="V1599">
        <v>5.1847853999999999E-2</v>
      </c>
    </row>
    <row r="1600" spans="1:22" x14ac:dyDescent="0.25">
      <c r="A1600" t="s">
        <v>406</v>
      </c>
      <c r="B1600" t="s">
        <v>524</v>
      </c>
      <c r="C1600">
        <v>496</v>
      </c>
      <c r="D1600">
        <v>378</v>
      </c>
      <c r="E1600">
        <v>1000</v>
      </c>
      <c r="F1600">
        <v>1</v>
      </c>
      <c r="G1600">
        <v>0.3</v>
      </c>
      <c r="H1600">
        <v>62.89</v>
      </c>
      <c r="I1600">
        <v>10.99</v>
      </c>
      <c r="J1600">
        <v>1000</v>
      </c>
      <c r="K1600">
        <v>1</v>
      </c>
      <c r="L1600">
        <v>0.3</v>
      </c>
      <c r="M1600">
        <v>62.89</v>
      </c>
      <c r="N1600">
        <v>10.99</v>
      </c>
      <c r="O1600">
        <v>50</v>
      </c>
      <c r="P1600">
        <v>158.49629999999999</v>
      </c>
      <c r="Q1600">
        <v>114.8767</v>
      </c>
      <c r="R1600">
        <v>156.77170000000001</v>
      </c>
      <c r="S1600">
        <v>116.7303</v>
      </c>
      <c r="T1600">
        <v>2.5318000000000001</v>
      </c>
      <c r="U1600">
        <v>5.1847853999999999E-2</v>
      </c>
      <c r="V1600">
        <v>5.1847853999999999E-2</v>
      </c>
    </row>
    <row r="1601" spans="1:22" x14ac:dyDescent="0.25">
      <c r="A1601" t="s">
        <v>470</v>
      </c>
      <c r="B1601" t="s">
        <v>469</v>
      </c>
      <c r="C1601">
        <v>432</v>
      </c>
      <c r="D1601">
        <v>433</v>
      </c>
      <c r="E1601">
        <v>1000</v>
      </c>
      <c r="F1601">
        <v>1</v>
      </c>
      <c r="G1601">
        <v>0.3</v>
      </c>
      <c r="H1601">
        <v>62.89</v>
      </c>
      <c r="I1601">
        <v>10.99</v>
      </c>
      <c r="J1601">
        <v>1000</v>
      </c>
      <c r="K1601">
        <v>1</v>
      </c>
      <c r="L1601">
        <v>0.3</v>
      </c>
      <c r="M1601">
        <v>62.89</v>
      </c>
      <c r="N1601">
        <v>10.99</v>
      </c>
      <c r="O1601">
        <v>50</v>
      </c>
      <c r="P1601">
        <v>143.6499</v>
      </c>
      <c r="Q1601">
        <v>39.510899999999999</v>
      </c>
      <c r="R1601">
        <v>145.62700000000001</v>
      </c>
      <c r="S1601">
        <v>36.202599999999997</v>
      </c>
      <c r="T1601">
        <v>3.8540999999999999</v>
      </c>
      <c r="U1601">
        <v>5.1847853999999999E-2</v>
      </c>
      <c r="V1601">
        <v>5.1847853999999999E-2</v>
      </c>
    </row>
    <row r="1602" spans="1:22" x14ac:dyDescent="0.25">
      <c r="A1602" t="s">
        <v>469</v>
      </c>
      <c r="B1602" t="s">
        <v>275</v>
      </c>
      <c r="C1602">
        <v>433</v>
      </c>
      <c r="D1602">
        <v>627</v>
      </c>
      <c r="E1602">
        <v>1000</v>
      </c>
      <c r="F1602">
        <v>1</v>
      </c>
      <c r="G1602">
        <v>0.3</v>
      </c>
      <c r="H1602">
        <v>62.89</v>
      </c>
      <c r="I1602">
        <v>10.99</v>
      </c>
      <c r="J1602">
        <v>1000</v>
      </c>
      <c r="K1602">
        <v>1</v>
      </c>
      <c r="L1602">
        <v>0.3</v>
      </c>
      <c r="M1602">
        <v>62.89</v>
      </c>
      <c r="N1602">
        <v>10.99</v>
      </c>
      <c r="O1602">
        <v>50</v>
      </c>
      <c r="P1602">
        <v>145.62700000000001</v>
      </c>
      <c r="Q1602">
        <v>36.202599999999997</v>
      </c>
      <c r="R1602">
        <v>146.06129999999999</v>
      </c>
      <c r="S1602">
        <v>40.520800000000001</v>
      </c>
      <c r="T1602">
        <v>4.34</v>
      </c>
      <c r="U1602">
        <v>5.1847853999999999E-2</v>
      </c>
      <c r="V1602">
        <v>5.1847853999999999E-2</v>
      </c>
    </row>
    <row r="1603" spans="1:22" x14ac:dyDescent="0.25">
      <c r="A1603" t="s">
        <v>275</v>
      </c>
      <c r="B1603" t="s">
        <v>470</v>
      </c>
      <c r="C1603">
        <v>627</v>
      </c>
      <c r="D1603">
        <v>432</v>
      </c>
      <c r="E1603">
        <v>1000</v>
      </c>
      <c r="F1603">
        <v>1</v>
      </c>
      <c r="G1603">
        <v>0.3</v>
      </c>
      <c r="H1603">
        <v>62.89</v>
      </c>
      <c r="I1603">
        <v>10.99</v>
      </c>
      <c r="J1603">
        <v>1000</v>
      </c>
      <c r="K1603">
        <v>1</v>
      </c>
      <c r="L1603">
        <v>0.3</v>
      </c>
      <c r="M1603">
        <v>62.89</v>
      </c>
      <c r="N1603">
        <v>10.99</v>
      </c>
      <c r="O1603">
        <v>50</v>
      </c>
      <c r="P1603">
        <v>146.06129999999999</v>
      </c>
      <c r="Q1603">
        <v>40.520800000000001</v>
      </c>
      <c r="R1603">
        <v>143.6499</v>
      </c>
      <c r="S1603">
        <v>39.510899999999999</v>
      </c>
      <c r="T1603">
        <v>2.6143000000000001</v>
      </c>
      <c r="U1603">
        <v>5.1847853999999999E-2</v>
      </c>
      <c r="V1603">
        <v>5.1847853999999999E-2</v>
      </c>
    </row>
    <row r="1604" spans="1:22" x14ac:dyDescent="0.25">
      <c r="A1604" t="s">
        <v>550</v>
      </c>
      <c r="B1604" t="s">
        <v>366</v>
      </c>
      <c r="C1604">
        <v>352</v>
      </c>
      <c r="D1604">
        <v>536</v>
      </c>
      <c r="E1604">
        <v>1000</v>
      </c>
      <c r="F1604">
        <v>1</v>
      </c>
      <c r="G1604">
        <v>0.3</v>
      </c>
      <c r="H1604">
        <v>62.89</v>
      </c>
      <c r="I1604">
        <v>10.99</v>
      </c>
      <c r="J1604">
        <v>1000</v>
      </c>
      <c r="K1604">
        <v>1</v>
      </c>
      <c r="L1604">
        <v>0.3</v>
      </c>
      <c r="M1604">
        <v>62.89</v>
      </c>
      <c r="N1604">
        <v>10.99</v>
      </c>
      <c r="O1604">
        <v>50</v>
      </c>
      <c r="P1604">
        <v>158.60169999999999</v>
      </c>
      <c r="Q1604">
        <v>97.222200000000001</v>
      </c>
      <c r="R1604">
        <v>157.19040000000001</v>
      </c>
      <c r="S1604">
        <v>95.311000000000007</v>
      </c>
      <c r="T1604">
        <v>2.3757999999999999</v>
      </c>
      <c r="U1604">
        <v>5.1847853999999999E-2</v>
      </c>
      <c r="V1604">
        <v>5.1847853999999999E-2</v>
      </c>
    </row>
    <row r="1605" spans="1:22" x14ac:dyDescent="0.25">
      <c r="A1605" t="s">
        <v>366</v>
      </c>
      <c r="B1605" t="s">
        <v>522</v>
      </c>
      <c r="C1605">
        <v>536</v>
      </c>
      <c r="D1605">
        <v>380</v>
      </c>
      <c r="E1605">
        <v>1000</v>
      </c>
      <c r="F1605">
        <v>1</v>
      </c>
      <c r="G1605">
        <v>0.3</v>
      </c>
      <c r="H1605">
        <v>62.89</v>
      </c>
      <c r="I1605">
        <v>10.99</v>
      </c>
      <c r="J1605">
        <v>1000</v>
      </c>
      <c r="K1605">
        <v>1</v>
      </c>
      <c r="L1605">
        <v>0.3</v>
      </c>
      <c r="M1605">
        <v>62.89</v>
      </c>
      <c r="N1605">
        <v>10.99</v>
      </c>
      <c r="O1605">
        <v>50</v>
      </c>
      <c r="P1605">
        <v>157.19040000000001</v>
      </c>
      <c r="Q1605">
        <v>95.311000000000007</v>
      </c>
      <c r="R1605">
        <v>159.0874</v>
      </c>
      <c r="S1605">
        <v>93.880700000000004</v>
      </c>
      <c r="T1605">
        <v>2.3757999999999999</v>
      </c>
      <c r="U1605">
        <v>5.1847853999999999E-2</v>
      </c>
      <c r="V1605">
        <v>5.1847853999999999E-2</v>
      </c>
    </row>
    <row r="1606" spans="1:22" x14ac:dyDescent="0.25">
      <c r="A1606" t="s">
        <v>522</v>
      </c>
      <c r="B1606" t="s">
        <v>550</v>
      </c>
      <c r="C1606">
        <v>380</v>
      </c>
      <c r="D1606">
        <v>352</v>
      </c>
      <c r="E1606">
        <v>1000</v>
      </c>
      <c r="F1606">
        <v>1</v>
      </c>
      <c r="G1606">
        <v>0.3</v>
      </c>
      <c r="H1606">
        <v>62.89</v>
      </c>
      <c r="I1606">
        <v>10.99</v>
      </c>
      <c r="J1606">
        <v>1000</v>
      </c>
      <c r="K1606">
        <v>1</v>
      </c>
      <c r="L1606">
        <v>0.3</v>
      </c>
      <c r="M1606">
        <v>62.89</v>
      </c>
      <c r="N1606">
        <v>10.99</v>
      </c>
      <c r="O1606">
        <v>50</v>
      </c>
      <c r="P1606">
        <v>159.0874</v>
      </c>
      <c r="Q1606">
        <v>93.880700000000004</v>
      </c>
      <c r="R1606">
        <v>158.60169999999999</v>
      </c>
      <c r="S1606">
        <v>97.222200000000001</v>
      </c>
      <c r="T1606">
        <v>3.3765999999999998</v>
      </c>
      <c r="U1606">
        <v>5.1847853999999999E-2</v>
      </c>
      <c r="V1606">
        <v>5.1847853999999999E-2</v>
      </c>
    </row>
    <row r="1607" spans="1:22" x14ac:dyDescent="0.25">
      <c r="A1607" t="s">
        <v>477</v>
      </c>
      <c r="B1607" t="s">
        <v>819</v>
      </c>
      <c r="C1607">
        <v>425</v>
      </c>
      <c r="D1607">
        <v>83</v>
      </c>
      <c r="E1607">
        <v>1000</v>
      </c>
      <c r="F1607">
        <v>1</v>
      </c>
      <c r="G1607">
        <v>0.3</v>
      </c>
      <c r="H1607">
        <v>62.89</v>
      </c>
      <c r="I1607">
        <v>10.99</v>
      </c>
      <c r="J1607">
        <v>1000</v>
      </c>
      <c r="K1607">
        <v>1</v>
      </c>
      <c r="L1607">
        <v>0.3</v>
      </c>
      <c r="M1607">
        <v>62.89</v>
      </c>
      <c r="N1607">
        <v>10.99</v>
      </c>
      <c r="O1607">
        <v>50</v>
      </c>
      <c r="P1607">
        <v>174.70480000000001</v>
      </c>
      <c r="Q1607">
        <v>52.790199999999999</v>
      </c>
      <c r="R1607">
        <v>177.25</v>
      </c>
      <c r="S1607">
        <v>51.0105</v>
      </c>
      <c r="T1607">
        <v>3.1057000000000001</v>
      </c>
      <c r="U1607">
        <v>5.1847853999999999E-2</v>
      </c>
      <c r="V1607">
        <v>5.1847853999999999E-2</v>
      </c>
    </row>
    <row r="1608" spans="1:22" x14ac:dyDescent="0.25">
      <c r="A1608" t="s">
        <v>819</v>
      </c>
      <c r="B1608" t="s">
        <v>820</v>
      </c>
      <c r="C1608">
        <v>83</v>
      </c>
      <c r="D1608">
        <v>82</v>
      </c>
      <c r="E1608">
        <v>1000</v>
      </c>
      <c r="F1608">
        <v>1</v>
      </c>
      <c r="G1608">
        <v>0.3</v>
      </c>
      <c r="H1608">
        <v>62.89</v>
      </c>
      <c r="I1608">
        <v>10.99</v>
      </c>
      <c r="J1608">
        <v>1000</v>
      </c>
      <c r="K1608">
        <v>1</v>
      </c>
      <c r="L1608">
        <v>0.3</v>
      </c>
      <c r="M1608">
        <v>62.89</v>
      </c>
      <c r="N1608">
        <v>10.99</v>
      </c>
      <c r="O1608">
        <v>50</v>
      </c>
      <c r="P1608">
        <v>177.25</v>
      </c>
      <c r="Q1608">
        <v>51.0105</v>
      </c>
      <c r="R1608">
        <v>177.81</v>
      </c>
      <c r="S1608">
        <v>52.734000000000002</v>
      </c>
      <c r="T1608">
        <v>1.8122</v>
      </c>
      <c r="U1608">
        <v>5.1847853999999999E-2</v>
      </c>
      <c r="V1608">
        <v>5.1847853999999999E-2</v>
      </c>
    </row>
    <row r="1609" spans="1:22" x14ac:dyDescent="0.25">
      <c r="A1609" t="s">
        <v>820</v>
      </c>
      <c r="B1609" t="s">
        <v>477</v>
      </c>
      <c r="C1609">
        <v>82</v>
      </c>
      <c r="D1609">
        <v>425</v>
      </c>
      <c r="E1609">
        <v>1000</v>
      </c>
      <c r="F1609">
        <v>1</v>
      </c>
      <c r="G1609">
        <v>0.3</v>
      </c>
      <c r="H1609">
        <v>62.89</v>
      </c>
      <c r="I1609">
        <v>10.99</v>
      </c>
      <c r="J1609">
        <v>1000</v>
      </c>
      <c r="K1609">
        <v>1</v>
      </c>
      <c r="L1609">
        <v>0.3</v>
      </c>
      <c r="M1609">
        <v>62.89</v>
      </c>
      <c r="N1609">
        <v>10.99</v>
      </c>
      <c r="O1609">
        <v>50</v>
      </c>
      <c r="P1609">
        <v>177.81</v>
      </c>
      <c r="Q1609">
        <v>52.734000000000002</v>
      </c>
      <c r="R1609">
        <v>174.70480000000001</v>
      </c>
      <c r="S1609">
        <v>52.790199999999999</v>
      </c>
      <c r="T1609">
        <v>3.1057000000000001</v>
      </c>
      <c r="U1609">
        <v>5.1847853999999999E-2</v>
      </c>
      <c r="V1609">
        <v>5.1847853999999999E-2</v>
      </c>
    </row>
    <row r="1610" spans="1:22" x14ac:dyDescent="0.25">
      <c r="A1610" t="s">
        <v>460</v>
      </c>
      <c r="B1610" t="s">
        <v>458</v>
      </c>
      <c r="C1610">
        <v>442</v>
      </c>
      <c r="D1610">
        <v>444</v>
      </c>
      <c r="E1610">
        <v>1000</v>
      </c>
      <c r="F1610">
        <v>1</v>
      </c>
      <c r="G1610">
        <v>0.3</v>
      </c>
      <c r="H1610">
        <v>62.89</v>
      </c>
      <c r="I1610">
        <v>10.99</v>
      </c>
      <c r="J1610">
        <v>1000</v>
      </c>
      <c r="K1610">
        <v>1</v>
      </c>
      <c r="L1610">
        <v>0.3</v>
      </c>
      <c r="M1610">
        <v>62.89</v>
      </c>
      <c r="N1610">
        <v>10.99</v>
      </c>
      <c r="O1610">
        <v>50</v>
      </c>
      <c r="P1610">
        <v>166.28809999999999</v>
      </c>
      <c r="Q1610">
        <v>77.818700000000007</v>
      </c>
      <c r="R1610">
        <v>164.95590000000001</v>
      </c>
      <c r="S1610">
        <v>81.215900000000005</v>
      </c>
      <c r="T1610">
        <v>3.6490999999999998</v>
      </c>
      <c r="U1610">
        <v>5.1847853999999999E-2</v>
      </c>
      <c r="V1610">
        <v>5.1847853999999999E-2</v>
      </c>
    </row>
    <row r="1611" spans="1:22" x14ac:dyDescent="0.25">
      <c r="A1611" t="s">
        <v>458</v>
      </c>
      <c r="B1611" t="s">
        <v>600</v>
      </c>
      <c r="C1611">
        <v>444</v>
      </c>
      <c r="D1611">
        <v>302</v>
      </c>
      <c r="E1611">
        <v>1000</v>
      </c>
      <c r="F1611">
        <v>1</v>
      </c>
      <c r="G1611">
        <v>0.3</v>
      </c>
      <c r="H1611">
        <v>62.89</v>
      </c>
      <c r="I1611">
        <v>10.99</v>
      </c>
      <c r="J1611">
        <v>1000</v>
      </c>
      <c r="K1611">
        <v>1</v>
      </c>
      <c r="L1611">
        <v>0.3</v>
      </c>
      <c r="M1611">
        <v>62.89</v>
      </c>
      <c r="N1611">
        <v>10.99</v>
      </c>
      <c r="O1611">
        <v>50</v>
      </c>
      <c r="P1611">
        <v>164.95590000000001</v>
      </c>
      <c r="Q1611">
        <v>81.215900000000005</v>
      </c>
      <c r="R1611">
        <v>163.49760000000001</v>
      </c>
      <c r="S1611">
        <v>77.784300000000002</v>
      </c>
      <c r="T1611">
        <v>3.7286000000000001</v>
      </c>
      <c r="U1611">
        <v>5.1847853999999999E-2</v>
      </c>
      <c r="V1611">
        <v>5.1847853999999999E-2</v>
      </c>
    </row>
    <row r="1612" spans="1:22" x14ac:dyDescent="0.25">
      <c r="A1612" t="s">
        <v>600</v>
      </c>
      <c r="B1612" t="s">
        <v>460</v>
      </c>
      <c r="C1612">
        <v>302</v>
      </c>
      <c r="D1612">
        <v>442</v>
      </c>
      <c r="E1612">
        <v>1000</v>
      </c>
      <c r="F1612">
        <v>1</v>
      </c>
      <c r="G1612">
        <v>0.3</v>
      </c>
      <c r="H1612">
        <v>62.89</v>
      </c>
      <c r="I1612">
        <v>10.99</v>
      </c>
      <c r="J1612">
        <v>1000</v>
      </c>
      <c r="K1612">
        <v>1</v>
      </c>
      <c r="L1612">
        <v>0.3</v>
      </c>
      <c r="M1612">
        <v>62.89</v>
      </c>
      <c r="N1612">
        <v>10.99</v>
      </c>
      <c r="O1612">
        <v>50</v>
      </c>
      <c r="P1612">
        <v>163.49760000000001</v>
      </c>
      <c r="Q1612">
        <v>77.784300000000002</v>
      </c>
      <c r="R1612">
        <v>166.28809999999999</v>
      </c>
      <c r="S1612">
        <v>77.818700000000007</v>
      </c>
      <c r="T1612">
        <v>2.7907000000000002</v>
      </c>
      <c r="U1612">
        <v>5.1847853999999999E-2</v>
      </c>
      <c r="V1612">
        <v>5.1847853999999999E-2</v>
      </c>
    </row>
    <row r="1613" spans="1:22" x14ac:dyDescent="0.25">
      <c r="A1613" t="s">
        <v>485</v>
      </c>
      <c r="B1613" t="s">
        <v>588</v>
      </c>
      <c r="C1613">
        <v>417</v>
      </c>
      <c r="D1613">
        <v>314</v>
      </c>
      <c r="E1613">
        <v>1000</v>
      </c>
      <c r="F1613">
        <v>1</v>
      </c>
      <c r="G1613">
        <v>0.3</v>
      </c>
      <c r="H1613">
        <v>62.89</v>
      </c>
      <c r="I1613">
        <v>10.99</v>
      </c>
      <c r="J1613">
        <v>1000</v>
      </c>
      <c r="K1613">
        <v>1</v>
      </c>
      <c r="L1613">
        <v>0.3</v>
      </c>
      <c r="M1613">
        <v>62.89</v>
      </c>
      <c r="N1613">
        <v>10.99</v>
      </c>
      <c r="O1613">
        <v>50</v>
      </c>
      <c r="P1613">
        <v>156.04480000000001</v>
      </c>
      <c r="Q1613">
        <v>97.659499999999994</v>
      </c>
      <c r="R1613">
        <v>154.22649999999999</v>
      </c>
      <c r="S1613">
        <v>95.809299999999993</v>
      </c>
      <c r="T1613">
        <v>2.5941000000000001</v>
      </c>
      <c r="U1613">
        <v>5.1847853999999999E-2</v>
      </c>
      <c r="V1613">
        <v>5.1847853999999999E-2</v>
      </c>
    </row>
    <row r="1614" spans="1:22" x14ac:dyDescent="0.25">
      <c r="A1614" t="s">
        <v>588</v>
      </c>
      <c r="B1614" t="s">
        <v>366</v>
      </c>
      <c r="C1614">
        <v>314</v>
      </c>
      <c r="D1614">
        <v>536</v>
      </c>
      <c r="E1614">
        <v>1000</v>
      </c>
      <c r="F1614">
        <v>1</v>
      </c>
      <c r="G1614">
        <v>0.3</v>
      </c>
      <c r="H1614">
        <v>62.89</v>
      </c>
      <c r="I1614">
        <v>10.99</v>
      </c>
      <c r="J1614">
        <v>1000</v>
      </c>
      <c r="K1614">
        <v>1</v>
      </c>
      <c r="L1614">
        <v>0.3</v>
      </c>
      <c r="M1614">
        <v>62.89</v>
      </c>
      <c r="N1614">
        <v>10.99</v>
      </c>
      <c r="O1614">
        <v>50</v>
      </c>
      <c r="P1614">
        <v>154.22649999999999</v>
      </c>
      <c r="Q1614">
        <v>95.809299999999993</v>
      </c>
      <c r="R1614">
        <v>157.19040000000001</v>
      </c>
      <c r="S1614">
        <v>95.311000000000007</v>
      </c>
      <c r="T1614">
        <v>3.0055000000000001</v>
      </c>
      <c r="U1614">
        <v>5.1847853999999999E-2</v>
      </c>
      <c r="V1614">
        <v>5.1847853999999999E-2</v>
      </c>
    </row>
    <row r="1615" spans="1:22" x14ac:dyDescent="0.25">
      <c r="A1615" t="s">
        <v>366</v>
      </c>
      <c r="B1615" t="s">
        <v>485</v>
      </c>
      <c r="C1615">
        <v>536</v>
      </c>
      <c r="D1615">
        <v>417</v>
      </c>
      <c r="E1615">
        <v>1000</v>
      </c>
      <c r="F1615">
        <v>1</v>
      </c>
      <c r="G1615">
        <v>0.3</v>
      </c>
      <c r="H1615">
        <v>62.89</v>
      </c>
      <c r="I1615">
        <v>10.99</v>
      </c>
      <c r="J1615">
        <v>1000</v>
      </c>
      <c r="K1615">
        <v>1</v>
      </c>
      <c r="L1615">
        <v>0.3</v>
      </c>
      <c r="M1615">
        <v>62.89</v>
      </c>
      <c r="N1615">
        <v>10.99</v>
      </c>
      <c r="O1615">
        <v>50</v>
      </c>
      <c r="P1615">
        <v>157.19040000000001</v>
      </c>
      <c r="Q1615">
        <v>95.311000000000007</v>
      </c>
      <c r="R1615">
        <v>156.04480000000001</v>
      </c>
      <c r="S1615">
        <v>97.659499999999994</v>
      </c>
      <c r="T1615">
        <v>2.613</v>
      </c>
      <c r="U1615">
        <v>5.1847853999999999E-2</v>
      </c>
      <c r="V1615">
        <v>5.1847853999999999E-2</v>
      </c>
    </row>
    <row r="1616" spans="1:22" x14ac:dyDescent="0.25">
      <c r="A1616" t="s">
        <v>349</v>
      </c>
      <c r="B1616" t="s">
        <v>603</v>
      </c>
      <c r="C1616">
        <v>553</v>
      </c>
      <c r="D1616">
        <v>299</v>
      </c>
      <c r="E1616">
        <v>1000</v>
      </c>
      <c r="F1616">
        <v>1</v>
      </c>
      <c r="G1616">
        <v>0.3</v>
      </c>
      <c r="H1616">
        <v>62.89</v>
      </c>
      <c r="I1616">
        <v>10.99</v>
      </c>
      <c r="J1616">
        <v>1000</v>
      </c>
      <c r="K1616">
        <v>1</v>
      </c>
      <c r="L1616">
        <v>0.3</v>
      </c>
      <c r="M1616">
        <v>62.89</v>
      </c>
      <c r="N1616">
        <v>10.99</v>
      </c>
      <c r="O1616">
        <v>50</v>
      </c>
      <c r="P1616">
        <v>167.30940000000001</v>
      </c>
      <c r="Q1616">
        <v>75.197199999999995</v>
      </c>
      <c r="R1616">
        <v>164.97149999999999</v>
      </c>
      <c r="S1616">
        <v>72.429299999999998</v>
      </c>
      <c r="T1616">
        <v>3.6231</v>
      </c>
      <c r="U1616">
        <v>5.1847853999999999E-2</v>
      </c>
      <c r="V1616">
        <v>5.1847853999999999E-2</v>
      </c>
    </row>
    <row r="1617" spans="1:22" x14ac:dyDescent="0.25">
      <c r="A1617" t="s">
        <v>603</v>
      </c>
      <c r="B1617" t="s">
        <v>439</v>
      </c>
      <c r="C1617">
        <v>299</v>
      </c>
      <c r="D1617">
        <v>463</v>
      </c>
      <c r="E1617">
        <v>1000</v>
      </c>
      <c r="F1617">
        <v>1</v>
      </c>
      <c r="G1617">
        <v>0.3</v>
      </c>
      <c r="H1617">
        <v>62.89</v>
      </c>
      <c r="I1617">
        <v>10.99</v>
      </c>
      <c r="J1617">
        <v>1000</v>
      </c>
      <c r="K1617">
        <v>1</v>
      </c>
      <c r="L1617">
        <v>0.3</v>
      </c>
      <c r="M1617">
        <v>62.89</v>
      </c>
      <c r="N1617">
        <v>10.99</v>
      </c>
      <c r="O1617">
        <v>50</v>
      </c>
      <c r="P1617">
        <v>164.97149999999999</v>
      </c>
      <c r="Q1617">
        <v>72.429299999999998</v>
      </c>
      <c r="R1617">
        <v>168.16200000000001</v>
      </c>
      <c r="S1617">
        <v>71.275099999999995</v>
      </c>
      <c r="T1617">
        <v>3.3929</v>
      </c>
      <c r="U1617">
        <v>5.1847853999999999E-2</v>
      </c>
      <c r="V1617">
        <v>5.1847853999999999E-2</v>
      </c>
    </row>
    <row r="1618" spans="1:22" x14ac:dyDescent="0.25">
      <c r="A1618" t="s">
        <v>439</v>
      </c>
      <c r="B1618" t="s">
        <v>349</v>
      </c>
      <c r="C1618">
        <v>463</v>
      </c>
      <c r="D1618">
        <v>553</v>
      </c>
      <c r="E1618">
        <v>1000</v>
      </c>
      <c r="F1618">
        <v>1</v>
      </c>
      <c r="G1618">
        <v>0.3</v>
      </c>
      <c r="H1618">
        <v>62.89</v>
      </c>
      <c r="I1618">
        <v>10.99</v>
      </c>
      <c r="J1618">
        <v>1000</v>
      </c>
      <c r="K1618">
        <v>1</v>
      </c>
      <c r="L1618">
        <v>0.3</v>
      </c>
      <c r="M1618">
        <v>62.89</v>
      </c>
      <c r="N1618">
        <v>10.99</v>
      </c>
      <c r="O1618">
        <v>50</v>
      </c>
      <c r="P1618">
        <v>168.16200000000001</v>
      </c>
      <c r="Q1618">
        <v>71.275099999999995</v>
      </c>
      <c r="R1618">
        <v>167.30940000000001</v>
      </c>
      <c r="S1618">
        <v>75.197199999999995</v>
      </c>
      <c r="T1618">
        <v>4.0137</v>
      </c>
      <c r="U1618">
        <v>5.1847853999999999E-2</v>
      </c>
      <c r="V1618">
        <v>5.1847853999999999E-2</v>
      </c>
    </row>
    <row r="1619" spans="1:22" x14ac:dyDescent="0.25">
      <c r="A1619" t="s">
        <v>437</v>
      </c>
      <c r="B1619" t="s">
        <v>822</v>
      </c>
      <c r="C1619">
        <v>465</v>
      </c>
      <c r="D1619">
        <v>80</v>
      </c>
      <c r="E1619">
        <v>1000</v>
      </c>
      <c r="F1619">
        <v>1</v>
      </c>
      <c r="G1619">
        <v>0.3</v>
      </c>
      <c r="H1619">
        <v>62.89</v>
      </c>
      <c r="I1619">
        <v>10.99</v>
      </c>
      <c r="J1619">
        <v>1000</v>
      </c>
      <c r="K1619">
        <v>1</v>
      </c>
      <c r="L1619">
        <v>0.3</v>
      </c>
      <c r="M1619">
        <v>62.89</v>
      </c>
      <c r="N1619">
        <v>10.99</v>
      </c>
      <c r="O1619">
        <v>50</v>
      </c>
      <c r="P1619">
        <v>175.89150000000001</v>
      </c>
      <c r="Q1619">
        <v>57.876100000000001</v>
      </c>
      <c r="R1619">
        <v>178.6019</v>
      </c>
      <c r="S1619">
        <v>56.504300000000001</v>
      </c>
      <c r="T1619">
        <v>3.0377999999999998</v>
      </c>
      <c r="U1619">
        <v>5.1847853999999999E-2</v>
      </c>
      <c r="V1619">
        <v>5.1847853999999999E-2</v>
      </c>
    </row>
    <row r="1620" spans="1:22" x14ac:dyDescent="0.25">
      <c r="A1620" t="s">
        <v>822</v>
      </c>
      <c r="B1620" t="s">
        <v>823</v>
      </c>
      <c r="C1620">
        <v>80</v>
      </c>
      <c r="D1620">
        <v>79</v>
      </c>
      <c r="E1620">
        <v>1000</v>
      </c>
      <c r="F1620">
        <v>1</v>
      </c>
      <c r="G1620">
        <v>0.3</v>
      </c>
      <c r="H1620">
        <v>62.89</v>
      </c>
      <c r="I1620">
        <v>10.99</v>
      </c>
      <c r="J1620">
        <v>1000</v>
      </c>
      <c r="K1620">
        <v>1</v>
      </c>
      <c r="L1620">
        <v>0.3</v>
      </c>
      <c r="M1620">
        <v>62.89</v>
      </c>
      <c r="N1620">
        <v>10.99</v>
      </c>
      <c r="O1620">
        <v>50</v>
      </c>
      <c r="P1620">
        <v>178.6019</v>
      </c>
      <c r="Q1620">
        <v>56.504300000000001</v>
      </c>
      <c r="R1620">
        <v>178.85720000000001</v>
      </c>
      <c r="S1620">
        <v>58.534300000000002</v>
      </c>
      <c r="T1620">
        <v>2.0459999999999998</v>
      </c>
      <c r="U1620">
        <v>5.1847853999999999E-2</v>
      </c>
      <c r="V1620">
        <v>5.1847853999999999E-2</v>
      </c>
    </row>
    <row r="1621" spans="1:22" x14ac:dyDescent="0.25">
      <c r="A1621" t="s">
        <v>823</v>
      </c>
      <c r="B1621" t="s">
        <v>437</v>
      </c>
      <c r="C1621">
        <v>79</v>
      </c>
      <c r="D1621">
        <v>465</v>
      </c>
      <c r="E1621">
        <v>1000</v>
      </c>
      <c r="F1621">
        <v>1</v>
      </c>
      <c r="G1621">
        <v>0.3</v>
      </c>
      <c r="H1621">
        <v>62.89</v>
      </c>
      <c r="I1621">
        <v>10.99</v>
      </c>
      <c r="J1621">
        <v>1000</v>
      </c>
      <c r="K1621">
        <v>1</v>
      </c>
      <c r="L1621">
        <v>0.3</v>
      </c>
      <c r="M1621">
        <v>62.89</v>
      </c>
      <c r="N1621">
        <v>10.99</v>
      </c>
      <c r="O1621">
        <v>50</v>
      </c>
      <c r="P1621">
        <v>178.85720000000001</v>
      </c>
      <c r="Q1621">
        <v>58.534300000000002</v>
      </c>
      <c r="R1621">
        <v>175.89150000000001</v>
      </c>
      <c r="S1621">
        <v>57.876100000000001</v>
      </c>
      <c r="T1621">
        <v>3.0379</v>
      </c>
      <c r="U1621">
        <v>5.1847853999999999E-2</v>
      </c>
      <c r="V1621">
        <v>5.1847853999999999E-2</v>
      </c>
    </row>
    <row r="1622" spans="1:22" x14ac:dyDescent="0.25">
      <c r="A1622" t="s">
        <v>483</v>
      </c>
      <c r="B1622" t="s">
        <v>518</v>
      </c>
      <c r="C1622">
        <v>419</v>
      </c>
      <c r="D1622">
        <v>384</v>
      </c>
      <c r="E1622">
        <v>1000</v>
      </c>
      <c r="F1622">
        <v>1</v>
      </c>
      <c r="G1622">
        <v>0.3</v>
      </c>
      <c r="H1622">
        <v>62.89</v>
      </c>
      <c r="I1622">
        <v>10.99</v>
      </c>
      <c r="J1622">
        <v>1000</v>
      </c>
      <c r="K1622">
        <v>1</v>
      </c>
      <c r="L1622">
        <v>0.3</v>
      </c>
      <c r="M1622">
        <v>62.89</v>
      </c>
      <c r="N1622">
        <v>10.99</v>
      </c>
      <c r="O1622">
        <v>50</v>
      </c>
      <c r="P1622">
        <v>162.72389999999999</v>
      </c>
      <c r="Q1622">
        <v>86.051400000000001</v>
      </c>
      <c r="R1622">
        <v>161.0575</v>
      </c>
      <c r="S1622">
        <v>89.185900000000004</v>
      </c>
      <c r="T1622">
        <v>3.5499000000000001</v>
      </c>
      <c r="U1622">
        <v>5.1847853999999999E-2</v>
      </c>
      <c r="V1622">
        <v>5.1847853999999999E-2</v>
      </c>
    </row>
    <row r="1623" spans="1:22" x14ac:dyDescent="0.25">
      <c r="A1623" t="s">
        <v>518</v>
      </c>
      <c r="B1623" t="s">
        <v>595</v>
      </c>
      <c r="C1623">
        <v>384</v>
      </c>
      <c r="D1623">
        <v>307</v>
      </c>
      <c r="E1623">
        <v>1000</v>
      </c>
      <c r="F1623">
        <v>1</v>
      </c>
      <c r="G1623">
        <v>0.3</v>
      </c>
      <c r="H1623">
        <v>62.89</v>
      </c>
      <c r="I1623">
        <v>10.99</v>
      </c>
      <c r="J1623">
        <v>1000</v>
      </c>
      <c r="K1623">
        <v>1</v>
      </c>
      <c r="L1623">
        <v>0.3</v>
      </c>
      <c r="M1623">
        <v>62.89</v>
      </c>
      <c r="N1623">
        <v>10.99</v>
      </c>
      <c r="O1623">
        <v>50</v>
      </c>
      <c r="P1623">
        <v>161.0575</v>
      </c>
      <c r="Q1623">
        <v>89.185900000000004</v>
      </c>
      <c r="R1623">
        <v>160.07050000000001</v>
      </c>
      <c r="S1623">
        <v>85.729299999999995</v>
      </c>
      <c r="T1623">
        <v>3.5948000000000002</v>
      </c>
      <c r="U1623">
        <v>5.1847853999999999E-2</v>
      </c>
      <c r="V1623">
        <v>5.1847853999999999E-2</v>
      </c>
    </row>
    <row r="1624" spans="1:22" x14ac:dyDescent="0.25">
      <c r="A1624" t="s">
        <v>595</v>
      </c>
      <c r="B1624" t="s">
        <v>483</v>
      </c>
      <c r="C1624">
        <v>307</v>
      </c>
      <c r="D1624">
        <v>419</v>
      </c>
      <c r="E1624">
        <v>1000</v>
      </c>
      <c r="F1624">
        <v>1</v>
      </c>
      <c r="G1624">
        <v>0.3</v>
      </c>
      <c r="H1624">
        <v>62.89</v>
      </c>
      <c r="I1624">
        <v>10.99</v>
      </c>
      <c r="J1624">
        <v>1000</v>
      </c>
      <c r="K1624">
        <v>1</v>
      </c>
      <c r="L1624">
        <v>0.3</v>
      </c>
      <c r="M1624">
        <v>62.89</v>
      </c>
      <c r="N1624">
        <v>10.99</v>
      </c>
      <c r="O1624">
        <v>50</v>
      </c>
      <c r="P1624">
        <v>160.07050000000001</v>
      </c>
      <c r="Q1624">
        <v>85.729299999999995</v>
      </c>
      <c r="R1624">
        <v>162.72389999999999</v>
      </c>
      <c r="S1624">
        <v>86.051400000000001</v>
      </c>
      <c r="T1624">
        <v>2.6728999999999998</v>
      </c>
      <c r="U1624">
        <v>5.1847853999999999E-2</v>
      </c>
      <c r="V1624">
        <v>5.1847853999999999E-2</v>
      </c>
    </row>
    <row r="1625" spans="1:22" x14ac:dyDescent="0.25">
      <c r="A1625" t="s">
        <v>460</v>
      </c>
      <c r="B1625" t="s">
        <v>601</v>
      </c>
      <c r="C1625">
        <v>442</v>
      </c>
      <c r="D1625">
        <v>301</v>
      </c>
      <c r="E1625">
        <v>1000</v>
      </c>
      <c r="F1625">
        <v>1</v>
      </c>
      <c r="G1625">
        <v>0.3</v>
      </c>
      <c r="H1625">
        <v>62.89</v>
      </c>
      <c r="I1625">
        <v>10.99</v>
      </c>
      <c r="J1625">
        <v>1000</v>
      </c>
      <c r="K1625">
        <v>1</v>
      </c>
      <c r="L1625">
        <v>0.3</v>
      </c>
      <c r="M1625">
        <v>62.89</v>
      </c>
      <c r="N1625">
        <v>10.99</v>
      </c>
      <c r="O1625">
        <v>50</v>
      </c>
      <c r="P1625">
        <v>166.28809999999999</v>
      </c>
      <c r="Q1625">
        <v>77.818700000000007</v>
      </c>
      <c r="R1625">
        <v>164.09</v>
      </c>
      <c r="S1625">
        <v>76.099199999999996</v>
      </c>
      <c r="T1625">
        <v>2.7907999999999999</v>
      </c>
      <c r="U1625">
        <v>5.1847853999999999E-2</v>
      </c>
      <c r="V1625">
        <v>5.1847853999999999E-2</v>
      </c>
    </row>
    <row r="1626" spans="1:22" x14ac:dyDescent="0.25">
      <c r="A1626" t="s">
        <v>601</v>
      </c>
      <c r="B1626" t="s">
        <v>349</v>
      </c>
      <c r="C1626">
        <v>301</v>
      </c>
      <c r="D1626">
        <v>553</v>
      </c>
      <c r="E1626">
        <v>1000</v>
      </c>
      <c r="F1626">
        <v>1</v>
      </c>
      <c r="G1626">
        <v>0.3</v>
      </c>
      <c r="H1626">
        <v>62.89</v>
      </c>
      <c r="I1626">
        <v>10.99</v>
      </c>
      <c r="J1626">
        <v>1000</v>
      </c>
      <c r="K1626">
        <v>1</v>
      </c>
      <c r="L1626">
        <v>0.3</v>
      </c>
      <c r="M1626">
        <v>62.89</v>
      </c>
      <c r="N1626">
        <v>10.99</v>
      </c>
      <c r="O1626">
        <v>50</v>
      </c>
      <c r="P1626">
        <v>164.09</v>
      </c>
      <c r="Q1626">
        <v>76.099199999999996</v>
      </c>
      <c r="R1626">
        <v>167.30940000000001</v>
      </c>
      <c r="S1626">
        <v>75.197199999999995</v>
      </c>
      <c r="T1626">
        <v>3.3433999999999999</v>
      </c>
      <c r="U1626">
        <v>5.1847853999999999E-2</v>
      </c>
      <c r="V1626">
        <v>5.1847853999999999E-2</v>
      </c>
    </row>
    <row r="1627" spans="1:22" x14ac:dyDescent="0.25">
      <c r="A1627" t="s">
        <v>349</v>
      </c>
      <c r="B1627" t="s">
        <v>460</v>
      </c>
      <c r="C1627">
        <v>553</v>
      </c>
      <c r="D1627">
        <v>442</v>
      </c>
      <c r="E1627">
        <v>1000</v>
      </c>
      <c r="F1627">
        <v>1</v>
      </c>
      <c r="G1627">
        <v>0.3</v>
      </c>
      <c r="H1627">
        <v>62.89</v>
      </c>
      <c r="I1627">
        <v>10.99</v>
      </c>
      <c r="J1627">
        <v>1000</v>
      </c>
      <c r="K1627">
        <v>1</v>
      </c>
      <c r="L1627">
        <v>0.3</v>
      </c>
      <c r="M1627">
        <v>62.89</v>
      </c>
      <c r="N1627">
        <v>10.99</v>
      </c>
      <c r="O1627">
        <v>50</v>
      </c>
      <c r="P1627">
        <v>167.30940000000001</v>
      </c>
      <c r="Q1627">
        <v>75.197199999999995</v>
      </c>
      <c r="R1627">
        <v>166.28809999999999</v>
      </c>
      <c r="S1627">
        <v>77.818700000000007</v>
      </c>
      <c r="T1627">
        <v>2.8134000000000001</v>
      </c>
      <c r="U1627">
        <v>5.1847853999999999E-2</v>
      </c>
      <c r="V1627">
        <v>5.1847853999999999E-2</v>
      </c>
    </row>
    <row r="1628" spans="1:22" x14ac:dyDescent="0.25">
      <c r="A1628" t="s">
        <v>596</v>
      </c>
      <c r="B1628" t="s">
        <v>483</v>
      </c>
      <c r="C1628">
        <v>306</v>
      </c>
      <c r="D1628">
        <v>419</v>
      </c>
      <c r="E1628">
        <v>1000</v>
      </c>
      <c r="F1628">
        <v>1</v>
      </c>
      <c r="G1628">
        <v>0.3</v>
      </c>
      <c r="H1628">
        <v>62.89</v>
      </c>
      <c r="I1628">
        <v>10.99</v>
      </c>
      <c r="J1628">
        <v>1000</v>
      </c>
      <c r="K1628">
        <v>1</v>
      </c>
      <c r="L1628">
        <v>0.3</v>
      </c>
      <c r="M1628">
        <v>62.89</v>
      </c>
      <c r="N1628">
        <v>10.99</v>
      </c>
      <c r="O1628">
        <v>50</v>
      </c>
      <c r="P1628">
        <v>160.80629999999999</v>
      </c>
      <c r="Q1628">
        <v>84.189300000000003</v>
      </c>
      <c r="R1628">
        <v>162.72389999999999</v>
      </c>
      <c r="S1628">
        <v>86.051400000000001</v>
      </c>
      <c r="T1628">
        <v>2.6728999999999998</v>
      </c>
      <c r="U1628">
        <v>5.1847853999999999E-2</v>
      </c>
      <c r="V1628">
        <v>5.1847853999999999E-2</v>
      </c>
    </row>
    <row r="1629" spans="1:22" x14ac:dyDescent="0.25">
      <c r="A1629" t="s">
        <v>483</v>
      </c>
      <c r="B1629" t="s">
        <v>595</v>
      </c>
      <c r="C1629">
        <v>419</v>
      </c>
      <c r="D1629">
        <v>307</v>
      </c>
      <c r="E1629">
        <v>1000</v>
      </c>
      <c r="F1629">
        <v>1</v>
      </c>
      <c r="G1629">
        <v>0.3</v>
      </c>
      <c r="H1629">
        <v>62.89</v>
      </c>
      <c r="I1629">
        <v>10.99</v>
      </c>
      <c r="J1629">
        <v>1000</v>
      </c>
      <c r="K1629">
        <v>1</v>
      </c>
      <c r="L1629">
        <v>0.3</v>
      </c>
      <c r="M1629">
        <v>62.89</v>
      </c>
      <c r="N1629">
        <v>10.99</v>
      </c>
      <c r="O1629">
        <v>50</v>
      </c>
      <c r="P1629">
        <v>162.72389999999999</v>
      </c>
      <c r="Q1629">
        <v>86.051400000000001</v>
      </c>
      <c r="R1629">
        <v>160.07050000000001</v>
      </c>
      <c r="S1629">
        <v>85.729299999999995</v>
      </c>
      <c r="T1629">
        <v>2.6728999999999998</v>
      </c>
      <c r="U1629">
        <v>5.1847853999999999E-2</v>
      </c>
      <c r="V1629">
        <v>5.1847853999999999E-2</v>
      </c>
    </row>
    <row r="1630" spans="1:22" x14ac:dyDescent="0.25">
      <c r="A1630" t="s">
        <v>595</v>
      </c>
      <c r="B1630" t="s">
        <v>596</v>
      </c>
      <c r="C1630">
        <v>307</v>
      </c>
      <c r="D1630">
        <v>306</v>
      </c>
      <c r="E1630">
        <v>1000</v>
      </c>
      <c r="F1630">
        <v>1</v>
      </c>
      <c r="G1630">
        <v>0.3</v>
      </c>
      <c r="H1630">
        <v>62.89</v>
      </c>
      <c r="I1630">
        <v>10.99</v>
      </c>
      <c r="J1630">
        <v>1000</v>
      </c>
      <c r="K1630">
        <v>1</v>
      </c>
      <c r="L1630">
        <v>0.3</v>
      </c>
      <c r="M1630">
        <v>62.89</v>
      </c>
      <c r="N1630">
        <v>10.99</v>
      </c>
      <c r="O1630">
        <v>50</v>
      </c>
      <c r="P1630">
        <v>160.07050000000001</v>
      </c>
      <c r="Q1630">
        <v>85.729299999999995</v>
      </c>
      <c r="R1630">
        <v>160.80629999999999</v>
      </c>
      <c r="S1630">
        <v>84.189300000000003</v>
      </c>
      <c r="T1630">
        <v>1.7068000000000001</v>
      </c>
      <c r="U1630">
        <v>5.1847853999999999E-2</v>
      </c>
      <c r="V1630">
        <v>5.1847853999999999E-2</v>
      </c>
    </row>
    <row r="1631" spans="1:22" x14ac:dyDescent="0.25">
      <c r="A1631" t="s">
        <v>533</v>
      </c>
      <c r="B1631" t="s">
        <v>669</v>
      </c>
      <c r="C1631">
        <v>369</v>
      </c>
      <c r="D1631">
        <v>233</v>
      </c>
      <c r="E1631">
        <v>1000</v>
      </c>
      <c r="F1631">
        <v>1</v>
      </c>
      <c r="G1631">
        <v>0.3</v>
      </c>
      <c r="H1631">
        <v>62.89</v>
      </c>
      <c r="I1631">
        <v>10.99</v>
      </c>
      <c r="J1631">
        <v>1000</v>
      </c>
      <c r="K1631">
        <v>1</v>
      </c>
      <c r="L1631">
        <v>0.3</v>
      </c>
      <c r="M1631">
        <v>62.89</v>
      </c>
      <c r="N1631">
        <v>10.99</v>
      </c>
      <c r="O1631">
        <v>50</v>
      </c>
      <c r="P1631">
        <v>114.8823</v>
      </c>
      <c r="Q1631">
        <v>72.564899999999994</v>
      </c>
      <c r="R1631">
        <v>112.395</v>
      </c>
      <c r="S1631">
        <v>71.855199999999996</v>
      </c>
      <c r="T1631">
        <v>2.5865999999999998</v>
      </c>
      <c r="U1631">
        <v>5.1847853999999999E-2</v>
      </c>
      <c r="V1631">
        <v>5.1847853999999999E-2</v>
      </c>
    </row>
    <row r="1632" spans="1:22" x14ac:dyDescent="0.25">
      <c r="A1632" t="s">
        <v>669</v>
      </c>
      <c r="B1632" t="s">
        <v>670</v>
      </c>
      <c r="C1632">
        <v>233</v>
      </c>
      <c r="D1632">
        <v>232</v>
      </c>
      <c r="E1632">
        <v>1000</v>
      </c>
      <c r="F1632">
        <v>1</v>
      </c>
      <c r="G1632">
        <v>0.3</v>
      </c>
      <c r="H1632">
        <v>62.89</v>
      </c>
      <c r="I1632">
        <v>10.99</v>
      </c>
      <c r="J1632">
        <v>1000</v>
      </c>
      <c r="K1632">
        <v>1</v>
      </c>
      <c r="L1632">
        <v>0.3</v>
      </c>
      <c r="M1632">
        <v>62.89</v>
      </c>
      <c r="N1632">
        <v>10.99</v>
      </c>
      <c r="O1632">
        <v>50</v>
      </c>
      <c r="P1632">
        <v>112.395</v>
      </c>
      <c r="Q1632">
        <v>71.855199999999996</v>
      </c>
      <c r="R1632">
        <v>113.3189</v>
      </c>
      <c r="S1632">
        <v>70.504300000000001</v>
      </c>
      <c r="T1632">
        <v>1.6366000000000001</v>
      </c>
      <c r="U1632">
        <v>5.1847853999999999E-2</v>
      </c>
      <c r="V1632">
        <v>5.1847853999999999E-2</v>
      </c>
    </row>
    <row r="1633" spans="1:22" x14ac:dyDescent="0.25">
      <c r="A1633" t="s">
        <v>670</v>
      </c>
      <c r="B1633" t="s">
        <v>533</v>
      </c>
      <c r="C1633">
        <v>232</v>
      </c>
      <c r="D1633">
        <v>369</v>
      </c>
      <c r="E1633">
        <v>1000</v>
      </c>
      <c r="F1633">
        <v>1</v>
      </c>
      <c r="G1633">
        <v>0.3</v>
      </c>
      <c r="H1633">
        <v>62.89</v>
      </c>
      <c r="I1633">
        <v>10.99</v>
      </c>
      <c r="J1633">
        <v>1000</v>
      </c>
      <c r="K1633">
        <v>1</v>
      </c>
      <c r="L1633">
        <v>0.3</v>
      </c>
      <c r="M1633">
        <v>62.89</v>
      </c>
      <c r="N1633">
        <v>10.99</v>
      </c>
      <c r="O1633">
        <v>50</v>
      </c>
      <c r="P1633">
        <v>113.3189</v>
      </c>
      <c r="Q1633">
        <v>70.504300000000001</v>
      </c>
      <c r="R1633">
        <v>114.8823</v>
      </c>
      <c r="S1633">
        <v>72.564899999999994</v>
      </c>
      <c r="T1633">
        <v>2.5865999999999998</v>
      </c>
      <c r="U1633">
        <v>5.1847853999999999E-2</v>
      </c>
      <c r="V1633">
        <v>5.1847853999999999E-2</v>
      </c>
    </row>
    <row r="1634" spans="1:22" x14ac:dyDescent="0.25">
      <c r="A1634" t="s">
        <v>407</v>
      </c>
      <c r="B1634" t="s">
        <v>679</v>
      </c>
      <c r="C1634">
        <v>495</v>
      </c>
      <c r="D1634">
        <v>223</v>
      </c>
      <c r="E1634">
        <v>1000</v>
      </c>
      <c r="F1634">
        <v>1</v>
      </c>
      <c r="G1634">
        <v>0.3</v>
      </c>
      <c r="H1634">
        <v>62.89</v>
      </c>
      <c r="I1634">
        <v>10.99</v>
      </c>
      <c r="J1634">
        <v>1000</v>
      </c>
      <c r="K1634">
        <v>1</v>
      </c>
      <c r="L1634">
        <v>0.3</v>
      </c>
      <c r="M1634">
        <v>62.89</v>
      </c>
      <c r="N1634">
        <v>10.99</v>
      </c>
      <c r="O1634">
        <v>50</v>
      </c>
      <c r="P1634">
        <v>123.12949999999999</v>
      </c>
      <c r="Q1634">
        <v>62.372</v>
      </c>
      <c r="R1634">
        <v>122.965</v>
      </c>
      <c r="S1634">
        <v>59.671500000000002</v>
      </c>
      <c r="T1634">
        <v>2.7054999999999998</v>
      </c>
      <c r="U1634">
        <v>5.1847853999999999E-2</v>
      </c>
      <c r="V1634">
        <v>5.1847853999999999E-2</v>
      </c>
    </row>
    <row r="1635" spans="1:22" x14ac:dyDescent="0.25">
      <c r="A1635" t="s">
        <v>679</v>
      </c>
      <c r="B1635" t="s">
        <v>530</v>
      </c>
      <c r="C1635">
        <v>223</v>
      </c>
      <c r="D1635">
        <v>372</v>
      </c>
      <c r="E1635">
        <v>1000</v>
      </c>
      <c r="F1635">
        <v>1</v>
      </c>
      <c r="G1635">
        <v>0.3</v>
      </c>
      <c r="H1635">
        <v>62.89</v>
      </c>
      <c r="I1635">
        <v>10.99</v>
      </c>
      <c r="J1635">
        <v>1000</v>
      </c>
      <c r="K1635">
        <v>1</v>
      </c>
      <c r="L1635">
        <v>0.3</v>
      </c>
      <c r="M1635">
        <v>62.89</v>
      </c>
      <c r="N1635">
        <v>10.99</v>
      </c>
      <c r="O1635">
        <v>50</v>
      </c>
      <c r="P1635">
        <v>122.965</v>
      </c>
      <c r="Q1635">
        <v>59.671500000000002</v>
      </c>
      <c r="R1635">
        <v>125.38590000000001</v>
      </c>
      <c r="S1635">
        <v>61.910299999999999</v>
      </c>
      <c r="T1635">
        <v>3.2974000000000001</v>
      </c>
      <c r="U1635">
        <v>5.1847853999999999E-2</v>
      </c>
      <c r="V1635">
        <v>5.1847853999999999E-2</v>
      </c>
    </row>
    <row r="1636" spans="1:22" x14ac:dyDescent="0.25">
      <c r="A1636" t="s">
        <v>530</v>
      </c>
      <c r="B1636" t="s">
        <v>407</v>
      </c>
      <c r="C1636">
        <v>372</v>
      </c>
      <c r="D1636">
        <v>495</v>
      </c>
      <c r="E1636">
        <v>1000</v>
      </c>
      <c r="F1636">
        <v>1</v>
      </c>
      <c r="G1636">
        <v>0.3</v>
      </c>
      <c r="H1636">
        <v>62.89</v>
      </c>
      <c r="I1636">
        <v>10.99</v>
      </c>
      <c r="J1636">
        <v>1000</v>
      </c>
      <c r="K1636">
        <v>1</v>
      </c>
      <c r="L1636">
        <v>0.3</v>
      </c>
      <c r="M1636">
        <v>62.89</v>
      </c>
      <c r="N1636">
        <v>10.99</v>
      </c>
      <c r="O1636">
        <v>50</v>
      </c>
      <c r="P1636">
        <v>125.38590000000001</v>
      </c>
      <c r="Q1636">
        <v>61.910299999999999</v>
      </c>
      <c r="R1636">
        <v>123.12949999999999</v>
      </c>
      <c r="S1636">
        <v>62.372</v>
      </c>
      <c r="T1636">
        <v>2.3031999999999999</v>
      </c>
      <c r="U1636">
        <v>5.1847853999999999E-2</v>
      </c>
      <c r="V1636">
        <v>5.1847853999999999E-2</v>
      </c>
    </row>
    <row r="1637" spans="1:22" x14ac:dyDescent="0.25">
      <c r="A1637" t="s">
        <v>755</v>
      </c>
      <c r="B1637" t="s">
        <v>544</v>
      </c>
      <c r="C1637">
        <v>147</v>
      </c>
      <c r="D1637">
        <v>358</v>
      </c>
      <c r="E1637">
        <v>1000</v>
      </c>
      <c r="F1637">
        <v>1</v>
      </c>
      <c r="G1637">
        <v>0.3</v>
      </c>
      <c r="H1637">
        <v>62.89</v>
      </c>
      <c r="I1637">
        <v>10.99</v>
      </c>
      <c r="J1637">
        <v>1000</v>
      </c>
      <c r="K1637">
        <v>1</v>
      </c>
      <c r="L1637">
        <v>0.3</v>
      </c>
      <c r="M1637">
        <v>62.89</v>
      </c>
      <c r="N1637">
        <v>10.99</v>
      </c>
      <c r="O1637">
        <v>50</v>
      </c>
      <c r="P1637">
        <v>73.125</v>
      </c>
      <c r="Q1637">
        <v>52.459499999999998</v>
      </c>
      <c r="R1637">
        <v>76.598699999999994</v>
      </c>
      <c r="S1637">
        <v>52.680999999999997</v>
      </c>
      <c r="T1637">
        <v>3.4807999999999999</v>
      </c>
      <c r="U1637">
        <v>5.1847853999999999E-2</v>
      </c>
      <c r="V1637">
        <v>5.1847853999999999E-2</v>
      </c>
    </row>
    <row r="1638" spans="1:22" x14ac:dyDescent="0.25">
      <c r="A1638" t="s">
        <v>544</v>
      </c>
      <c r="B1638" t="s">
        <v>563</v>
      </c>
      <c r="C1638">
        <v>358</v>
      </c>
      <c r="D1638">
        <v>339</v>
      </c>
      <c r="E1638">
        <v>1000</v>
      </c>
      <c r="F1638">
        <v>1</v>
      </c>
      <c r="G1638">
        <v>0.3</v>
      </c>
      <c r="H1638">
        <v>62.89</v>
      </c>
      <c r="I1638">
        <v>10.99</v>
      </c>
      <c r="J1638">
        <v>1000</v>
      </c>
      <c r="K1638">
        <v>1</v>
      </c>
      <c r="L1638">
        <v>0.3</v>
      </c>
      <c r="M1638">
        <v>62.89</v>
      </c>
      <c r="N1638">
        <v>10.99</v>
      </c>
      <c r="O1638">
        <v>50</v>
      </c>
      <c r="P1638">
        <v>76.598699999999994</v>
      </c>
      <c r="Q1638">
        <v>52.680999999999997</v>
      </c>
      <c r="R1638">
        <v>75.157499999999999</v>
      </c>
      <c r="S1638">
        <v>55.560600000000001</v>
      </c>
      <c r="T1638">
        <v>3.2201</v>
      </c>
      <c r="U1638">
        <v>5.1847853999999999E-2</v>
      </c>
      <c r="V1638">
        <v>5.1847853999999999E-2</v>
      </c>
    </row>
    <row r="1639" spans="1:22" x14ac:dyDescent="0.25">
      <c r="A1639" t="s">
        <v>563</v>
      </c>
      <c r="B1639" t="s">
        <v>755</v>
      </c>
      <c r="C1639">
        <v>339</v>
      </c>
      <c r="D1639">
        <v>147</v>
      </c>
      <c r="E1639">
        <v>1000</v>
      </c>
      <c r="F1639">
        <v>1</v>
      </c>
      <c r="G1639">
        <v>0.3</v>
      </c>
      <c r="H1639">
        <v>62.89</v>
      </c>
      <c r="I1639">
        <v>10.99</v>
      </c>
      <c r="J1639">
        <v>1000</v>
      </c>
      <c r="K1639">
        <v>1</v>
      </c>
      <c r="L1639">
        <v>0.3</v>
      </c>
      <c r="M1639">
        <v>62.89</v>
      </c>
      <c r="N1639">
        <v>10.99</v>
      </c>
      <c r="O1639">
        <v>50</v>
      </c>
      <c r="P1639">
        <v>75.157499999999999</v>
      </c>
      <c r="Q1639">
        <v>55.560600000000001</v>
      </c>
      <c r="R1639">
        <v>73.125</v>
      </c>
      <c r="S1639">
        <v>52.459499999999998</v>
      </c>
      <c r="T1639">
        <v>3.7078000000000002</v>
      </c>
      <c r="U1639">
        <v>5.1847853999999999E-2</v>
      </c>
      <c r="V1639">
        <v>5.1847853999999999E-2</v>
      </c>
    </row>
    <row r="1640" spans="1:22" x14ac:dyDescent="0.25">
      <c r="A1640" t="s">
        <v>420</v>
      </c>
      <c r="B1640" t="s">
        <v>482</v>
      </c>
      <c r="C1640">
        <v>482</v>
      </c>
      <c r="D1640">
        <v>420</v>
      </c>
      <c r="E1640">
        <v>1000</v>
      </c>
      <c r="F1640">
        <v>1</v>
      </c>
      <c r="G1640">
        <v>0.3</v>
      </c>
      <c r="H1640">
        <v>62.89</v>
      </c>
      <c r="I1640">
        <v>10.99</v>
      </c>
      <c r="J1640">
        <v>1000</v>
      </c>
      <c r="K1640">
        <v>1</v>
      </c>
      <c r="L1640">
        <v>0.3</v>
      </c>
      <c r="M1640">
        <v>62.89</v>
      </c>
      <c r="N1640">
        <v>10.99</v>
      </c>
      <c r="O1640">
        <v>50</v>
      </c>
      <c r="P1640">
        <v>168.70410000000001</v>
      </c>
      <c r="Q1640">
        <v>90.426900000000003</v>
      </c>
      <c r="R1640">
        <v>170.7294</v>
      </c>
      <c r="S1640">
        <v>87.6721</v>
      </c>
      <c r="T1640">
        <v>3.4192</v>
      </c>
      <c r="U1640">
        <v>5.1847853999999999E-2</v>
      </c>
      <c r="V1640">
        <v>5.1847853999999999E-2</v>
      </c>
    </row>
    <row r="1641" spans="1:22" x14ac:dyDescent="0.25">
      <c r="A1641" t="s">
        <v>482</v>
      </c>
      <c r="B1641" t="s">
        <v>453</v>
      </c>
      <c r="C1641">
        <v>420</v>
      </c>
      <c r="D1641">
        <v>449</v>
      </c>
      <c r="E1641">
        <v>1000</v>
      </c>
      <c r="F1641">
        <v>1</v>
      </c>
      <c r="G1641">
        <v>0.3</v>
      </c>
      <c r="H1641">
        <v>62.89</v>
      </c>
      <c r="I1641">
        <v>10.99</v>
      </c>
      <c r="J1641">
        <v>1000</v>
      </c>
      <c r="K1641">
        <v>1</v>
      </c>
      <c r="L1641">
        <v>0.3</v>
      </c>
      <c r="M1641">
        <v>62.89</v>
      </c>
      <c r="N1641">
        <v>10.99</v>
      </c>
      <c r="O1641">
        <v>50</v>
      </c>
      <c r="P1641">
        <v>170.7294</v>
      </c>
      <c r="Q1641">
        <v>87.6721</v>
      </c>
      <c r="R1641">
        <v>172.11259999999999</v>
      </c>
      <c r="S1641">
        <v>90.028000000000006</v>
      </c>
      <c r="T1641">
        <v>2.7319</v>
      </c>
      <c r="U1641">
        <v>5.1847853999999999E-2</v>
      </c>
      <c r="V1641">
        <v>5.1847853999999999E-2</v>
      </c>
    </row>
    <row r="1642" spans="1:22" x14ac:dyDescent="0.25">
      <c r="A1642" t="s">
        <v>453</v>
      </c>
      <c r="B1642" t="s">
        <v>420</v>
      </c>
      <c r="C1642">
        <v>449</v>
      </c>
      <c r="D1642">
        <v>482</v>
      </c>
      <c r="E1642">
        <v>1000</v>
      </c>
      <c r="F1642">
        <v>1</v>
      </c>
      <c r="G1642">
        <v>0.3</v>
      </c>
      <c r="H1642">
        <v>62.89</v>
      </c>
      <c r="I1642">
        <v>10.99</v>
      </c>
      <c r="J1642">
        <v>1000</v>
      </c>
      <c r="K1642">
        <v>1</v>
      </c>
      <c r="L1642">
        <v>0.3</v>
      </c>
      <c r="M1642">
        <v>62.89</v>
      </c>
      <c r="N1642">
        <v>10.99</v>
      </c>
      <c r="O1642">
        <v>50</v>
      </c>
      <c r="P1642">
        <v>172.11259999999999</v>
      </c>
      <c r="Q1642">
        <v>90.028000000000006</v>
      </c>
      <c r="R1642">
        <v>168.70410000000001</v>
      </c>
      <c r="S1642">
        <v>90.426900000000003</v>
      </c>
      <c r="T1642">
        <v>3.4318</v>
      </c>
      <c r="U1642">
        <v>5.1847853999999999E-2</v>
      </c>
      <c r="V1642">
        <v>5.1847853999999999E-2</v>
      </c>
    </row>
    <row r="1643" spans="1:22" x14ac:dyDescent="0.25">
      <c r="A1643" t="s">
        <v>599</v>
      </c>
      <c r="B1643" t="s">
        <v>458</v>
      </c>
      <c r="C1643">
        <v>303</v>
      </c>
      <c r="D1643">
        <v>444</v>
      </c>
      <c r="E1643">
        <v>1000</v>
      </c>
      <c r="F1643">
        <v>1</v>
      </c>
      <c r="G1643">
        <v>0.3</v>
      </c>
      <c r="H1643">
        <v>62.89</v>
      </c>
      <c r="I1643">
        <v>10.99</v>
      </c>
      <c r="J1643">
        <v>1000</v>
      </c>
      <c r="K1643">
        <v>1</v>
      </c>
      <c r="L1643">
        <v>0.3</v>
      </c>
      <c r="M1643">
        <v>62.89</v>
      </c>
      <c r="N1643">
        <v>10.99</v>
      </c>
      <c r="O1643">
        <v>50</v>
      </c>
      <c r="P1643">
        <v>162.86500000000001</v>
      </c>
      <c r="Q1643">
        <v>79.410700000000006</v>
      </c>
      <c r="R1643">
        <v>164.95590000000001</v>
      </c>
      <c r="S1643">
        <v>81.215900000000005</v>
      </c>
      <c r="T1643">
        <v>2.7624</v>
      </c>
      <c r="U1643">
        <v>5.1847853999999999E-2</v>
      </c>
      <c r="V1643">
        <v>5.1847853999999999E-2</v>
      </c>
    </row>
    <row r="1644" spans="1:22" x14ac:dyDescent="0.25">
      <c r="A1644" t="s">
        <v>458</v>
      </c>
      <c r="B1644" t="s">
        <v>598</v>
      </c>
      <c r="C1644">
        <v>444</v>
      </c>
      <c r="D1644">
        <v>304</v>
      </c>
      <c r="E1644">
        <v>1000</v>
      </c>
      <c r="F1644">
        <v>1</v>
      </c>
      <c r="G1644">
        <v>0.3</v>
      </c>
      <c r="H1644">
        <v>62.89</v>
      </c>
      <c r="I1644">
        <v>10.99</v>
      </c>
      <c r="J1644">
        <v>1000</v>
      </c>
      <c r="K1644">
        <v>1</v>
      </c>
      <c r="L1644">
        <v>0.3</v>
      </c>
      <c r="M1644">
        <v>62.89</v>
      </c>
      <c r="N1644">
        <v>10.99</v>
      </c>
      <c r="O1644">
        <v>50</v>
      </c>
      <c r="P1644">
        <v>164.95590000000001</v>
      </c>
      <c r="Q1644">
        <v>81.215900000000005</v>
      </c>
      <c r="R1644">
        <v>162.19999999999999</v>
      </c>
      <c r="S1644">
        <v>81.0274</v>
      </c>
      <c r="T1644">
        <v>2.7623000000000002</v>
      </c>
      <c r="U1644">
        <v>5.1847853999999999E-2</v>
      </c>
      <c r="V1644">
        <v>5.1847853999999999E-2</v>
      </c>
    </row>
    <row r="1645" spans="1:22" x14ac:dyDescent="0.25">
      <c r="A1645" t="s">
        <v>598</v>
      </c>
      <c r="B1645" t="s">
        <v>599</v>
      </c>
      <c r="C1645">
        <v>304</v>
      </c>
      <c r="D1645">
        <v>303</v>
      </c>
      <c r="E1645">
        <v>1000</v>
      </c>
      <c r="F1645">
        <v>1</v>
      </c>
      <c r="G1645">
        <v>0.3</v>
      </c>
      <c r="H1645">
        <v>62.89</v>
      </c>
      <c r="I1645">
        <v>10.99</v>
      </c>
      <c r="J1645">
        <v>1000</v>
      </c>
      <c r="K1645">
        <v>1</v>
      </c>
      <c r="L1645">
        <v>0.3</v>
      </c>
      <c r="M1645">
        <v>62.89</v>
      </c>
      <c r="N1645">
        <v>10.99</v>
      </c>
      <c r="O1645">
        <v>50</v>
      </c>
      <c r="P1645">
        <v>162.19999999999999</v>
      </c>
      <c r="Q1645">
        <v>81.0274</v>
      </c>
      <c r="R1645">
        <v>162.86500000000001</v>
      </c>
      <c r="S1645">
        <v>79.410700000000006</v>
      </c>
      <c r="T1645">
        <v>1.7481</v>
      </c>
      <c r="U1645">
        <v>5.1847853999999999E-2</v>
      </c>
      <c r="V1645">
        <v>5.1847853999999999E-2</v>
      </c>
    </row>
    <row r="1646" spans="1:22" x14ac:dyDescent="0.25">
      <c r="A1646" t="s">
        <v>405</v>
      </c>
      <c r="B1646" t="s">
        <v>520</v>
      </c>
      <c r="C1646">
        <v>497</v>
      </c>
      <c r="D1646">
        <v>382</v>
      </c>
      <c r="E1646">
        <v>1000</v>
      </c>
      <c r="F1646">
        <v>1</v>
      </c>
      <c r="G1646">
        <v>0.3</v>
      </c>
      <c r="H1646">
        <v>62.89</v>
      </c>
      <c r="I1646">
        <v>10.99</v>
      </c>
      <c r="J1646">
        <v>1000</v>
      </c>
      <c r="K1646">
        <v>1</v>
      </c>
      <c r="L1646">
        <v>0.3</v>
      </c>
      <c r="M1646">
        <v>62.89</v>
      </c>
      <c r="N1646">
        <v>10.99</v>
      </c>
      <c r="O1646">
        <v>50</v>
      </c>
      <c r="P1646">
        <v>153.19159999999999</v>
      </c>
      <c r="Q1646">
        <v>120.61669999999999</v>
      </c>
      <c r="R1646">
        <v>151.29740000000001</v>
      </c>
      <c r="S1646">
        <v>122.217</v>
      </c>
      <c r="T1646">
        <v>2.4796999999999998</v>
      </c>
      <c r="U1646">
        <v>5.1847853999999999E-2</v>
      </c>
      <c r="V1646">
        <v>5.1847853999999999E-2</v>
      </c>
    </row>
    <row r="1647" spans="1:22" x14ac:dyDescent="0.25">
      <c r="A1647" t="s">
        <v>520</v>
      </c>
      <c r="B1647" t="s">
        <v>549</v>
      </c>
      <c r="C1647">
        <v>382</v>
      </c>
      <c r="D1647">
        <v>353</v>
      </c>
      <c r="E1647">
        <v>1000</v>
      </c>
      <c r="F1647">
        <v>1</v>
      </c>
      <c r="G1647">
        <v>0.3</v>
      </c>
      <c r="H1647">
        <v>62.89</v>
      </c>
      <c r="I1647">
        <v>10.99</v>
      </c>
      <c r="J1647">
        <v>1000</v>
      </c>
      <c r="K1647">
        <v>1</v>
      </c>
      <c r="L1647">
        <v>0.3</v>
      </c>
      <c r="M1647">
        <v>62.89</v>
      </c>
      <c r="N1647">
        <v>10.99</v>
      </c>
      <c r="O1647">
        <v>50</v>
      </c>
      <c r="P1647">
        <v>151.29740000000001</v>
      </c>
      <c r="Q1647">
        <v>122.217</v>
      </c>
      <c r="R1647">
        <v>151.1011</v>
      </c>
      <c r="S1647">
        <v>119.7313</v>
      </c>
      <c r="T1647">
        <v>2.4933999999999998</v>
      </c>
      <c r="U1647">
        <v>5.1847853999999999E-2</v>
      </c>
      <c r="V1647">
        <v>5.1847853999999999E-2</v>
      </c>
    </row>
    <row r="1648" spans="1:22" x14ac:dyDescent="0.25">
      <c r="A1648" t="s">
        <v>549</v>
      </c>
      <c r="B1648" t="s">
        <v>405</v>
      </c>
      <c r="C1648">
        <v>353</v>
      </c>
      <c r="D1648">
        <v>497</v>
      </c>
      <c r="E1648">
        <v>1000</v>
      </c>
      <c r="F1648">
        <v>1</v>
      </c>
      <c r="G1648">
        <v>0.3</v>
      </c>
      <c r="H1648">
        <v>62.89</v>
      </c>
      <c r="I1648">
        <v>10.99</v>
      </c>
      <c r="J1648">
        <v>1000</v>
      </c>
      <c r="K1648">
        <v>1</v>
      </c>
      <c r="L1648">
        <v>0.3</v>
      </c>
      <c r="M1648">
        <v>62.89</v>
      </c>
      <c r="N1648">
        <v>10.99</v>
      </c>
      <c r="O1648">
        <v>50</v>
      </c>
      <c r="P1648">
        <v>151.1011</v>
      </c>
      <c r="Q1648">
        <v>119.7313</v>
      </c>
      <c r="R1648">
        <v>153.19159999999999</v>
      </c>
      <c r="S1648">
        <v>120.61669999999999</v>
      </c>
      <c r="T1648">
        <v>2.2703000000000002</v>
      </c>
      <c r="U1648">
        <v>5.1847853999999999E-2</v>
      </c>
      <c r="V1648">
        <v>5.1847853999999999E-2</v>
      </c>
    </row>
    <row r="1649" spans="1:22" x14ac:dyDescent="0.25">
      <c r="A1649" t="s">
        <v>483</v>
      </c>
      <c r="B1649" t="s">
        <v>548</v>
      </c>
      <c r="C1649">
        <v>419</v>
      </c>
      <c r="D1649">
        <v>354</v>
      </c>
      <c r="E1649">
        <v>1000</v>
      </c>
      <c r="F1649">
        <v>1</v>
      </c>
      <c r="G1649">
        <v>0.3</v>
      </c>
      <c r="H1649">
        <v>62.89</v>
      </c>
      <c r="I1649">
        <v>10.99</v>
      </c>
      <c r="J1649">
        <v>1000</v>
      </c>
      <c r="K1649">
        <v>1</v>
      </c>
      <c r="L1649">
        <v>0.3</v>
      </c>
      <c r="M1649">
        <v>62.89</v>
      </c>
      <c r="N1649">
        <v>10.99</v>
      </c>
      <c r="O1649">
        <v>50</v>
      </c>
      <c r="P1649">
        <v>162.72389999999999</v>
      </c>
      <c r="Q1649">
        <v>86.051400000000001</v>
      </c>
      <c r="R1649">
        <v>163.64109999999999</v>
      </c>
      <c r="S1649">
        <v>88.561999999999998</v>
      </c>
      <c r="T1649">
        <v>2.6728999999999998</v>
      </c>
      <c r="U1649">
        <v>5.1847853999999999E-2</v>
      </c>
      <c r="V1649">
        <v>5.1847853999999999E-2</v>
      </c>
    </row>
    <row r="1650" spans="1:22" x14ac:dyDescent="0.25">
      <c r="A1650" t="s">
        <v>548</v>
      </c>
      <c r="B1650" t="s">
        <v>518</v>
      </c>
      <c r="C1650">
        <v>354</v>
      </c>
      <c r="D1650">
        <v>384</v>
      </c>
      <c r="E1650">
        <v>1000</v>
      </c>
      <c r="F1650">
        <v>1</v>
      </c>
      <c r="G1650">
        <v>0.3</v>
      </c>
      <c r="H1650">
        <v>62.89</v>
      </c>
      <c r="I1650">
        <v>10.99</v>
      </c>
      <c r="J1650">
        <v>1000</v>
      </c>
      <c r="K1650">
        <v>1</v>
      </c>
      <c r="L1650">
        <v>0.3</v>
      </c>
      <c r="M1650">
        <v>62.89</v>
      </c>
      <c r="N1650">
        <v>10.99</v>
      </c>
      <c r="O1650">
        <v>50</v>
      </c>
      <c r="P1650">
        <v>163.64109999999999</v>
      </c>
      <c r="Q1650">
        <v>88.561999999999998</v>
      </c>
      <c r="R1650">
        <v>161.0575</v>
      </c>
      <c r="S1650">
        <v>89.185900000000004</v>
      </c>
      <c r="T1650">
        <v>2.6579000000000002</v>
      </c>
      <c r="U1650">
        <v>5.1847853999999999E-2</v>
      </c>
      <c r="V1650">
        <v>5.1847853999999999E-2</v>
      </c>
    </row>
    <row r="1651" spans="1:22" x14ac:dyDescent="0.25">
      <c r="A1651" t="s">
        <v>518</v>
      </c>
      <c r="B1651" t="s">
        <v>483</v>
      </c>
      <c r="C1651">
        <v>384</v>
      </c>
      <c r="D1651">
        <v>419</v>
      </c>
      <c r="E1651">
        <v>1000</v>
      </c>
      <c r="F1651">
        <v>1</v>
      </c>
      <c r="G1651">
        <v>0.3</v>
      </c>
      <c r="H1651">
        <v>62.89</v>
      </c>
      <c r="I1651">
        <v>10.99</v>
      </c>
      <c r="J1651">
        <v>1000</v>
      </c>
      <c r="K1651">
        <v>1</v>
      </c>
      <c r="L1651">
        <v>0.3</v>
      </c>
      <c r="M1651">
        <v>62.89</v>
      </c>
      <c r="N1651">
        <v>10.99</v>
      </c>
      <c r="O1651">
        <v>50</v>
      </c>
      <c r="P1651">
        <v>161.0575</v>
      </c>
      <c r="Q1651">
        <v>89.185900000000004</v>
      </c>
      <c r="R1651">
        <v>162.72389999999999</v>
      </c>
      <c r="S1651">
        <v>86.051400000000001</v>
      </c>
      <c r="T1651">
        <v>3.5499000000000001</v>
      </c>
      <c r="U1651">
        <v>5.1847853999999999E-2</v>
      </c>
      <c r="V1651">
        <v>5.1847853999999999E-2</v>
      </c>
    </row>
    <row r="1652" spans="1:22" x14ac:dyDescent="0.25">
      <c r="A1652" t="s">
        <v>600</v>
      </c>
      <c r="B1652" t="s">
        <v>458</v>
      </c>
      <c r="C1652">
        <v>302</v>
      </c>
      <c r="D1652">
        <v>444</v>
      </c>
      <c r="E1652">
        <v>1000</v>
      </c>
      <c r="F1652">
        <v>1</v>
      </c>
      <c r="G1652">
        <v>0.3</v>
      </c>
      <c r="H1652">
        <v>62.89</v>
      </c>
      <c r="I1652">
        <v>10.99</v>
      </c>
      <c r="J1652">
        <v>1000</v>
      </c>
      <c r="K1652">
        <v>1</v>
      </c>
      <c r="L1652">
        <v>0.3</v>
      </c>
      <c r="M1652">
        <v>62.89</v>
      </c>
      <c r="N1652">
        <v>10.99</v>
      </c>
      <c r="O1652">
        <v>50</v>
      </c>
      <c r="P1652">
        <v>163.49760000000001</v>
      </c>
      <c r="Q1652">
        <v>77.784300000000002</v>
      </c>
      <c r="R1652">
        <v>164.95590000000001</v>
      </c>
      <c r="S1652">
        <v>81.215900000000005</v>
      </c>
      <c r="T1652">
        <v>3.7286000000000001</v>
      </c>
      <c r="U1652">
        <v>5.1847853999999999E-2</v>
      </c>
      <c r="V1652">
        <v>5.1847853999999999E-2</v>
      </c>
    </row>
    <row r="1653" spans="1:22" x14ac:dyDescent="0.25">
      <c r="A1653" t="s">
        <v>458</v>
      </c>
      <c r="B1653" t="s">
        <v>599</v>
      </c>
      <c r="C1653">
        <v>444</v>
      </c>
      <c r="D1653">
        <v>303</v>
      </c>
      <c r="E1653">
        <v>1000</v>
      </c>
      <c r="F1653">
        <v>1</v>
      </c>
      <c r="G1653">
        <v>0.3</v>
      </c>
      <c r="H1653">
        <v>62.89</v>
      </c>
      <c r="I1653">
        <v>10.99</v>
      </c>
      <c r="J1653">
        <v>1000</v>
      </c>
      <c r="K1653">
        <v>1</v>
      </c>
      <c r="L1653">
        <v>0.3</v>
      </c>
      <c r="M1653">
        <v>62.89</v>
      </c>
      <c r="N1653">
        <v>10.99</v>
      </c>
      <c r="O1653">
        <v>50</v>
      </c>
      <c r="P1653">
        <v>164.95590000000001</v>
      </c>
      <c r="Q1653">
        <v>81.215900000000005</v>
      </c>
      <c r="R1653">
        <v>162.86500000000001</v>
      </c>
      <c r="S1653">
        <v>79.410700000000006</v>
      </c>
      <c r="T1653">
        <v>2.7624</v>
      </c>
      <c r="U1653">
        <v>5.1847853999999999E-2</v>
      </c>
      <c r="V1653">
        <v>5.1847853999999999E-2</v>
      </c>
    </row>
    <row r="1654" spans="1:22" x14ac:dyDescent="0.25">
      <c r="A1654" t="s">
        <v>599</v>
      </c>
      <c r="B1654" t="s">
        <v>600</v>
      </c>
      <c r="C1654">
        <v>303</v>
      </c>
      <c r="D1654">
        <v>302</v>
      </c>
      <c r="E1654">
        <v>1000</v>
      </c>
      <c r="F1654">
        <v>1</v>
      </c>
      <c r="G1654">
        <v>0.3</v>
      </c>
      <c r="H1654">
        <v>62.89</v>
      </c>
      <c r="I1654">
        <v>10.99</v>
      </c>
      <c r="J1654">
        <v>1000</v>
      </c>
      <c r="K1654">
        <v>1</v>
      </c>
      <c r="L1654">
        <v>0.3</v>
      </c>
      <c r="M1654">
        <v>62.89</v>
      </c>
      <c r="N1654">
        <v>10.99</v>
      </c>
      <c r="O1654">
        <v>50</v>
      </c>
      <c r="P1654">
        <v>162.86500000000001</v>
      </c>
      <c r="Q1654">
        <v>79.410700000000006</v>
      </c>
      <c r="R1654">
        <v>163.49760000000001</v>
      </c>
      <c r="S1654">
        <v>77.784300000000002</v>
      </c>
      <c r="T1654">
        <v>1.7451000000000001</v>
      </c>
      <c r="U1654">
        <v>5.1847853999999999E-2</v>
      </c>
      <c r="V1654">
        <v>5.1847853999999999E-2</v>
      </c>
    </row>
    <row r="1655" spans="1:22" x14ac:dyDescent="0.25">
      <c r="A1655" t="s">
        <v>514</v>
      </c>
      <c r="B1655" t="s">
        <v>637</v>
      </c>
      <c r="C1655">
        <v>388</v>
      </c>
      <c r="D1655">
        <v>265</v>
      </c>
      <c r="E1655">
        <v>1000</v>
      </c>
      <c r="F1655">
        <v>1</v>
      </c>
      <c r="G1655">
        <v>0.3</v>
      </c>
      <c r="H1655">
        <v>62.89</v>
      </c>
      <c r="I1655">
        <v>10.99</v>
      </c>
      <c r="J1655">
        <v>1000</v>
      </c>
      <c r="K1655">
        <v>1</v>
      </c>
      <c r="L1655">
        <v>0.3</v>
      </c>
      <c r="M1655">
        <v>62.89</v>
      </c>
      <c r="N1655">
        <v>10.99</v>
      </c>
      <c r="O1655">
        <v>50</v>
      </c>
      <c r="P1655">
        <v>115.7667</v>
      </c>
      <c r="Q1655">
        <v>80.3142</v>
      </c>
      <c r="R1655">
        <v>118.31</v>
      </c>
      <c r="S1655">
        <v>82.284499999999994</v>
      </c>
      <c r="T1655">
        <v>3.2172000000000001</v>
      </c>
      <c r="U1655">
        <v>5.1847853999999999E-2</v>
      </c>
      <c r="V1655">
        <v>5.1847853999999999E-2</v>
      </c>
    </row>
    <row r="1656" spans="1:22" x14ac:dyDescent="0.25">
      <c r="A1656" t="s">
        <v>637</v>
      </c>
      <c r="B1656" t="s">
        <v>638</v>
      </c>
      <c r="C1656">
        <v>265</v>
      </c>
      <c r="D1656">
        <v>264</v>
      </c>
      <c r="E1656">
        <v>1000</v>
      </c>
      <c r="F1656">
        <v>1</v>
      </c>
      <c r="G1656">
        <v>0.3</v>
      </c>
      <c r="H1656">
        <v>62.89</v>
      </c>
      <c r="I1656">
        <v>10.99</v>
      </c>
      <c r="J1656">
        <v>1000</v>
      </c>
      <c r="K1656">
        <v>1</v>
      </c>
      <c r="L1656">
        <v>0.3</v>
      </c>
      <c r="M1656">
        <v>62.89</v>
      </c>
      <c r="N1656">
        <v>10.99</v>
      </c>
      <c r="O1656">
        <v>50</v>
      </c>
      <c r="P1656">
        <v>118.31</v>
      </c>
      <c r="Q1656">
        <v>82.284499999999994</v>
      </c>
      <c r="R1656">
        <v>117.0151</v>
      </c>
      <c r="S1656">
        <v>83.279300000000006</v>
      </c>
      <c r="T1656">
        <v>1.6329</v>
      </c>
      <c r="U1656">
        <v>5.1847853999999999E-2</v>
      </c>
      <c r="V1656">
        <v>5.1847853999999999E-2</v>
      </c>
    </row>
    <row r="1657" spans="1:22" x14ac:dyDescent="0.25">
      <c r="A1657" t="s">
        <v>638</v>
      </c>
      <c r="B1657" t="s">
        <v>514</v>
      </c>
      <c r="C1657">
        <v>264</v>
      </c>
      <c r="D1657">
        <v>388</v>
      </c>
      <c r="E1657">
        <v>1000</v>
      </c>
      <c r="F1657">
        <v>1</v>
      </c>
      <c r="G1657">
        <v>0.3</v>
      </c>
      <c r="H1657">
        <v>62.89</v>
      </c>
      <c r="I1657">
        <v>10.99</v>
      </c>
      <c r="J1657">
        <v>1000</v>
      </c>
      <c r="K1657">
        <v>1</v>
      </c>
      <c r="L1657">
        <v>0.3</v>
      </c>
      <c r="M1657">
        <v>62.89</v>
      </c>
      <c r="N1657">
        <v>10.99</v>
      </c>
      <c r="O1657">
        <v>50</v>
      </c>
      <c r="P1657">
        <v>117.0151</v>
      </c>
      <c r="Q1657">
        <v>83.279300000000006</v>
      </c>
      <c r="R1657">
        <v>115.7667</v>
      </c>
      <c r="S1657">
        <v>80.3142</v>
      </c>
      <c r="T1657">
        <v>3.2172000000000001</v>
      </c>
      <c r="U1657">
        <v>5.1847853999999999E-2</v>
      </c>
      <c r="V1657">
        <v>5.1847853999999999E-2</v>
      </c>
    </row>
    <row r="1658" spans="1:22" x14ac:dyDescent="0.25">
      <c r="A1658" t="s">
        <v>834</v>
      </c>
      <c r="B1658" t="s">
        <v>835</v>
      </c>
      <c r="C1658">
        <v>68</v>
      </c>
      <c r="D1658">
        <v>67</v>
      </c>
      <c r="E1658">
        <v>1000</v>
      </c>
      <c r="F1658">
        <v>1</v>
      </c>
      <c r="G1658">
        <v>0.3</v>
      </c>
      <c r="H1658">
        <v>62.89</v>
      </c>
      <c r="I1658">
        <v>10.99</v>
      </c>
      <c r="J1658">
        <v>1000</v>
      </c>
      <c r="K1658">
        <v>1</v>
      </c>
      <c r="L1658">
        <v>0.3</v>
      </c>
      <c r="M1658">
        <v>62.89</v>
      </c>
      <c r="N1658">
        <v>10.99</v>
      </c>
      <c r="O1658">
        <v>50</v>
      </c>
      <c r="P1658">
        <v>177.65960000000001</v>
      </c>
      <c r="Q1658">
        <v>81.669300000000007</v>
      </c>
      <c r="R1658">
        <v>177.20439999999999</v>
      </c>
      <c r="S1658">
        <v>83.4893</v>
      </c>
      <c r="T1658">
        <v>1.8761000000000001</v>
      </c>
      <c r="U1658">
        <v>5.1847853999999999E-2</v>
      </c>
      <c r="V1658">
        <v>5.1847853999999999E-2</v>
      </c>
    </row>
    <row r="1659" spans="1:22" x14ac:dyDescent="0.25">
      <c r="A1659" t="s">
        <v>835</v>
      </c>
      <c r="B1659" t="s">
        <v>445</v>
      </c>
      <c r="C1659">
        <v>67</v>
      </c>
      <c r="D1659">
        <v>457</v>
      </c>
      <c r="E1659">
        <v>1000</v>
      </c>
      <c r="F1659">
        <v>1</v>
      </c>
      <c r="G1659">
        <v>0.3</v>
      </c>
      <c r="H1659">
        <v>62.89</v>
      </c>
      <c r="I1659">
        <v>10.99</v>
      </c>
      <c r="J1659">
        <v>1000</v>
      </c>
      <c r="K1659">
        <v>1</v>
      </c>
      <c r="L1659">
        <v>0.3</v>
      </c>
      <c r="M1659">
        <v>62.89</v>
      </c>
      <c r="N1659">
        <v>10.99</v>
      </c>
      <c r="O1659">
        <v>50</v>
      </c>
      <c r="P1659">
        <v>177.20439999999999</v>
      </c>
      <c r="Q1659">
        <v>83.4893</v>
      </c>
      <c r="R1659">
        <v>174.745</v>
      </c>
      <c r="S1659">
        <v>81.907300000000006</v>
      </c>
      <c r="T1659">
        <v>2.9243000000000001</v>
      </c>
      <c r="U1659">
        <v>5.1847853999999999E-2</v>
      </c>
      <c r="V1659">
        <v>5.1847853999999999E-2</v>
      </c>
    </row>
    <row r="1660" spans="1:22" x14ac:dyDescent="0.25">
      <c r="A1660" t="s">
        <v>445</v>
      </c>
      <c r="B1660" t="s">
        <v>834</v>
      </c>
      <c r="C1660">
        <v>457</v>
      </c>
      <c r="D1660">
        <v>68</v>
      </c>
      <c r="E1660">
        <v>1000</v>
      </c>
      <c r="F1660">
        <v>1</v>
      </c>
      <c r="G1660">
        <v>0.3</v>
      </c>
      <c r="H1660">
        <v>62.89</v>
      </c>
      <c r="I1660">
        <v>10.99</v>
      </c>
      <c r="J1660">
        <v>1000</v>
      </c>
      <c r="K1660">
        <v>1</v>
      </c>
      <c r="L1660">
        <v>0.3</v>
      </c>
      <c r="M1660">
        <v>62.89</v>
      </c>
      <c r="N1660">
        <v>10.99</v>
      </c>
      <c r="O1660">
        <v>50</v>
      </c>
      <c r="P1660">
        <v>174.745</v>
      </c>
      <c r="Q1660">
        <v>81.907300000000006</v>
      </c>
      <c r="R1660">
        <v>177.65960000000001</v>
      </c>
      <c r="S1660">
        <v>81.669300000000007</v>
      </c>
      <c r="T1660">
        <v>2.9243000000000001</v>
      </c>
      <c r="U1660">
        <v>5.1847853999999999E-2</v>
      </c>
      <c r="V1660">
        <v>5.1847853999999999E-2</v>
      </c>
    </row>
    <row r="1661" spans="1:22" x14ac:dyDescent="0.25">
      <c r="A1661" t="s">
        <v>445</v>
      </c>
      <c r="B1661" t="s">
        <v>833</v>
      </c>
      <c r="C1661">
        <v>457</v>
      </c>
      <c r="D1661">
        <v>69</v>
      </c>
      <c r="E1661">
        <v>1000</v>
      </c>
      <c r="F1661">
        <v>1</v>
      </c>
      <c r="G1661">
        <v>0.3</v>
      </c>
      <c r="H1661">
        <v>62.89</v>
      </c>
      <c r="I1661">
        <v>10.99</v>
      </c>
      <c r="J1661">
        <v>1000</v>
      </c>
      <c r="K1661">
        <v>1</v>
      </c>
      <c r="L1661">
        <v>0.3</v>
      </c>
      <c r="M1661">
        <v>62.89</v>
      </c>
      <c r="N1661">
        <v>10.99</v>
      </c>
      <c r="O1661">
        <v>50</v>
      </c>
      <c r="P1661">
        <v>174.745</v>
      </c>
      <c r="Q1661">
        <v>81.907300000000006</v>
      </c>
      <c r="R1661">
        <v>178.0573</v>
      </c>
      <c r="S1661">
        <v>79.814300000000003</v>
      </c>
      <c r="T1661">
        <v>3.9182000000000001</v>
      </c>
      <c r="U1661">
        <v>5.1847853999999999E-2</v>
      </c>
      <c r="V1661">
        <v>5.1847853999999999E-2</v>
      </c>
    </row>
    <row r="1662" spans="1:22" x14ac:dyDescent="0.25">
      <c r="A1662" t="s">
        <v>833</v>
      </c>
      <c r="B1662" t="s">
        <v>834</v>
      </c>
      <c r="C1662">
        <v>69</v>
      </c>
      <c r="D1662">
        <v>68</v>
      </c>
      <c r="E1662">
        <v>1000</v>
      </c>
      <c r="F1662">
        <v>1</v>
      </c>
      <c r="G1662">
        <v>0.3</v>
      </c>
      <c r="H1662">
        <v>62.89</v>
      </c>
      <c r="I1662">
        <v>10.99</v>
      </c>
      <c r="J1662">
        <v>1000</v>
      </c>
      <c r="K1662">
        <v>1</v>
      </c>
      <c r="L1662">
        <v>0.3</v>
      </c>
      <c r="M1662">
        <v>62.89</v>
      </c>
      <c r="N1662">
        <v>10.99</v>
      </c>
      <c r="O1662">
        <v>50</v>
      </c>
      <c r="P1662">
        <v>178.0573</v>
      </c>
      <c r="Q1662">
        <v>79.814300000000003</v>
      </c>
      <c r="R1662">
        <v>177.65960000000001</v>
      </c>
      <c r="S1662">
        <v>81.669300000000007</v>
      </c>
      <c r="T1662">
        <v>1.8972</v>
      </c>
      <c r="U1662">
        <v>5.1847853999999999E-2</v>
      </c>
      <c r="V1662">
        <v>5.1847853999999999E-2</v>
      </c>
    </row>
    <row r="1663" spans="1:22" x14ac:dyDescent="0.25">
      <c r="A1663" t="s">
        <v>834</v>
      </c>
      <c r="B1663" t="s">
        <v>445</v>
      </c>
      <c r="C1663">
        <v>68</v>
      </c>
      <c r="D1663">
        <v>457</v>
      </c>
      <c r="E1663">
        <v>1000</v>
      </c>
      <c r="F1663">
        <v>1</v>
      </c>
      <c r="G1663">
        <v>0.3</v>
      </c>
      <c r="H1663">
        <v>62.89</v>
      </c>
      <c r="I1663">
        <v>10.99</v>
      </c>
      <c r="J1663">
        <v>1000</v>
      </c>
      <c r="K1663">
        <v>1</v>
      </c>
      <c r="L1663">
        <v>0.3</v>
      </c>
      <c r="M1663">
        <v>62.89</v>
      </c>
      <c r="N1663">
        <v>10.99</v>
      </c>
      <c r="O1663">
        <v>50</v>
      </c>
      <c r="P1663">
        <v>177.65960000000001</v>
      </c>
      <c r="Q1663">
        <v>81.669300000000007</v>
      </c>
      <c r="R1663">
        <v>174.745</v>
      </c>
      <c r="S1663">
        <v>81.907300000000006</v>
      </c>
      <c r="T1663">
        <v>2.9243000000000001</v>
      </c>
      <c r="U1663">
        <v>5.1847853999999999E-2</v>
      </c>
      <c r="V1663">
        <v>5.1847853999999999E-2</v>
      </c>
    </row>
    <row r="1664" spans="1:22" x14ac:dyDescent="0.25">
      <c r="A1664" t="s">
        <v>445</v>
      </c>
      <c r="B1664" t="s">
        <v>444</v>
      </c>
      <c r="C1664">
        <v>457</v>
      </c>
      <c r="D1664">
        <v>458</v>
      </c>
      <c r="E1664">
        <v>1000</v>
      </c>
      <c r="F1664">
        <v>1</v>
      </c>
      <c r="G1664">
        <v>0.3</v>
      </c>
      <c r="H1664">
        <v>62.89</v>
      </c>
      <c r="I1664">
        <v>10.99</v>
      </c>
      <c r="J1664">
        <v>1000</v>
      </c>
      <c r="K1664">
        <v>1</v>
      </c>
      <c r="L1664">
        <v>0.3</v>
      </c>
      <c r="M1664">
        <v>62.89</v>
      </c>
      <c r="N1664">
        <v>10.99</v>
      </c>
      <c r="O1664">
        <v>50</v>
      </c>
      <c r="P1664">
        <v>174.745</v>
      </c>
      <c r="Q1664">
        <v>81.907300000000006</v>
      </c>
      <c r="R1664">
        <v>175.4974</v>
      </c>
      <c r="S1664">
        <v>78.365200000000002</v>
      </c>
      <c r="T1664">
        <v>3.6211000000000002</v>
      </c>
      <c r="U1664">
        <v>5.1847853999999999E-2</v>
      </c>
      <c r="V1664">
        <v>5.1847853999999999E-2</v>
      </c>
    </row>
    <row r="1665" spans="1:22" x14ac:dyDescent="0.25">
      <c r="A1665" t="s">
        <v>444</v>
      </c>
      <c r="B1665" t="s">
        <v>833</v>
      </c>
      <c r="C1665">
        <v>458</v>
      </c>
      <c r="D1665">
        <v>69</v>
      </c>
      <c r="E1665">
        <v>1000</v>
      </c>
      <c r="F1665">
        <v>1</v>
      </c>
      <c r="G1665">
        <v>0.3</v>
      </c>
      <c r="H1665">
        <v>62.89</v>
      </c>
      <c r="I1665">
        <v>10.99</v>
      </c>
      <c r="J1665">
        <v>1000</v>
      </c>
      <c r="K1665">
        <v>1</v>
      </c>
      <c r="L1665">
        <v>0.3</v>
      </c>
      <c r="M1665">
        <v>62.89</v>
      </c>
      <c r="N1665">
        <v>10.99</v>
      </c>
      <c r="O1665">
        <v>50</v>
      </c>
      <c r="P1665">
        <v>175.4974</v>
      </c>
      <c r="Q1665">
        <v>78.365200000000002</v>
      </c>
      <c r="R1665">
        <v>178.0573</v>
      </c>
      <c r="S1665">
        <v>79.814300000000003</v>
      </c>
      <c r="T1665">
        <v>2.9416000000000002</v>
      </c>
      <c r="U1665">
        <v>5.1847853999999999E-2</v>
      </c>
      <c r="V1665">
        <v>5.1847853999999999E-2</v>
      </c>
    </row>
    <row r="1666" spans="1:22" x14ac:dyDescent="0.25">
      <c r="A1666" t="s">
        <v>833</v>
      </c>
      <c r="B1666" t="s">
        <v>445</v>
      </c>
      <c r="C1666">
        <v>69</v>
      </c>
      <c r="D1666">
        <v>457</v>
      </c>
      <c r="E1666">
        <v>1000</v>
      </c>
      <c r="F1666">
        <v>1</v>
      </c>
      <c r="G1666">
        <v>0.3</v>
      </c>
      <c r="H1666">
        <v>62.89</v>
      </c>
      <c r="I1666">
        <v>10.99</v>
      </c>
      <c r="J1666">
        <v>1000</v>
      </c>
      <c r="K1666">
        <v>1</v>
      </c>
      <c r="L1666">
        <v>0.3</v>
      </c>
      <c r="M1666">
        <v>62.89</v>
      </c>
      <c r="N1666">
        <v>10.99</v>
      </c>
      <c r="O1666">
        <v>50</v>
      </c>
      <c r="P1666">
        <v>178.0573</v>
      </c>
      <c r="Q1666">
        <v>79.814300000000003</v>
      </c>
      <c r="R1666">
        <v>174.745</v>
      </c>
      <c r="S1666">
        <v>81.907300000000006</v>
      </c>
      <c r="T1666">
        <v>3.9182000000000001</v>
      </c>
      <c r="U1666">
        <v>5.1847853999999999E-2</v>
      </c>
      <c r="V1666">
        <v>5.1847853999999999E-2</v>
      </c>
    </row>
    <row r="1667" spans="1:22" x14ac:dyDescent="0.25">
      <c r="A1667" t="s">
        <v>458</v>
      </c>
      <c r="B1667" t="s">
        <v>460</v>
      </c>
      <c r="C1667">
        <v>444</v>
      </c>
      <c r="D1667">
        <v>442</v>
      </c>
      <c r="E1667">
        <v>1000</v>
      </c>
      <c r="F1667">
        <v>1</v>
      </c>
      <c r="G1667">
        <v>0.3</v>
      </c>
      <c r="H1667">
        <v>62.89</v>
      </c>
      <c r="I1667">
        <v>10.99</v>
      </c>
      <c r="J1667">
        <v>1000</v>
      </c>
      <c r="K1667">
        <v>1</v>
      </c>
      <c r="L1667">
        <v>0.3</v>
      </c>
      <c r="M1667">
        <v>62.89</v>
      </c>
      <c r="N1667">
        <v>10.99</v>
      </c>
      <c r="O1667">
        <v>50</v>
      </c>
      <c r="P1667">
        <v>164.95590000000001</v>
      </c>
      <c r="Q1667">
        <v>81.215900000000005</v>
      </c>
      <c r="R1667">
        <v>166.28809999999999</v>
      </c>
      <c r="S1667">
        <v>77.818700000000007</v>
      </c>
      <c r="T1667">
        <v>3.6490999999999998</v>
      </c>
      <c r="U1667">
        <v>5.1847853999999999E-2</v>
      </c>
      <c r="V1667">
        <v>5.1847853999999999E-2</v>
      </c>
    </row>
    <row r="1668" spans="1:22" x14ac:dyDescent="0.25">
      <c r="A1668" t="s">
        <v>460</v>
      </c>
      <c r="B1668" t="s">
        <v>494</v>
      </c>
      <c r="C1668">
        <v>442</v>
      </c>
      <c r="D1668">
        <v>408</v>
      </c>
      <c r="E1668">
        <v>1000</v>
      </c>
      <c r="F1668">
        <v>1</v>
      </c>
      <c r="G1668">
        <v>0.3</v>
      </c>
      <c r="H1668">
        <v>62.89</v>
      </c>
      <c r="I1668">
        <v>10.99</v>
      </c>
      <c r="J1668">
        <v>1000</v>
      </c>
      <c r="K1668">
        <v>1</v>
      </c>
      <c r="L1668">
        <v>0.3</v>
      </c>
      <c r="M1668">
        <v>62.89</v>
      </c>
      <c r="N1668">
        <v>10.99</v>
      </c>
      <c r="O1668">
        <v>50</v>
      </c>
      <c r="P1668">
        <v>166.28809999999999</v>
      </c>
      <c r="Q1668">
        <v>77.818700000000007</v>
      </c>
      <c r="R1668">
        <v>167.5626</v>
      </c>
      <c r="S1668">
        <v>80.301500000000004</v>
      </c>
      <c r="T1668">
        <v>2.7907999999999999</v>
      </c>
      <c r="U1668">
        <v>5.1847853999999999E-2</v>
      </c>
      <c r="V1668">
        <v>5.1847853999999999E-2</v>
      </c>
    </row>
    <row r="1669" spans="1:22" x14ac:dyDescent="0.25">
      <c r="A1669" t="s">
        <v>494</v>
      </c>
      <c r="B1669" t="s">
        <v>458</v>
      </c>
      <c r="C1669">
        <v>408</v>
      </c>
      <c r="D1669">
        <v>444</v>
      </c>
      <c r="E1669">
        <v>1000</v>
      </c>
      <c r="F1669">
        <v>1</v>
      </c>
      <c r="G1669">
        <v>0.3</v>
      </c>
      <c r="H1669">
        <v>62.89</v>
      </c>
      <c r="I1669">
        <v>10.99</v>
      </c>
      <c r="J1669">
        <v>1000</v>
      </c>
      <c r="K1669">
        <v>1</v>
      </c>
      <c r="L1669">
        <v>0.3</v>
      </c>
      <c r="M1669">
        <v>62.89</v>
      </c>
      <c r="N1669">
        <v>10.99</v>
      </c>
      <c r="O1669">
        <v>50</v>
      </c>
      <c r="P1669">
        <v>167.5626</v>
      </c>
      <c r="Q1669">
        <v>80.301500000000004</v>
      </c>
      <c r="R1669">
        <v>164.95590000000001</v>
      </c>
      <c r="S1669">
        <v>81.215900000000005</v>
      </c>
      <c r="T1669">
        <v>2.7624</v>
      </c>
      <c r="U1669">
        <v>5.1847853999999999E-2</v>
      </c>
      <c r="V1669">
        <v>5.1847853999999999E-2</v>
      </c>
    </row>
    <row r="1670" spans="1:22" x14ac:dyDescent="0.25">
      <c r="A1670" t="s">
        <v>841</v>
      </c>
      <c r="B1670" t="s">
        <v>451</v>
      </c>
      <c r="C1670">
        <v>61</v>
      </c>
      <c r="D1670">
        <v>451</v>
      </c>
      <c r="E1670">
        <v>1000</v>
      </c>
      <c r="F1670">
        <v>1</v>
      </c>
      <c r="G1670">
        <v>0.3</v>
      </c>
      <c r="H1670">
        <v>62.89</v>
      </c>
      <c r="I1670">
        <v>10.99</v>
      </c>
      <c r="J1670">
        <v>1000</v>
      </c>
      <c r="K1670">
        <v>1</v>
      </c>
      <c r="L1670">
        <v>0.3</v>
      </c>
      <c r="M1670">
        <v>62.89</v>
      </c>
      <c r="N1670">
        <v>10.99</v>
      </c>
      <c r="O1670">
        <v>50</v>
      </c>
      <c r="P1670">
        <v>173.47</v>
      </c>
      <c r="Q1670">
        <v>93.414000000000001</v>
      </c>
      <c r="R1670">
        <v>170.8006</v>
      </c>
      <c r="S1670">
        <v>93.128</v>
      </c>
      <c r="T1670">
        <v>2.6846999999999999</v>
      </c>
      <c r="U1670">
        <v>5.1847853999999999E-2</v>
      </c>
      <c r="V1670">
        <v>5.1847853999999999E-2</v>
      </c>
    </row>
    <row r="1671" spans="1:22" x14ac:dyDescent="0.25">
      <c r="A1671" t="s">
        <v>451</v>
      </c>
      <c r="B1671" t="s">
        <v>840</v>
      </c>
      <c r="C1671">
        <v>451</v>
      </c>
      <c r="D1671">
        <v>62</v>
      </c>
      <c r="E1671">
        <v>1000</v>
      </c>
      <c r="F1671">
        <v>1</v>
      </c>
      <c r="G1671">
        <v>0.3</v>
      </c>
      <c r="H1671">
        <v>62.89</v>
      </c>
      <c r="I1671">
        <v>10.99</v>
      </c>
      <c r="J1671">
        <v>1000</v>
      </c>
      <c r="K1671">
        <v>1</v>
      </c>
      <c r="L1671">
        <v>0.3</v>
      </c>
      <c r="M1671">
        <v>62.89</v>
      </c>
      <c r="N1671">
        <v>10.99</v>
      </c>
      <c r="O1671">
        <v>50</v>
      </c>
      <c r="P1671">
        <v>170.8006</v>
      </c>
      <c r="Q1671">
        <v>93.128</v>
      </c>
      <c r="R1671">
        <v>174.17</v>
      </c>
      <c r="S1671">
        <v>91.825500000000005</v>
      </c>
      <c r="T1671">
        <v>3.6124000000000001</v>
      </c>
      <c r="U1671">
        <v>5.1847853999999999E-2</v>
      </c>
      <c r="V1671">
        <v>5.1847853999999999E-2</v>
      </c>
    </row>
    <row r="1672" spans="1:22" x14ac:dyDescent="0.25">
      <c r="A1672" t="s">
        <v>840</v>
      </c>
      <c r="B1672" t="s">
        <v>841</v>
      </c>
      <c r="C1672">
        <v>62</v>
      </c>
      <c r="D1672">
        <v>61</v>
      </c>
      <c r="E1672">
        <v>1000</v>
      </c>
      <c r="F1672">
        <v>1</v>
      </c>
      <c r="G1672">
        <v>0.3</v>
      </c>
      <c r="H1672">
        <v>62.89</v>
      </c>
      <c r="I1672">
        <v>10.99</v>
      </c>
      <c r="J1672">
        <v>1000</v>
      </c>
      <c r="K1672">
        <v>1</v>
      </c>
      <c r="L1672">
        <v>0.3</v>
      </c>
      <c r="M1672">
        <v>62.89</v>
      </c>
      <c r="N1672">
        <v>10.99</v>
      </c>
      <c r="O1672">
        <v>50</v>
      </c>
      <c r="P1672">
        <v>174.17</v>
      </c>
      <c r="Q1672">
        <v>91.825500000000005</v>
      </c>
      <c r="R1672">
        <v>173.47</v>
      </c>
      <c r="S1672">
        <v>93.414000000000001</v>
      </c>
      <c r="T1672">
        <v>1.7359</v>
      </c>
      <c r="U1672">
        <v>5.1847853999999999E-2</v>
      </c>
      <c r="V1672">
        <v>5.1847853999999999E-2</v>
      </c>
    </row>
    <row r="1673" spans="1:22" x14ac:dyDescent="0.25">
      <c r="A1673" t="s">
        <v>347</v>
      </c>
      <c r="B1673" t="s">
        <v>455</v>
      </c>
      <c r="C1673">
        <v>555</v>
      </c>
      <c r="D1673">
        <v>447</v>
      </c>
      <c r="E1673">
        <v>1000</v>
      </c>
      <c r="F1673">
        <v>1</v>
      </c>
      <c r="G1673">
        <v>0.3</v>
      </c>
      <c r="H1673">
        <v>62.89</v>
      </c>
      <c r="I1673">
        <v>10.99</v>
      </c>
      <c r="J1673">
        <v>1000</v>
      </c>
      <c r="K1673">
        <v>1</v>
      </c>
      <c r="L1673">
        <v>0.3</v>
      </c>
      <c r="M1673">
        <v>62.89</v>
      </c>
      <c r="N1673">
        <v>10.99</v>
      </c>
      <c r="O1673">
        <v>50</v>
      </c>
      <c r="P1673">
        <v>152.97550000000001</v>
      </c>
      <c r="Q1673">
        <v>104.5376</v>
      </c>
      <c r="R1673">
        <v>152.1849</v>
      </c>
      <c r="S1673">
        <v>106.9469</v>
      </c>
      <c r="T1673">
        <v>2.5356999999999998</v>
      </c>
      <c r="U1673">
        <v>5.1847853999999999E-2</v>
      </c>
      <c r="V1673">
        <v>5.1847853999999999E-2</v>
      </c>
    </row>
    <row r="1674" spans="1:22" x14ac:dyDescent="0.25">
      <c r="A1674" t="s">
        <v>455</v>
      </c>
      <c r="B1674" t="s">
        <v>582</v>
      </c>
      <c r="C1674">
        <v>447</v>
      </c>
      <c r="D1674">
        <v>320</v>
      </c>
      <c r="E1674">
        <v>1000</v>
      </c>
      <c r="F1674">
        <v>1</v>
      </c>
      <c r="G1674">
        <v>0.3</v>
      </c>
      <c r="H1674">
        <v>62.89</v>
      </c>
      <c r="I1674">
        <v>10.99</v>
      </c>
      <c r="J1674">
        <v>1000</v>
      </c>
      <c r="K1674">
        <v>1</v>
      </c>
      <c r="L1674">
        <v>0.3</v>
      </c>
      <c r="M1674">
        <v>62.89</v>
      </c>
      <c r="N1674">
        <v>10.99</v>
      </c>
      <c r="O1674">
        <v>50</v>
      </c>
      <c r="P1674">
        <v>152.1849</v>
      </c>
      <c r="Q1674">
        <v>106.9469</v>
      </c>
      <c r="R1674">
        <v>149.98500000000001</v>
      </c>
      <c r="S1674">
        <v>105.20780000000001</v>
      </c>
      <c r="T1674">
        <v>2.8043</v>
      </c>
      <c r="U1674">
        <v>5.1847853999999999E-2</v>
      </c>
      <c r="V1674">
        <v>5.1847853999999999E-2</v>
      </c>
    </row>
    <row r="1675" spans="1:22" x14ac:dyDescent="0.25">
      <c r="A1675" t="s">
        <v>582</v>
      </c>
      <c r="B1675" t="s">
        <v>347</v>
      </c>
      <c r="C1675">
        <v>320</v>
      </c>
      <c r="D1675">
        <v>555</v>
      </c>
      <c r="E1675">
        <v>1000</v>
      </c>
      <c r="F1675">
        <v>1</v>
      </c>
      <c r="G1675">
        <v>0.3</v>
      </c>
      <c r="H1675">
        <v>62.89</v>
      </c>
      <c r="I1675">
        <v>10.99</v>
      </c>
      <c r="J1675">
        <v>1000</v>
      </c>
      <c r="K1675">
        <v>1</v>
      </c>
      <c r="L1675">
        <v>0.3</v>
      </c>
      <c r="M1675">
        <v>62.89</v>
      </c>
      <c r="N1675">
        <v>10.99</v>
      </c>
      <c r="O1675">
        <v>50</v>
      </c>
      <c r="P1675">
        <v>149.98500000000001</v>
      </c>
      <c r="Q1675">
        <v>105.20780000000001</v>
      </c>
      <c r="R1675">
        <v>152.97550000000001</v>
      </c>
      <c r="S1675">
        <v>104.5376</v>
      </c>
      <c r="T1675">
        <v>3.0647000000000002</v>
      </c>
      <c r="U1675">
        <v>5.1847853999999999E-2</v>
      </c>
      <c r="V1675">
        <v>5.1847853999999999E-2</v>
      </c>
    </row>
    <row r="1676" spans="1:22" x14ac:dyDescent="0.25">
      <c r="A1676" t="s">
        <v>830</v>
      </c>
      <c r="B1676" t="s">
        <v>332</v>
      </c>
      <c r="C1676">
        <v>72</v>
      </c>
      <c r="D1676">
        <v>570</v>
      </c>
      <c r="E1676">
        <v>1000</v>
      </c>
      <c r="F1676">
        <v>1</v>
      </c>
      <c r="G1676">
        <v>0.3</v>
      </c>
      <c r="H1676">
        <v>62.89</v>
      </c>
      <c r="I1676">
        <v>10.99</v>
      </c>
      <c r="J1676">
        <v>1000</v>
      </c>
      <c r="K1676">
        <v>1</v>
      </c>
      <c r="L1676">
        <v>0.3</v>
      </c>
      <c r="M1676">
        <v>62.89</v>
      </c>
      <c r="N1676">
        <v>10.99</v>
      </c>
      <c r="O1676">
        <v>50</v>
      </c>
      <c r="P1676">
        <v>178.87440000000001</v>
      </c>
      <c r="Q1676">
        <v>73.794300000000007</v>
      </c>
      <c r="R1676">
        <v>176.39269999999999</v>
      </c>
      <c r="S1676">
        <v>76.243499999999997</v>
      </c>
      <c r="T1676">
        <v>3.4866999999999999</v>
      </c>
      <c r="U1676">
        <v>5.1847853999999999E-2</v>
      </c>
      <c r="V1676">
        <v>5.1847853999999999E-2</v>
      </c>
    </row>
    <row r="1677" spans="1:22" x14ac:dyDescent="0.25">
      <c r="A1677" t="s">
        <v>332</v>
      </c>
      <c r="B1677" t="s">
        <v>434</v>
      </c>
      <c r="C1677">
        <v>570</v>
      </c>
      <c r="D1677">
        <v>468</v>
      </c>
      <c r="E1677">
        <v>1000</v>
      </c>
      <c r="F1677">
        <v>1</v>
      </c>
      <c r="G1677">
        <v>0.3</v>
      </c>
      <c r="H1677">
        <v>62.89</v>
      </c>
      <c r="I1677">
        <v>10.99</v>
      </c>
      <c r="J1677">
        <v>1000</v>
      </c>
      <c r="K1677">
        <v>1</v>
      </c>
      <c r="L1677">
        <v>0.3</v>
      </c>
      <c r="M1677">
        <v>62.89</v>
      </c>
      <c r="N1677">
        <v>10.99</v>
      </c>
      <c r="O1677">
        <v>50</v>
      </c>
      <c r="P1677">
        <v>176.39269999999999</v>
      </c>
      <c r="Q1677">
        <v>76.243499999999997</v>
      </c>
      <c r="R1677">
        <v>174.96340000000001</v>
      </c>
      <c r="S1677">
        <v>74.437799999999996</v>
      </c>
      <c r="T1677">
        <v>2.3029000000000002</v>
      </c>
      <c r="U1677">
        <v>5.1847853999999999E-2</v>
      </c>
      <c r="V1677">
        <v>5.1847853999999999E-2</v>
      </c>
    </row>
    <row r="1678" spans="1:22" x14ac:dyDescent="0.25">
      <c r="A1678" t="s">
        <v>434</v>
      </c>
      <c r="B1678" t="s">
        <v>830</v>
      </c>
      <c r="C1678">
        <v>468</v>
      </c>
      <c r="D1678">
        <v>72</v>
      </c>
      <c r="E1678">
        <v>1000</v>
      </c>
      <c r="F1678">
        <v>1</v>
      </c>
      <c r="G1678">
        <v>0.3</v>
      </c>
      <c r="H1678">
        <v>62.89</v>
      </c>
      <c r="I1678">
        <v>10.99</v>
      </c>
      <c r="J1678">
        <v>1000</v>
      </c>
      <c r="K1678">
        <v>1</v>
      </c>
      <c r="L1678">
        <v>0.3</v>
      </c>
      <c r="M1678">
        <v>62.89</v>
      </c>
      <c r="N1678">
        <v>10.99</v>
      </c>
      <c r="O1678">
        <v>50</v>
      </c>
      <c r="P1678">
        <v>174.96340000000001</v>
      </c>
      <c r="Q1678">
        <v>74.437799999999996</v>
      </c>
      <c r="R1678">
        <v>178.87440000000001</v>
      </c>
      <c r="S1678">
        <v>73.794300000000007</v>
      </c>
      <c r="T1678">
        <v>3.9636</v>
      </c>
      <c r="U1678">
        <v>5.1847853999999999E-2</v>
      </c>
      <c r="V1678">
        <v>5.1847853999999999E-2</v>
      </c>
    </row>
    <row r="1679" spans="1:22" x14ac:dyDescent="0.25">
      <c r="A1679" t="s">
        <v>454</v>
      </c>
      <c r="B1679" t="s">
        <v>486</v>
      </c>
      <c r="C1679">
        <v>448</v>
      </c>
      <c r="D1679">
        <v>416</v>
      </c>
      <c r="E1679">
        <v>1000</v>
      </c>
      <c r="F1679">
        <v>1</v>
      </c>
      <c r="G1679">
        <v>0.3</v>
      </c>
      <c r="H1679">
        <v>62.89</v>
      </c>
      <c r="I1679">
        <v>10.99</v>
      </c>
      <c r="J1679">
        <v>1000</v>
      </c>
      <c r="K1679">
        <v>1</v>
      </c>
      <c r="L1679">
        <v>0.3</v>
      </c>
      <c r="M1679">
        <v>62.89</v>
      </c>
      <c r="N1679">
        <v>10.99</v>
      </c>
      <c r="O1679">
        <v>50</v>
      </c>
      <c r="P1679">
        <v>153.94239999999999</v>
      </c>
      <c r="Q1679">
        <v>102.1936</v>
      </c>
      <c r="R1679">
        <v>156.51580000000001</v>
      </c>
      <c r="S1679">
        <v>101.5823</v>
      </c>
      <c r="T1679">
        <v>2.645</v>
      </c>
      <c r="U1679">
        <v>5.1847853999999999E-2</v>
      </c>
      <c r="V1679">
        <v>5.1847853999999999E-2</v>
      </c>
    </row>
    <row r="1680" spans="1:22" x14ac:dyDescent="0.25">
      <c r="A1680" t="s">
        <v>486</v>
      </c>
      <c r="B1680" t="s">
        <v>297</v>
      </c>
      <c r="C1680">
        <v>416</v>
      </c>
      <c r="D1680">
        <v>605</v>
      </c>
      <c r="E1680">
        <v>1000</v>
      </c>
      <c r="F1680">
        <v>1</v>
      </c>
      <c r="G1680">
        <v>0.3</v>
      </c>
      <c r="H1680">
        <v>62.89</v>
      </c>
      <c r="I1680">
        <v>10.99</v>
      </c>
      <c r="J1680">
        <v>1000</v>
      </c>
      <c r="K1680">
        <v>1</v>
      </c>
      <c r="L1680">
        <v>0.3</v>
      </c>
      <c r="M1680">
        <v>62.89</v>
      </c>
      <c r="N1680">
        <v>10.99</v>
      </c>
      <c r="O1680">
        <v>50</v>
      </c>
      <c r="P1680">
        <v>156.51580000000001</v>
      </c>
      <c r="Q1680">
        <v>101.5823</v>
      </c>
      <c r="R1680">
        <v>157.52539999999999</v>
      </c>
      <c r="S1680">
        <v>103.77630000000001</v>
      </c>
      <c r="T1680">
        <v>2.4150999999999998</v>
      </c>
      <c r="U1680">
        <v>5.1847853999999999E-2</v>
      </c>
      <c r="V1680">
        <v>5.1847853999999999E-2</v>
      </c>
    </row>
    <row r="1681" spans="1:22" x14ac:dyDescent="0.25">
      <c r="A1681" t="s">
        <v>297</v>
      </c>
      <c r="B1681" t="s">
        <v>454</v>
      </c>
      <c r="C1681">
        <v>605</v>
      </c>
      <c r="D1681">
        <v>448</v>
      </c>
      <c r="E1681">
        <v>1000</v>
      </c>
      <c r="F1681">
        <v>1</v>
      </c>
      <c r="G1681">
        <v>0.3</v>
      </c>
      <c r="H1681">
        <v>62.89</v>
      </c>
      <c r="I1681">
        <v>10.99</v>
      </c>
      <c r="J1681">
        <v>1000</v>
      </c>
      <c r="K1681">
        <v>1</v>
      </c>
      <c r="L1681">
        <v>0.3</v>
      </c>
      <c r="M1681">
        <v>62.89</v>
      </c>
      <c r="N1681">
        <v>10.99</v>
      </c>
      <c r="O1681">
        <v>50</v>
      </c>
      <c r="P1681">
        <v>157.52539999999999</v>
      </c>
      <c r="Q1681">
        <v>103.77630000000001</v>
      </c>
      <c r="R1681">
        <v>153.94239999999999</v>
      </c>
      <c r="S1681">
        <v>102.1936</v>
      </c>
      <c r="T1681">
        <v>3.9169999999999998</v>
      </c>
      <c r="U1681">
        <v>5.1847853999999999E-2</v>
      </c>
      <c r="V1681">
        <v>5.1847853999999999E-2</v>
      </c>
    </row>
    <row r="1682" spans="1:22" x14ac:dyDescent="0.25">
      <c r="A1682" t="s">
        <v>457</v>
      </c>
      <c r="B1682" t="s">
        <v>348</v>
      </c>
      <c r="C1682">
        <v>445</v>
      </c>
      <c r="D1682">
        <v>554</v>
      </c>
      <c r="E1682">
        <v>1000</v>
      </c>
      <c r="F1682">
        <v>1</v>
      </c>
      <c r="G1682">
        <v>0.3</v>
      </c>
      <c r="H1682">
        <v>62.89</v>
      </c>
      <c r="I1682">
        <v>10.99</v>
      </c>
      <c r="J1682">
        <v>1000</v>
      </c>
      <c r="K1682">
        <v>1</v>
      </c>
      <c r="L1682">
        <v>0.3</v>
      </c>
      <c r="M1682">
        <v>62.89</v>
      </c>
      <c r="N1682">
        <v>10.99</v>
      </c>
      <c r="O1682">
        <v>50</v>
      </c>
      <c r="P1682">
        <v>150.35669999999999</v>
      </c>
      <c r="Q1682">
        <v>111.928</v>
      </c>
      <c r="R1682">
        <v>151.1704</v>
      </c>
      <c r="S1682">
        <v>109.5132</v>
      </c>
      <c r="T1682">
        <v>2.5482</v>
      </c>
      <c r="U1682">
        <v>5.1847853999999999E-2</v>
      </c>
      <c r="V1682">
        <v>5.1847853999999999E-2</v>
      </c>
    </row>
    <row r="1683" spans="1:22" x14ac:dyDescent="0.25">
      <c r="A1683" t="s">
        <v>348</v>
      </c>
      <c r="B1683" t="s">
        <v>379</v>
      </c>
      <c r="C1683">
        <v>554</v>
      </c>
      <c r="D1683">
        <v>523</v>
      </c>
      <c r="E1683">
        <v>1000</v>
      </c>
      <c r="F1683">
        <v>1</v>
      </c>
      <c r="G1683">
        <v>0.3</v>
      </c>
      <c r="H1683">
        <v>62.89</v>
      </c>
      <c r="I1683">
        <v>10.99</v>
      </c>
      <c r="J1683">
        <v>1000</v>
      </c>
      <c r="K1683">
        <v>1</v>
      </c>
      <c r="L1683">
        <v>0.3</v>
      </c>
      <c r="M1683">
        <v>62.89</v>
      </c>
      <c r="N1683">
        <v>10.99</v>
      </c>
      <c r="O1683">
        <v>50</v>
      </c>
      <c r="P1683">
        <v>151.1704</v>
      </c>
      <c r="Q1683">
        <v>109.5132</v>
      </c>
      <c r="R1683">
        <v>153.96080000000001</v>
      </c>
      <c r="S1683">
        <v>112.62609999999999</v>
      </c>
      <c r="T1683">
        <v>4.1805000000000003</v>
      </c>
      <c r="U1683">
        <v>5.1847853999999999E-2</v>
      </c>
      <c r="V1683">
        <v>5.1847853999999999E-2</v>
      </c>
    </row>
    <row r="1684" spans="1:22" x14ac:dyDescent="0.25">
      <c r="A1684" t="s">
        <v>379</v>
      </c>
      <c r="B1684" t="s">
        <v>457</v>
      </c>
      <c r="C1684">
        <v>523</v>
      </c>
      <c r="D1684">
        <v>445</v>
      </c>
      <c r="E1684">
        <v>1000</v>
      </c>
      <c r="F1684">
        <v>1</v>
      </c>
      <c r="G1684">
        <v>0.3</v>
      </c>
      <c r="H1684">
        <v>62.89</v>
      </c>
      <c r="I1684">
        <v>10.99</v>
      </c>
      <c r="J1684">
        <v>1000</v>
      </c>
      <c r="K1684">
        <v>1</v>
      </c>
      <c r="L1684">
        <v>0.3</v>
      </c>
      <c r="M1684">
        <v>62.89</v>
      </c>
      <c r="N1684">
        <v>10.99</v>
      </c>
      <c r="O1684">
        <v>50</v>
      </c>
      <c r="P1684">
        <v>153.96080000000001</v>
      </c>
      <c r="Q1684">
        <v>112.62609999999999</v>
      </c>
      <c r="R1684">
        <v>150.35669999999999</v>
      </c>
      <c r="S1684">
        <v>111.928</v>
      </c>
      <c r="T1684">
        <v>3.6711</v>
      </c>
      <c r="U1684">
        <v>5.1847853999999999E-2</v>
      </c>
      <c r="V1684">
        <v>5.1847853999999999E-2</v>
      </c>
    </row>
    <row r="1685" spans="1:22" x14ac:dyDescent="0.25">
      <c r="A1685" t="s">
        <v>346</v>
      </c>
      <c r="B1685" t="s">
        <v>839</v>
      </c>
      <c r="C1685">
        <v>556</v>
      </c>
      <c r="D1685">
        <v>63</v>
      </c>
      <c r="E1685">
        <v>1000</v>
      </c>
      <c r="F1685">
        <v>1</v>
      </c>
      <c r="G1685">
        <v>0.3</v>
      </c>
      <c r="H1685">
        <v>62.89</v>
      </c>
      <c r="I1685">
        <v>10.99</v>
      </c>
      <c r="J1685">
        <v>1000</v>
      </c>
      <c r="K1685">
        <v>1</v>
      </c>
      <c r="L1685">
        <v>0.3</v>
      </c>
      <c r="M1685">
        <v>62.89</v>
      </c>
      <c r="N1685">
        <v>10.99</v>
      </c>
      <c r="O1685">
        <v>50</v>
      </c>
      <c r="P1685">
        <v>173.23050000000001</v>
      </c>
      <c r="Q1685">
        <v>87.504900000000006</v>
      </c>
      <c r="R1685">
        <v>174.83609999999999</v>
      </c>
      <c r="S1685">
        <v>90.244299999999996</v>
      </c>
      <c r="T1685">
        <v>3.1753</v>
      </c>
      <c r="U1685">
        <v>5.1847853999999999E-2</v>
      </c>
      <c r="V1685">
        <v>5.1847853999999999E-2</v>
      </c>
    </row>
    <row r="1686" spans="1:22" x14ac:dyDescent="0.25">
      <c r="A1686" t="s">
        <v>839</v>
      </c>
      <c r="B1686" t="s">
        <v>453</v>
      </c>
      <c r="C1686">
        <v>63</v>
      </c>
      <c r="D1686">
        <v>449</v>
      </c>
      <c r="E1686">
        <v>1000</v>
      </c>
      <c r="F1686">
        <v>1</v>
      </c>
      <c r="G1686">
        <v>0.3</v>
      </c>
      <c r="H1686">
        <v>62.89</v>
      </c>
      <c r="I1686">
        <v>10.99</v>
      </c>
      <c r="J1686">
        <v>1000</v>
      </c>
      <c r="K1686">
        <v>1</v>
      </c>
      <c r="L1686">
        <v>0.3</v>
      </c>
      <c r="M1686">
        <v>62.89</v>
      </c>
      <c r="N1686">
        <v>10.99</v>
      </c>
      <c r="O1686">
        <v>50</v>
      </c>
      <c r="P1686">
        <v>174.83609999999999</v>
      </c>
      <c r="Q1686">
        <v>90.244299999999996</v>
      </c>
      <c r="R1686">
        <v>172.11259999999999</v>
      </c>
      <c r="S1686">
        <v>90.028000000000006</v>
      </c>
      <c r="T1686">
        <v>2.7321</v>
      </c>
      <c r="U1686">
        <v>5.1847853999999999E-2</v>
      </c>
      <c r="V1686">
        <v>5.1847853999999999E-2</v>
      </c>
    </row>
    <row r="1687" spans="1:22" x14ac:dyDescent="0.25">
      <c r="A1687" t="s">
        <v>453</v>
      </c>
      <c r="B1687" t="s">
        <v>346</v>
      </c>
      <c r="C1687">
        <v>449</v>
      </c>
      <c r="D1687">
        <v>556</v>
      </c>
      <c r="E1687">
        <v>1000</v>
      </c>
      <c r="F1687">
        <v>1</v>
      </c>
      <c r="G1687">
        <v>0.3</v>
      </c>
      <c r="H1687">
        <v>62.89</v>
      </c>
      <c r="I1687">
        <v>10.99</v>
      </c>
      <c r="J1687">
        <v>1000</v>
      </c>
      <c r="K1687">
        <v>1</v>
      </c>
      <c r="L1687">
        <v>0.3</v>
      </c>
      <c r="M1687">
        <v>62.89</v>
      </c>
      <c r="N1687">
        <v>10.99</v>
      </c>
      <c r="O1687">
        <v>50</v>
      </c>
      <c r="P1687">
        <v>172.11259999999999</v>
      </c>
      <c r="Q1687">
        <v>90.028000000000006</v>
      </c>
      <c r="R1687">
        <v>173.23050000000001</v>
      </c>
      <c r="S1687">
        <v>87.504900000000006</v>
      </c>
      <c r="T1687">
        <v>2.7597</v>
      </c>
      <c r="U1687">
        <v>5.1847853999999999E-2</v>
      </c>
      <c r="V1687">
        <v>5.1847853999999999E-2</v>
      </c>
    </row>
    <row r="1688" spans="1:22" x14ac:dyDescent="0.25">
      <c r="A1688" t="s">
        <v>837</v>
      </c>
      <c r="B1688" t="s">
        <v>838</v>
      </c>
      <c r="C1688">
        <v>65</v>
      </c>
      <c r="D1688">
        <v>64</v>
      </c>
      <c r="E1688">
        <v>1000</v>
      </c>
      <c r="F1688">
        <v>1</v>
      </c>
      <c r="G1688">
        <v>0.3</v>
      </c>
      <c r="H1688">
        <v>62.89</v>
      </c>
      <c r="I1688">
        <v>10.99</v>
      </c>
      <c r="J1688">
        <v>1000</v>
      </c>
      <c r="K1688">
        <v>1</v>
      </c>
      <c r="L1688">
        <v>0.3</v>
      </c>
      <c r="M1688">
        <v>62.89</v>
      </c>
      <c r="N1688">
        <v>10.99</v>
      </c>
      <c r="O1688">
        <v>50</v>
      </c>
      <c r="P1688">
        <v>176.10740000000001</v>
      </c>
      <c r="Q1688">
        <v>86.954300000000003</v>
      </c>
      <c r="R1688">
        <v>175.48560000000001</v>
      </c>
      <c r="S1688">
        <v>88.599299999999999</v>
      </c>
      <c r="T1688">
        <v>1.7585999999999999</v>
      </c>
      <c r="U1688">
        <v>5.1847853999999999E-2</v>
      </c>
      <c r="V1688">
        <v>5.1847853999999999E-2</v>
      </c>
    </row>
    <row r="1689" spans="1:22" x14ac:dyDescent="0.25">
      <c r="A1689" t="s">
        <v>838</v>
      </c>
      <c r="B1689" t="s">
        <v>346</v>
      </c>
      <c r="C1689">
        <v>64</v>
      </c>
      <c r="D1689">
        <v>556</v>
      </c>
      <c r="E1689">
        <v>1000</v>
      </c>
      <c r="F1689">
        <v>1</v>
      </c>
      <c r="G1689">
        <v>0.3</v>
      </c>
      <c r="H1689">
        <v>62.89</v>
      </c>
      <c r="I1689">
        <v>10.99</v>
      </c>
      <c r="J1689">
        <v>1000</v>
      </c>
      <c r="K1689">
        <v>1</v>
      </c>
      <c r="L1689">
        <v>0.3</v>
      </c>
      <c r="M1689">
        <v>62.89</v>
      </c>
      <c r="N1689">
        <v>10.99</v>
      </c>
      <c r="O1689">
        <v>50</v>
      </c>
      <c r="P1689">
        <v>175.48560000000001</v>
      </c>
      <c r="Q1689">
        <v>88.599299999999999</v>
      </c>
      <c r="R1689">
        <v>173.23050000000001</v>
      </c>
      <c r="S1689">
        <v>87.504900000000006</v>
      </c>
      <c r="T1689">
        <v>2.5066000000000002</v>
      </c>
      <c r="U1689">
        <v>5.1847853999999999E-2</v>
      </c>
      <c r="V1689">
        <v>5.1847853999999999E-2</v>
      </c>
    </row>
    <row r="1690" spans="1:22" x14ac:dyDescent="0.25">
      <c r="A1690" t="s">
        <v>346</v>
      </c>
      <c r="B1690" t="s">
        <v>837</v>
      </c>
      <c r="C1690">
        <v>556</v>
      </c>
      <c r="D1690">
        <v>65</v>
      </c>
      <c r="E1690">
        <v>1000</v>
      </c>
      <c r="F1690">
        <v>1</v>
      </c>
      <c r="G1690">
        <v>0.3</v>
      </c>
      <c r="H1690">
        <v>62.89</v>
      </c>
      <c r="I1690">
        <v>10.99</v>
      </c>
      <c r="J1690">
        <v>1000</v>
      </c>
      <c r="K1690">
        <v>1</v>
      </c>
      <c r="L1690">
        <v>0.3</v>
      </c>
      <c r="M1690">
        <v>62.89</v>
      </c>
      <c r="N1690">
        <v>10.99</v>
      </c>
      <c r="O1690">
        <v>50</v>
      </c>
      <c r="P1690">
        <v>173.23050000000001</v>
      </c>
      <c r="Q1690">
        <v>87.504900000000006</v>
      </c>
      <c r="R1690">
        <v>176.10740000000001</v>
      </c>
      <c r="S1690">
        <v>86.954300000000003</v>
      </c>
      <c r="T1690">
        <v>2.9291</v>
      </c>
      <c r="U1690">
        <v>5.1847853999999999E-2</v>
      </c>
      <c r="V1690">
        <v>5.1847853999999999E-2</v>
      </c>
    </row>
    <row r="1691" spans="1:22" x14ac:dyDescent="0.25">
      <c r="A1691" t="s">
        <v>837</v>
      </c>
      <c r="B1691" t="s">
        <v>346</v>
      </c>
      <c r="C1691">
        <v>65</v>
      </c>
      <c r="D1691">
        <v>556</v>
      </c>
      <c r="E1691">
        <v>1000</v>
      </c>
      <c r="F1691">
        <v>1</v>
      </c>
      <c r="G1691">
        <v>0.3</v>
      </c>
      <c r="H1691">
        <v>62.89</v>
      </c>
      <c r="I1691">
        <v>10.99</v>
      </c>
      <c r="J1691">
        <v>1000</v>
      </c>
      <c r="K1691">
        <v>1</v>
      </c>
      <c r="L1691">
        <v>0.3</v>
      </c>
      <c r="M1691">
        <v>62.89</v>
      </c>
      <c r="N1691">
        <v>10.99</v>
      </c>
      <c r="O1691">
        <v>50</v>
      </c>
      <c r="P1691">
        <v>176.10740000000001</v>
      </c>
      <c r="Q1691">
        <v>86.954300000000003</v>
      </c>
      <c r="R1691">
        <v>173.23050000000001</v>
      </c>
      <c r="S1691">
        <v>87.504900000000006</v>
      </c>
      <c r="T1691">
        <v>2.9291</v>
      </c>
      <c r="U1691">
        <v>5.1847853999999999E-2</v>
      </c>
      <c r="V1691">
        <v>5.1847853999999999E-2</v>
      </c>
    </row>
    <row r="1692" spans="1:22" x14ac:dyDescent="0.25">
      <c r="A1692" t="s">
        <v>346</v>
      </c>
      <c r="B1692" t="s">
        <v>452</v>
      </c>
      <c r="C1692">
        <v>556</v>
      </c>
      <c r="D1692">
        <v>450</v>
      </c>
      <c r="E1692">
        <v>1000</v>
      </c>
      <c r="F1692">
        <v>1</v>
      </c>
      <c r="G1692">
        <v>0.3</v>
      </c>
      <c r="H1692">
        <v>62.89</v>
      </c>
      <c r="I1692">
        <v>10.99</v>
      </c>
      <c r="J1692">
        <v>1000</v>
      </c>
      <c r="K1692">
        <v>1</v>
      </c>
      <c r="L1692">
        <v>0.3</v>
      </c>
      <c r="M1692">
        <v>62.89</v>
      </c>
      <c r="N1692">
        <v>10.99</v>
      </c>
      <c r="O1692">
        <v>50</v>
      </c>
      <c r="P1692">
        <v>173.23050000000001</v>
      </c>
      <c r="Q1692">
        <v>87.504900000000006</v>
      </c>
      <c r="R1692">
        <v>173.10980000000001</v>
      </c>
      <c r="S1692">
        <v>85.001199999999997</v>
      </c>
      <c r="T1692">
        <v>2.5066000000000002</v>
      </c>
      <c r="U1692">
        <v>5.1847853999999999E-2</v>
      </c>
      <c r="V1692">
        <v>5.1847853999999999E-2</v>
      </c>
    </row>
    <row r="1693" spans="1:22" x14ac:dyDescent="0.25">
      <c r="A1693" t="s">
        <v>452</v>
      </c>
      <c r="B1693" t="s">
        <v>837</v>
      </c>
      <c r="C1693">
        <v>450</v>
      </c>
      <c r="D1693">
        <v>65</v>
      </c>
      <c r="E1693">
        <v>1000</v>
      </c>
      <c r="F1693">
        <v>1</v>
      </c>
      <c r="G1693">
        <v>0.3</v>
      </c>
      <c r="H1693">
        <v>62.89</v>
      </c>
      <c r="I1693">
        <v>10.99</v>
      </c>
      <c r="J1693">
        <v>1000</v>
      </c>
      <c r="K1693">
        <v>1</v>
      </c>
      <c r="L1693">
        <v>0.3</v>
      </c>
      <c r="M1693">
        <v>62.89</v>
      </c>
      <c r="N1693">
        <v>10.99</v>
      </c>
      <c r="O1693">
        <v>50</v>
      </c>
      <c r="P1693">
        <v>173.10980000000001</v>
      </c>
      <c r="Q1693">
        <v>85.001199999999997</v>
      </c>
      <c r="R1693">
        <v>176.10740000000001</v>
      </c>
      <c r="S1693">
        <v>86.954300000000003</v>
      </c>
      <c r="T1693">
        <v>3.5777000000000001</v>
      </c>
      <c r="U1693">
        <v>5.1847853999999999E-2</v>
      </c>
      <c r="V1693">
        <v>5.1847853999999999E-2</v>
      </c>
    </row>
    <row r="1694" spans="1:22" x14ac:dyDescent="0.25">
      <c r="A1694" t="s">
        <v>583</v>
      </c>
      <c r="B1694" t="s">
        <v>347</v>
      </c>
      <c r="C1694">
        <v>319</v>
      </c>
      <c r="D1694">
        <v>555</v>
      </c>
      <c r="E1694">
        <v>1000</v>
      </c>
      <c r="F1694">
        <v>1</v>
      </c>
      <c r="G1694">
        <v>0.3</v>
      </c>
      <c r="H1694">
        <v>62.89</v>
      </c>
      <c r="I1694">
        <v>10.99</v>
      </c>
      <c r="J1694">
        <v>1000</v>
      </c>
      <c r="K1694">
        <v>1</v>
      </c>
      <c r="L1694">
        <v>0.3</v>
      </c>
      <c r="M1694">
        <v>62.89</v>
      </c>
      <c r="N1694">
        <v>10.99</v>
      </c>
      <c r="O1694">
        <v>50</v>
      </c>
      <c r="P1694">
        <v>150.62790000000001</v>
      </c>
      <c r="Q1694">
        <v>103.5793</v>
      </c>
      <c r="R1694">
        <v>152.97550000000001</v>
      </c>
      <c r="S1694">
        <v>104.5376</v>
      </c>
      <c r="T1694">
        <v>2.5356999999999998</v>
      </c>
      <c r="U1694">
        <v>5.1847853999999999E-2</v>
      </c>
      <c r="V1694">
        <v>5.1847853999999999E-2</v>
      </c>
    </row>
    <row r="1695" spans="1:22" x14ac:dyDescent="0.25">
      <c r="A1695" t="s">
        <v>347</v>
      </c>
      <c r="B1695" t="s">
        <v>582</v>
      </c>
      <c r="C1695">
        <v>555</v>
      </c>
      <c r="D1695">
        <v>320</v>
      </c>
      <c r="E1695">
        <v>1000</v>
      </c>
      <c r="F1695">
        <v>1</v>
      </c>
      <c r="G1695">
        <v>0.3</v>
      </c>
      <c r="H1695">
        <v>62.89</v>
      </c>
      <c r="I1695">
        <v>10.99</v>
      </c>
      <c r="J1695">
        <v>1000</v>
      </c>
      <c r="K1695">
        <v>1</v>
      </c>
      <c r="L1695">
        <v>0.3</v>
      </c>
      <c r="M1695">
        <v>62.89</v>
      </c>
      <c r="N1695">
        <v>10.99</v>
      </c>
      <c r="O1695">
        <v>50</v>
      </c>
      <c r="P1695">
        <v>152.97550000000001</v>
      </c>
      <c r="Q1695">
        <v>104.5376</v>
      </c>
      <c r="R1695">
        <v>149.98500000000001</v>
      </c>
      <c r="S1695">
        <v>105.20780000000001</v>
      </c>
      <c r="T1695">
        <v>3.0647000000000002</v>
      </c>
      <c r="U1695">
        <v>5.1847853999999999E-2</v>
      </c>
      <c r="V1695">
        <v>5.1847853999999999E-2</v>
      </c>
    </row>
    <row r="1696" spans="1:22" x14ac:dyDescent="0.25">
      <c r="A1696" t="s">
        <v>582</v>
      </c>
      <c r="B1696" t="s">
        <v>583</v>
      </c>
      <c r="C1696">
        <v>320</v>
      </c>
      <c r="D1696">
        <v>319</v>
      </c>
      <c r="E1696">
        <v>1000</v>
      </c>
      <c r="F1696">
        <v>1</v>
      </c>
      <c r="G1696">
        <v>0.3</v>
      </c>
      <c r="H1696">
        <v>62.89</v>
      </c>
      <c r="I1696">
        <v>10.99</v>
      </c>
      <c r="J1696">
        <v>1000</v>
      </c>
      <c r="K1696">
        <v>1</v>
      </c>
      <c r="L1696">
        <v>0.3</v>
      </c>
      <c r="M1696">
        <v>62.89</v>
      </c>
      <c r="N1696">
        <v>10.99</v>
      </c>
      <c r="O1696">
        <v>50</v>
      </c>
      <c r="P1696">
        <v>149.98500000000001</v>
      </c>
      <c r="Q1696">
        <v>105.20780000000001</v>
      </c>
      <c r="R1696">
        <v>150.62790000000001</v>
      </c>
      <c r="S1696">
        <v>103.5793</v>
      </c>
      <c r="T1696">
        <v>1.7507999999999999</v>
      </c>
      <c r="U1696">
        <v>5.1847853999999999E-2</v>
      </c>
      <c r="V1696">
        <v>5.1847853999999999E-2</v>
      </c>
    </row>
    <row r="1697" spans="1:22" x14ac:dyDescent="0.25">
      <c r="A1697" t="s">
        <v>575</v>
      </c>
      <c r="B1697" t="s">
        <v>456</v>
      </c>
      <c r="C1697">
        <v>327</v>
      </c>
      <c r="D1697">
        <v>446</v>
      </c>
      <c r="E1697">
        <v>1000</v>
      </c>
      <c r="F1697">
        <v>1</v>
      </c>
      <c r="G1697">
        <v>0.3</v>
      </c>
      <c r="H1697">
        <v>62.89</v>
      </c>
      <c r="I1697">
        <v>10.99</v>
      </c>
      <c r="J1697">
        <v>1000</v>
      </c>
      <c r="K1697">
        <v>1</v>
      </c>
      <c r="L1697">
        <v>0.3</v>
      </c>
      <c r="M1697">
        <v>62.89</v>
      </c>
      <c r="N1697">
        <v>10.99</v>
      </c>
      <c r="O1697">
        <v>50</v>
      </c>
      <c r="P1697">
        <v>145.83420000000001</v>
      </c>
      <c r="Q1697">
        <v>116.9843</v>
      </c>
      <c r="R1697">
        <v>149.17310000000001</v>
      </c>
      <c r="S1697">
        <v>115.3515</v>
      </c>
      <c r="T1697">
        <v>3.7168000000000001</v>
      </c>
      <c r="U1697">
        <v>5.1847853999999999E-2</v>
      </c>
      <c r="V1697">
        <v>5.1847853999999999E-2</v>
      </c>
    </row>
    <row r="1698" spans="1:22" x14ac:dyDescent="0.25">
      <c r="A1698" t="s">
        <v>456</v>
      </c>
      <c r="B1698" t="s">
        <v>484</v>
      </c>
      <c r="C1698">
        <v>446</v>
      </c>
      <c r="D1698">
        <v>418</v>
      </c>
      <c r="E1698">
        <v>1000</v>
      </c>
      <c r="F1698">
        <v>1</v>
      </c>
      <c r="G1698">
        <v>0.3</v>
      </c>
      <c r="H1698">
        <v>62.89</v>
      </c>
      <c r="I1698">
        <v>10.99</v>
      </c>
      <c r="J1698">
        <v>1000</v>
      </c>
      <c r="K1698">
        <v>1</v>
      </c>
      <c r="L1698">
        <v>0.3</v>
      </c>
      <c r="M1698">
        <v>62.89</v>
      </c>
      <c r="N1698">
        <v>10.99</v>
      </c>
      <c r="O1698">
        <v>50</v>
      </c>
      <c r="P1698">
        <v>149.17310000000001</v>
      </c>
      <c r="Q1698">
        <v>115.3515</v>
      </c>
      <c r="R1698">
        <v>148.1918</v>
      </c>
      <c r="S1698">
        <v>118.8867</v>
      </c>
      <c r="T1698">
        <v>3.6688999999999998</v>
      </c>
      <c r="U1698">
        <v>5.1847853999999999E-2</v>
      </c>
      <c r="V1698">
        <v>5.1847853999999999E-2</v>
      </c>
    </row>
    <row r="1699" spans="1:22" x14ac:dyDescent="0.25">
      <c r="A1699" t="s">
        <v>484</v>
      </c>
      <c r="B1699" t="s">
        <v>575</v>
      </c>
      <c r="C1699">
        <v>418</v>
      </c>
      <c r="D1699">
        <v>327</v>
      </c>
      <c r="E1699">
        <v>1000</v>
      </c>
      <c r="F1699">
        <v>1</v>
      </c>
      <c r="G1699">
        <v>0.3</v>
      </c>
      <c r="H1699">
        <v>62.89</v>
      </c>
      <c r="I1699">
        <v>10.99</v>
      </c>
      <c r="J1699">
        <v>1000</v>
      </c>
      <c r="K1699">
        <v>1</v>
      </c>
      <c r="L1699">
        <v>0.3</v>
      </c>
      <c r="M1699">
        <v>62.89</v>
      </c>
      <c r="N1699">
        <v>10.99</v>
      </c>
      <c r="O1699">
        <v>50</v>
      </c>
      <c r="P1699">
        <v>148.1918</v>
      </c>
      <c r="Q1699">
        <v>118.8867</v>
      </c>
      <c r="R1699">
        <v>145.83420000000001</v>
      </c>
      <c r="S1699">
        <v>116.9843</v>
      </c>
      <c r="T1699">
        <v>3.0293999999999999</v>
      </c>
      <c r="U1699">
        <v>5.1847853999999999E-2</v>
      </c>
      <c r="V1699">
        <v>5.1847853999999999E-2</v>
      </c>
    </row>
    <row r="1700" spans="1:22" x14ac:dyDescent="0.25">
      <c r="A1700" t="s">
        <v>445</v>
      </c>
      <c r="B1700" t="s">
        <v>836</v>
      </c>
      <c r="C1700">
        <v>457</v>
      </c>
      <c r="D1700">
        <v>66</v>
      </c>
      <c r="E1700">
        <v>1000</v>
      </c>
      <c r="F1700">
        <v>1</v>
      </c>
      <c r="G1700">
        <v>0.3</v>
      </c>
      <c r="H1700">
        <v>62.89</v>
      </c>
      <c r="I1700">
        <v>10.99</v>
      </c>
      <c r="J1700">
        <v>1000</v>
      </c>
      <c r="K1700">
        <v>1</v>
      </c>
      <c r="L1700">
        <v>0.3</v>
      </c>
      <c r="M1700">
        <v>62.89</v>
      </c>
      <c r="N1700">
        <v>10.99</v>
      </c>
      <c r="O1700">
        <v>50</v>
      </c>
      <c r="P1700">
        <v>174.745</v>
      </c>
      <c r="Q1700">
        <v>81.907300000000006</v>
      </c>
      <c r="R1700">
        <v>176.67959999999999</v>
      </c>
      <c r="S1700">
        <v>85.2393</v>
      </c>
      <c r="T1700">
        <v>3.8529</v>
      </c>
      <c r="U1700">
        <v>5.1847853999999999E-2</v>
      </c>
      <c r="V1700">
        <v>5.1847853999999999E-2</v>
      </c>
    </row>
    <row r="1701" spans="1:22" x14ac:dyDescent="0.25">
      <c r="A1701" t="s">
        <v>836</v>
      </c>
      <c r="B1701" t="s">
        <v>452</v>
      </c>
      <c r="C1701">
        <v>66</v>
      </c>
      <c r="D1701">
        <v>450</v>
      </c>
      <c r="E1701">
        <v>1000</v>
      </c>
      <c r="F1701">
        <v>1</v>
      </c>
      <c r="G1701">
        <v>0.3</v>
      </c>
      <c r="H1701">
        <v>62.89</v>
      </c>
      <c r="I1701">
        <v>10.99</v>
      </c>
      <c r="J1701">
        <v>1000</v>
      </c>
      <c r="K1701">
        <v>1</v>
      </c>
      <c r="L1701">
        <v>0.3</v>
      </c>
      <c r="M1701">
        <v>62.89</v>
      </c>
      <c r="N1701">
        <v>10.99</v>
      </c>
      <c r="O1701">
        <v>50</v>
      </c>
      <c r="P1701">
        <v>176.67959999999999</v>
      </c>
      <c r="Q1701">
        <v>85.2393</v>
      </c>
      <c r="R1701">
        <v>173.10980000000001</v>
      </c>
      <c r="S1701">
        <v>85.001199999999997</v>
      </c>
      <c r="T1701">
        <v>3.5777000000000001</v>
      </c>
      <c r="U1701">
        <v>5.1847853999999999E-2</v>
      </c>
      <c r="V1701">
        <v>5.1847853999999999E-2</v>
      </c>
    </row>
    <row r="1702" spans="1:22" x14ac:dyDescent="0.25">
      <c r="A1702" t="s">
        <v>452</v>
      </c>
      <c r="B1702" t="s">
        <v>445</v>
      </c>
      <c r="C1702">
        <v>450</v>
      </c>
      <c r="D1702">
        <v>457</v>
      </c>
      <c r="E1702">
        <v>1000</v>
      </c>
      <c r="F1702">
        <v>1</v>
      </c>
      <c r="G1702">
        <v>0.3</v>
      </c>
      <c r="H1702">
        <v>62.89</v>
      </c>
      <c r="I1702">
        <v>10.99</v>
      </c>
      <c r="J1702">
        <v>1000</v>
      </c>
      <c r="K1702">
        <v>1</v>
      </c>
      <c r="L1702">
        <v>0.3</v>
      </c>
      <c r="M1702">
        <v>62.89</v>
      </c>
      <c r="N1702">
        <v>10.99</v>
      </c>
      <c r="O1702">
        <v>50</v>
      </c>
      <c r="P1702">
        <v>173.10980000000001</v>
      </c>
      <c r="Q1702">
        <v>85.001199999999997</v>
      </c>
      <c r="R1702">
        <v>174.745</v>
      </c>
      <c r="S1702">
        <v>81.907300000000006</v>
      </c>
      <c r="T1702">
        <v>3.4994000000000001</v>
      </c>
      <c r="U1702">
        <v>5.1847853999999999E-2</v>
      </c>
      <c r="V1702">
        <v>5.1847853999999999E-2</v>
      </c>
    </row>
    <row r="1703" spans="1:22" x14ac:dyDescent="0.25">
      <c r="A1703" t="s">
        <v>422</v>
      </c>
      <c r="B1703" t="s">
        <v>456</v>
      </c>
      <c r="C1703">
        <v>480</v>
      </c>
      <c r="D1703">
        <v>446</v>
      </c>
      <c r="E1703">
        <v>1000</v>
      </c>
      <c r="F1703">
        <v>1</v>
      </c>
      <c r="G1703">
        <v>0.3</v>
      </c>
      <c r="H1703">
        <v>62.89</v>
      </c>
      <c r="I1703">
        <v>10.99</v>
      </c>
      <c r="J1703">
        <v>1000</v>
      </c>
      <c r="K1703">
        <v>1</v>
      </c>
      <c r="L1703">
        <v>0.3</v>
      </c>
      <c r="M1703">
        <v>62.89</v>
      </c>
      <c r="N1703">
        <v>10.99</v>
      </c>
      <c r="O1703">
        <v>50</v>
      </c>
      <c r="P1703">
        <v>151.3398</v>
      </c>
      <c r="Q1703">
        <v>117.012</v>
      </c>
      <c r="R1703">
        <v>149.17310000000001</v>
      </c>
      <c r="S1703">
        <v>115.3515</v>
      </c>
      <c r="T1703">
        <v>2.7298</v>
      </c>
      <c r="U1703">
        <v>5.1847853999999999E-2</v>
      </c>
      <c r="V1703">
        <v>5.1847853999999999E-2</v>
      </c>
    </row>
    <row r="1704" spans="1:22" x14ac:dyDescent="0.25">
      <c r="A1704" t="s">
        <v>456</v>
      </c>
      <c r="B1704" t="s">
        <v>488</v>
      </c>
      <c r="C1704">
        <v>446</v>
      </c>
      <c r="D1704">
        <v>414</v>
      </c>
      <c r="E1704">
        <v>1000</v>
      </c>
      <c r="F1704">
        <v>1</v>
      </c>
      <c r="G1704">
        <v>0.3</v>
      </c>
      <c r="H1704">
        <v>62.89</v>
      </c>
      <c r="I1704">
        <v>10.99</v>
      </c>
      <c r="J1704">
        <v>1000</v>
      </c>
      <c r="K1704">
        <v>1</v>
      </c>
      <c r="L1704">
        <v>0.3</v>
      </c>
      <c r="M1704">
        <v>62.89</v>
      </c>
      <c r="N1704">
        <v>10.99</v>
      </c>
      <c r="O1704">
        <v>50</v>
      </c>
      <c r="P1704">
        <v>149.17310000000001</v>
      </c>
      <c r="Q1704">
        <v>115.3515</v>
      </c>
      <c r="R1704">
        <v>151.65809999999999</v>
      </c>
      <c r="S1704">
        <v>114.3008</v>
      </c>
      <c r="T1704">
        <v>2.698</v>
      </c>
      <c r="U1704">
        <v>5.1847853999999999E-2</v>
      </c>
      <c r="V1704">
        <v>5.1847853999999999E-2</v>
      </c>
    </row>
    <row r="1705" spans="1:22" x14ac:dyDescent="0.25">
      <c r="A1705" t="s">
        <v>488</v>
      </c>
      <c r="B1705" t="s">
        <v>422</v>
      </c>
      <c r="C1705">
        <v>414</v>
      </c>
      <c r="D1705">
        <v>480</v>
      </c>
      <c r="E1705">
        <v>1000</v>
      </c>
      <c r="F1705">
        <v>1</v>
      </c>
      <c r="G1705">
        <v>0.3</v>
      </c>
      <c r="H1705">
        <v>62.89</v>
      </c>
      <c r="I1705">
        <v>10.99</v>
      </c>
      <c r="J1705">
        <v>1000</v>
      </c>
      <c r="K1705">
        <v>1</v>
      </c>
      <c r="L1705">
        <v>0.3</v>
      </c>
      <c r="M1705">
        <v>62.89</v>
      </c>
      <c r="N1705">
        <v>10.99</v>
      </c>
      <c r="O1705">
        <v>50</v>
      </c>
      <c r="P1705">
        <v>151.65809999999999</v>
      </c>
      <c r="Q1705">
        <v>114.3008</v>
      </c>
      <c r="R1705">
        <v>151.3398</v>
      </c>
      <c r="S1705">
        <v>117.012</v>
      </c>
      <c r="T1705">
        <v>2.7298</v>
      </c>
      <c r="U1705">
        <v>5.1847853999999999E-2</v>
      </c>
      <c r="V1705">
        <v>5.1847853999999999E-2</v>
      </c>
    </row>
    <row r="1706" spans="1:22" x14ac:dyDescent="0.25">
      <c r="A1706" t="s">
        <v>584</v>
      </c>
      <c r="B1706" t="s">
        <v>454</v>
      </c>
      <c r="C1706">
        <v>318</v>
      </c>
      <c r="D1706">
        <v>448</v>
      </c>
      <c r="E1706">
        <v>1000</v>
      </c>
      <c r="F1706">
        <v>1</v>
      </c>
      <c r="G1706">
        <v>0.3</v>
      </c>
      <c r="H1706">
        <v>62.89</v>
      </c>
      <c r="I1706">
        <v>10.99</v>
      </c>
      <c r="J1706">
        <v>1000</v>
      </c>
      <c r="K1706">
        <v>1</v>
      </c>
      <c r="L1706">
        <v>0.3</v>
      </c>
      <c r="M1706">
        <v>62.89</v>
      </c>
      <c r="N1706">
        <v>10.99</v>
      </c>
      <c r="O1706">
        <v>50</v>
      </c>
      <c r="P1706">
        <v>151.30699999999999</v>
      </c>
      <c r="Q1706">
        <v>101.9693</v>
      </c>
      <c r="R1706">
        <v>153.94239999999999</v>
      </c>
      <c r="S1706">
        <v>102.1936</v>
      </c>
      <c r="T1706">
        <v>2.6448999999999998</v>
      </c>
      <c r="U1706">
        <v>5.1847853999999999E-2</v>
      </c>
      <c r="V1706">
        <v>5.1847853999999999E-2</v>
      </c>
    </row>
    <row r="1707" spans="1:22" x14ac:dyDescent="0.25">
      <c r="A1707" t="s">
        <v>454</v>
      </c>
      <c r="B1707" t="s">
        <v>347</v>
      </c>
      <c r="C1707">
        <v>448</v>
      </c>
      <c r="D1707">
        <v>555</v>
      </c>
      <c r="E1707">
        <v>1000</v>
      </c>
      <c r="F1707">
        <v>1</v>
      </c>
      <c r="G1707">
        <v>0.3</v>
      </c>
      <c r="H1707">
        <v>62.89</v>
      </c>
      <c r="I1707">
        <v>10.99</v>
      </c>
      <c r="J1707">
        <v>1000</v>
      </c>
      <c r="K1707">
        <v>1</v>
      </c>
      <c r="L1707">
        <v>0.3</v>
      </c>
      <c r="M1707">
        <v>62.89</v>
      </c>
      <c r="N1707">
        <v>10.99</v>
      </c>
      <c r="O1707">
        <v>50</v>
      </c>
      <c r="P1707">
        <v>153.94239999999999</v>
      </c>
      <c r="Q1707">
        <v>102.1936</v>
      </c>
      <c r="R1707">
        <v>152.97550000000001</v>
      </c>
      <c r="S1707">
        <v>104.5376</v>
      </c>
      <c r="T1707">
        <v>2.5356000000000001</v>
      </c>
      <c r="U1707">
        <v>5.1847853999999999E-2</v>
      </c>
      <c r="V1707">
        <v>5.1847853999999999E-2</v>
      </c>
    </row>
    <row r="1708" spans="1:22" x14ac:dyDescent="0.25">
      <c r="A1708" t="s">
        <v>347</v>
      </c>
      <c r="B1708" t="s">
        <v>584</v>
      </c>
      <c r="C1708">
        <v>555</v>
      </c>
      <c r="D1708">
        <v>318</v>
      </c>
      <c r="E1708">
        <v>1000</v>
      </c>
      <c r="F1708">
        <v>1</v>
      </c>
      <c r="G1708">
        <v>0.3</v>
      </c>
      <c r="H1708">
        <v>62.89</v>
      </c>
      <c r="I1708">
        <v>10.99</v>
      </c>
      <c r="J1708">
        <v>1000</v>
      </c>
      <c r="K1708">
        <v>1</v>
      </c>
      <c r="L1708">
        <v>0.3</v>
      </c>
      <c r="M1708">
        <v>62.89</v>
      </c>
      <c r="N1708">
        <v>10.99</v>
      </c>
      <c r="O1708">
        <v>50</v>
      </c>
      <c r="P1708">
        <v>152.97550000000001</v>
      </c>
      <c r="Q1708">
        <v>104.5376</v>
      </c>
      <c r="R1708">
        <v>151.30699999999999</v>
      </c>
      <c r="S1708">
        <v>101.9693</v>
      </c>
      <c r="T1708">
        <v>3.0627</v>
      </c>
      <c r="U1708">
        <v>5.1847853999999999E-2</v>
      </c>
      <c r="V1708">
        <v>5.1847853999999999E-2</v>
      </c>
    </row>
    <row r="1709" spans="1:22" x14ac:dyDescent="0.25">
      <c r="A1709" t="s">
        <v>604</v>
      </c>
      <c r="B1709" t="s">
        <v>439</v>
      </c>
      <c r="C1709">
        <v>298</v>
      </c>
      <c r="D1709">
        <v>463</v>
      </c>
      <c r="E1709">
        <v>1000</v>
      </c>
      <c r="F1709">
        <v>1</v>
      </c>
      <c r="G1709">
        <v>0.3</v>
      </c>
      <c r="H1709">
        <v>62.89</v>
      </c>
      <c r="I1709">
        <v>10.99</v>
      </c>
      <c r="J1709">
        <v>1000</v>
      </c>
      <c r="K1709">
        <v>1</v>
      </c>
      <c r="L1709">
        <v>0.3</v>
      </c>
      <c r="M1709">
        <v>62.89</v>
      </c>
      <c r="N1709">
        <v>10.99</v>
      </c>
      <c r="O1709">
        <v>50</v>
      </c>
      <c r="P1709">
        <v>164.91399999999999</v>
      </c>
      <c r="Q1709">
        <v>70.294300000000007</v>
      </c>
      <c r="R1709">
        <v>168.16200000000001</v>
      </c>
      <c r="S1709">
        <v>71.275099999999995</v>
      </c>
      <c r="T1709">
        <v>3.3929</v>
      </c>
      <c r="U1709">
        <v>5.1847853999999999E-2</v>
      </c>
      <c r="V1709">
        <v>5.1847853999999999E-2</v>
      </c>
    </row>
    <row r="1710" spans="1:22" x14ac:dyDescent="0.25">
      <c r="A1710" t="s">
        <v>439</v>
      </c>
      <c r="B1710" t="s">
        <v>603</v>
      </c>
      <c r="C1710">
        <v>463</v>
      </c>
      <c r="D1710">
        <v>299</v>
      </c>
      <c r="E1710">
        <v>1000</v>
      </c>
      <c r="F1710">
        <v>1</v>
      </c>
      <c r="G1710">
        <v>0.3</v>
      </c>
      <c r="H1710">
        <v>62.89</v>
      </c>
      <c r="I1710">
        <v>10.99</v>
      </c>
      <c r="J1710">
        <v>1000</v>
      </c>
      <c r="K1710">
        <v>1</v>
      </c>
      <c r="L1710">
        <v>0.3</v>
      </c>
      <c r="M1710">
        <v>62.89</v>
      </c>
      <c r="N1710">
        <v>10.99</v>
      </c>
      <c r="O1710">
        <v>50</v>
      </c>
      <c r="P1710">
        <v>168.16200000000001</v>
      </c>
      <c r="Q1710">
        <v>71.275099999999995</v>
      </c>
      <c r="R1710">
        <v>164.97149999999999</v>
      </c>
      <c r="S1710">
        <v>72.429299999999998</v>
      </c>
      <c r="T1710">
        <v>3.3929</v>
      </c>
      <c r="U1710">
        <v>5.1847853999999999E-2</v>
      </c>
      <c r="V1710">
        <v>5.1847853999999999E-2</v>
      </c>
    </row>
    <row r="1711" spans="1:22" x14ac:dyDescent="0.25">
      <c r="A1711" t="s">
        <v>603</v>
      </c>
      <c r="B1711" t="s">
        <v>604</v>
      </c>
      <c r="C1711">
        <v>299</v>
      </c>
      <c r="D1711">
        <v>298</v>
      </c>
      <c r="E1711">
        <v>1000</v>
      </c>
      <c r="F1711">
        <v>1</v>
      </c>
      <c r="G1711">
        <v>0.3</v>
      </c>
      <c r="H1711">
        <v>62.89</v>
      </c>
      <c r="I1711">
        <v>10.99</v>
      </c>
      <c r="J1711">
        <v>1000</v>
      </c>
      <c r="K1711">
        <v>1</v>
      </c>
      <c r="L1711">
        <v>0.3</v>
      </c>
      <c r="M1711">
        <v>62.89</v>
      </c>
      <c r="N1711">
        <v>10.99</v>
      </c>
      <c r="O1711">
        <v>50</v>
      </c>
      <c r="P1711">
        <v>164.97149999999999</v>
      </c>
      <c r="Q1711">
        <v>72.429299999999998</v>
      </c>
      <c r="R1711">
        <v>164.91399999999999</v>
      </c>
      <c r="S1711">
        <v>70.294300000000007</v>
      </c>
      <c r="T1711">
        <v>2.1358000000000001</v>
      </c>
      <c r="U1711">
        <v>5.1847853999999999E-2</v>
      </c>
      <c r="V1711">
        <v>5.1847853999999999E-2</v>
      </c>
    </row>
    <row r="1712" spans="1:22" x14ac:dyDescent="0.25">
      <c r="A1712" t="s">
        <v>542</v>
      </c>
      <c r="B1712" t="s">
        <v>543</v>
      </c>
      <c r="C1712">
        <v>360</v>
      </c>
      <c r="D1712">
        <v>359</v>
      </c>
      <c r="E1712">
        <v>1000</v>
      </c>
      <c r="F1712">
        <v>1</v>
      </c>
      <c r="G1712">
        <v>0.3</v>
      </c>
      <c r="H1712">
        <v>62.89</v>
      </c>
      <c r="I1712">
        <v>10.99</v>
      </c>
      <c r="J1712">
        <v>1000</v>
      </c>
      <c r="K1712">
        <v>1</v>
      </c>
      <c r="L1712">
        <v>0.3</v>
      </c>
      <c r="M1712">
        <v>62.89</v>
      </c>
      <c r="N1712">
        <v>10.99</v>
      </c>
      <c r="O1712">
        <v>50</v>
      </c>
      <c r="P1712">
        <v>107.9117</v>
      </c>
      <c r="Q1712">
        <v>83.610600000000005</v>
      </c>
      <c r="R1712">
        <v>109.7209</v>
      </c>
      <c r="S1712">
        <v>85.588099999999997</v>
      </c>
      <c r="T1712">
        <v>2.6802000000000001</v>
      </c>
      <c r="U1712">
        <v>5.1847853999999999E-2</v>
      </c>
      <c r="V1712">
        <v>5.1847853999999999E-2</v>
      </c>
    </row>
    <row r="1713" spans="1:22" x14ac:dyDescent="0.25">
      <c r="A1713" t="s">
        <v>543</v>
      </c>
      <c r="B1713" t="s">
        <v>430</v>
      </c>
      <c r="C1713">
        <v>359</v>
      </c>
      <c r="D1713">
        <v>472</v>
      </c>
      <c r="E1713">
        <v>1000</v>
      </c>
      <c r="F1713">
        <v>1</v>
      </c>
      <c r="G1713">
        <v>0.3</v>
      </c>
      <c r="H1713">
        <v>62.89</v>
      </c>
      <c r="I1713">
        <v>10.99</v>
      </c>
      <c r="J1713">
        <v>1000</v>
      </c>
      <c r="K1713">
        <v>1</v>
      </c>
      <c r="L1713">
        <v>0.3</v>
      </c>
      <c r="M1713">
        <v>62.89</v>
      </c>
      <c r="N1713">
        <v>10.99</v>
      </c>
      <c r="O1713">
        <v>50</v>
      </c>
      <c r="P1713">
        <v>109.7209</v>
      </c>
      <c r="Q1713">
        <v>85.588099999999997</v>
      </c>
      <c r="R1713">
        <v>107.1861</v>
      </c>
      <c r="S1713">
        <v>86.090900000000005</v>
      </c>
      <c r="T1713">
        <v>2.5842000000000001</v>
      </c>
      <c r="U1713">
        <v>5.1847853999999999E-2</v>
      </c>
      <c r="V1713">
        <v>5.1847853999999999E-2</v>
      </c>
    </row>
    <row r="1714" spans="1:22" x14ac:dyDescent="0.25">
      <c r="A1714" t="s">
        <v>430</v>
      </c>
      <c r="B1714" t="s">
        <v>542</v>
      </c>
      <c r="C1714">
        <v>472</v>
      </c>
      <c r="D1714">
        <v>360</v>
      </c>
      <c r="E1714">
        <v>1000</v>
      </c>
      <c r="F1714">
        <v>1</v>
      </c>
      <c r="G1714">
        <v>0.3</v>
      </c>
      <c r="H1714">
        <v>62.89</v>
      </c>
      <c r="I1714">
        <v>10.99</v>
      </c>
      <c r="J1714">
        <v>1000</v>
      </c>
      <c r="K1714">
        <v>1</v>
      </c>
      <c r="L1714">
        <v>0.3</v>
      </c>
      <c r="M1714">
        <v>62.89</v>
      </c>
      <c r="N1714">
        <v>10.99</v>
      </c>
      <c r="O1714">
        <v>50</v>
      </c>
      <c r="P1714">
        <v>107.1861</v>
      </c>
      <c r="Q1714">
        <v>86.090900000000005</v>
      </c>
      <c r="R1714">
        <v>107.9117</v>
      </c>
      <c r="S1714">
        <v>83.610600000000005</v>
      </c>
      <c r="T1714">
        <v>2.5842999999999998</v>
      </c>
      <c r="U1714">
        <v>5.1847853999999999E-2</v>
      </c>
      <c r="V1714">
        <v>5.1847853999999999E-2</v>
      </c>
    </row>
    <row r="1715" spans="1:22" x14ac:dyDescent="0.25">
      <c r="A1715" t="s">
        <v>839</v>
      </c>
      <c r="B1715" t="s">
        <v>840</v>
      </c>
      <c r="C1715">
        <v>63</v>
      </c>
      <c r="D1715">
        <v>62</v>
      </c>
      <c r="E1715">
        <v>1000</v>
      </c>
      <c r="F1715">
        <v>1</v>
      </c>
      <c r="G1715">
        <v>0.3</v>
      </c>
      <c r="H1715">
        <v>62.89</v>
      </c>
      <c r="I1715">
        <v>10.99</v>
      </c>
      <c r="J1715">
        <v>1000</v>
      </c>
      <c r="K1715">
        <v>1</v>
      </c>
      <c r="L1715">
        <v>0.3</v>
      </c>
      <c r="M1715">
        <v>62.89</v>
      </c>
      <c r="N1715">
        <v>10.99</v>
      </c>
      <c r="O1715">
        <v>50</v>
      </c>
      <c r="P1715">
        <v>174.83609999999999</v>
      </c>
      <c r="Q1715">
        <v>90.244299999999996</v>
      </c>
      <c r="R1715">
        <v>174.17</v>
      </c>
      <c r="S1715">
        <v>91.825500000000005</v>
      </c>
      <c r="T1715">
        <v>1.7158</v>
      </c>
      <c r="U1715">
        <v>5.1847853999999999E-2</v>
      </c>
      <c r="V1715">
        <v>5.1847853999999999E-2</v>
      </c>
    </row>
    <row r="1716" spans="1:22" x14ac:dyDescent="0.25">
      <c r="A1716" t="s">
        <v>840</v>
      </c>
      <c r="B1716" t="s">
        <v>453</v>
      </c>
      <c r="C1716">
        <v>62</v>
      </c>
      <c r="D1716">
        <v>449</v>
      </c>
      <c r="E1716">
        <v>1000</v>
      </c>
      <c r="F1716">
        <v>1</v>
      </c>
      <c r="G1716">
        <v>0.3</v>
      </c>
      <c r="H1716">
        <v>62.89</v>
      </c>
      <c r="I1716">
        <v>10.99</v>
      </c>
      <c r="J1716">
        <v>1000</v>
      </c>
      <c r="K1716">
        <v>1</v>
      </c>
      <c r="L1716">
        <v>0.3</v>
      </c>
      <c r="M1716">
        <v>62.89</v>
      </c>
      <c r="N1716">
        <v>10.99</v>
      </c>
      <c r="O1716">
        <v>50</v>
      </c>
      <c r="P1716">
        <v>174.17</v>
      </c>
      <c r="Q1716">
        <v>91.825500000000005</v>
      </c>
      <c r="R1716">
        <v>172.11259999999999</v>
      </c>
      <c r="S1716">
        <v>90.028000000000006</v>
      </c>
      <c r="T1716">
        <v>2.7320000000000002</v>
      </c>
      <c r="U1716">
        <v>5.1847853999999999E-2</v>
      </c>
      <c r="V1716">
        <v>5.1847853999999999E-2</v>
      </c>
    </row>
    <row r="1717" spans="1:22" x14ac:dyDescent="0.25">
      <c r="A1717" t="s">
        <v>453</v>
      </c>
      <c r="B1717" t="s">
        <v>839</v>
      </c>
      <c r="C1717">
        <v>449</v>
      </c>
      <c r="D1717">
        <v>63</v>
      </c>
      <c r="E1717">
        <v>1000</v>
      </c>
      <c r="F1717">
        <v>1</v>
      </c>
      <c r="G1717">
        <v>0.3</v>
      </c>
      <c r="H1717">
        <v>62.89</v>
      </c>
      <c r="I1717">
        <v>10.99</v>
      </c>
      <c r="J1717">
        <v>1000</v>
      </c>
      <c r="K1717">
        <v>1</v>
      </c>
      <c r="L1717">
        <v>0.3</v>
      </c>
      <c r="M1717">
        <v>62.89</v>
      </c>
      <c r="N1717">
        <v>10.99</v>
      </c>
      <c r="O1717">
        <v>50</v>
      </c>
      <c r="P1717">
        <v>172.11259999999999</v>
      </c>
      <c r="Q1717">
        <v>90.028000000000006</v>
      </c>
      <c r="R1717">
        <v>174.83609999999999</v>
      </c>
      <c r="S1717">
        <v>90.244299999999996</v>
      </c>
      <c r="T1717">
        <v>2.7321</v>
      </c>
      <c r="U1717">
        <v>5.1847853999999999E-2</v>
      </c>
      <c r="V1717">
        <v>5.1847853999999999E-2</v>
      </c>
    </row>
    <row r="1718" spans="1:22" x14ac:dyDescent="0.25">
      <c r="A1718" t="s">
        <v>496</v>
      </c>
      <c r="B1718" t="s">
        <v>416</v>
      </c>
      <c r="C1718">
        <v>406</v>
      </c>
      <c r="D1718">
        <v>486</v>
      </c>
      <c r="E1718">
        <v>1000</v>
      </c>
      <c r="F1718">
        <v>1</v>
      </c>
      <c r="G1718">
        <v>0.3</v>
      </c>
      <c r="H1718">
        <v>62.89</v>
      </c>
      <c r="I1718">
        <v>10.99</v>
      </c>
      <c r="J1718">
        <v>1000</v>
      </c>
      <c r="K1718">
        <v>1</v>
      </c>
      <c r="L1718">
        <v>0.3</v>
      </c>
      <c r="M1718">
        <v>62.89</v>
      </c>
      <c r="N1718">
        <v>10.99</v>
      </c>
      <c r="O1718">
        <v>50</v>
      </c>
      <c r="P1718">
        <v>155.23519999999999</v>
      </c>
      <c r="Q1718">
        <v>52.144199999999998</v>
      </c>
      <c r="R1718">
        <v>156.10390000000001</v>
      </c>
      <c r="S1718">
        <v>55.296799999999998</v>
      </c>
      <c r="T1718">
        <v>3.2700999999999998</v>
      </c>
      <c r="U1718">
        <v>5.1847853999999999E-2</v>
      </c>
      <c r="V1718">
        <v>5.1847853999999999E-2</v>
      </c>
    </row>
    <row r="1719" spans="1:22" x14ac:dyDescent="0.25">
      <c r="A1719" t="s">
        <v>416</v>
      </c>
      <c r="B1719" t="s">
        <v>375</v>
      </c>
      <c r="C1719">
        <v>486</v>
      </c>
      <c r="D1719">
        <v>527</v>
      </c>
      <c r="E1719">
        <v>1000</v>
      </c>
      <c r="F1719">
        <v>1</v>
      </c>
      <c r="G1719">
        <v>0.3</v>
      </c>
      <c r="H1719">
        <v>62.89</v>
      </c>
      <c r="I1719">
        <v>10.99</v>
      </c>
      <c r="J1719">
        <v>1000</v>
      </c>
      <c r="K1719">
        <v>1</v>
      </c>
      <c r="L1719">
        <v>0.3</v>
      </c>
      <c r="M1719">
        <v>62.89</v>
      </c>
      <c r="N1719">
        <v>10.99</v>
      </c>
      <c r="O1719">
        <v>50</v>
      </c>
      <c r="P1719">
        <v>156.10390000000001</v>
      </c>
      <c r="Q1719">
        <v>55.296799999999998</v>
      </c>
      <c r="R1719">
        <v>153.70500000000001</v>
      </c>
      <c r="S1719">
        <v>54.261800000000001</v>
      </c>
      <c r="T1719">
        <v>2.6126999999999998</v>
      </c>
      <c r="U1719">
        <v>5.1847853999999999E-2</v>
      </c>
      <c r="V1719">
        <v>5.1847853999999999E-2</v>
      </c>
    </row>
    <row r="1720" spans="1:22" x14ac:dyDescent="0.25">
      <c r="A1720" t="s">
        <v>375</v>
      </c>
      <c r="B1720" t="s">
        <v>496</v>
      </c>
      <c r="C1720">
        <v>527</v>
      </c>
      <c r="D1720">
        <v>406</v>
      </c>
      <c r="E1720">
        <v>1000</v>
      </c>
      <c r="F1720">
        <v>1</v>
      </c>
      <c r="G1720">
        <v>0.3</v>
      </c>
      <c r="H1720">
        <v>62.89</v>
      </c>
      <c r="I1720">
        <v>10.99</v>
      </c>
      <c r="J1720">
        <v>1000</v>
      </c>
      <c r="K1720">
        <v>1</v>
      </c>
      <c r="L1720">
        <v>0.3</v>
      </c>
      <c r="M1720">
        <v>62.89</v>
      </c>
      <c r="N1720">
        <v>10.99</v>
      </c>
      <c r="O1720">
        <v>50</v>
      </c>
      <c r="P1720">
        <v>153.70500000000001</v>
      </c>
      <c r="Q1720">
        <v>54.261800000000001</v>
      </c>
      <c r="R1720">
        <v>155.23519999999999</v>
      </c>
      <c r="S1720">
        <v>52.144199999999998</v>
      </c>
      <c r="T1720">
        <v>2.6126</v>
      </c>
      <c r="U1720">
        <v>5.1847853999999999E-2</v>
      </c>
      <c r="V1720">
        <v>5.1847853999999999E-2</v>
      </c>
    </row>
    <row r="1721" spans="1:22" x14ac:dyDescent="0.25">
      <c r="A1721" t="s">
        <v>296</v>
      </c>
      <c r="B1721" t="s">
        <v>521</v>
      </c>
      <c r="C1721">
        <v>606</v>
      </c>
      <c r="D1721">
        <v>381</v>
      </c>
      <c r="E1721">
        <v>1000</v>
      </c>
      <c r="F1721">
        <v>1</v>
      </c>
      <c r="G1721">
        <v>0.3</v>
      </c>
      <c r="H1721">
        <v>62.89</v>
      </c>
      <c r="I1721">
        <v>10.99</v>
      </c>
      <c r="J1721">
        <v>1000</v>
      </c>
      <c r="K1721">
        <v>1</v>
      </c>
      <c r="L1721">
        <v>0.3</v>
      </c>
      <c r="M1721">
        <v>62.89</v>
      </c>
      <c r="N1721">
        <v>10.99</v>
      </c>
      <c r="O1721">
        <v>50</v>
      </c>
      <c r="P1721">
        <v>162.49039999999999</v>
      </c>
      <c r="Q1721">
        <v>103.1643</v>
      </c>
      <c r="R1721">
        <v>164.6377</v>
      </c>
      <c r="S1721">
        <v>101.17230000000001</v>
      </c>
      <c r="T1721">
        <v>2.9289999999999998</v>
      </c>
      <c r="U1721">
        <v>5.1847853999999999E-2</v>
      </c>
      <c r="V1721">
        <v>5.1847853999999999E-2</v>
      </c>
    </row>
    <row r="1722" spans="1:22" x14ac:dyDescent="0.25">
      <c r="A1722" t="s">
        <v>521</v>
      </c>
      <c r="B1722" t="s">
        <v>506</v>
      </c>
      <c r="C1722">
        <v>381</v>
      </c>
      <c r="D1722">
        <v>396</v>
      </c>
      <c r="E1722">
        <v>1000</v>
      </c>
      <c r="F1722">
        <v>1</v>
      </c>
      <c r="G1722">
        <v>0.3</v>
      </c>
      <c r="H1722">
        <v>62.89</v>
      </c>
      <c r="I1722">
        <v>10.99</v>
      </c>
      <c r="J1722">
        <v>1000</v>
      </c>
      <c r="K1722">
        <v>1</v>
      </c>
      <c r="L1722">
        <v>0.3</v>
      </c>
      <c r="M1722">
        <v>62.89</v>
      </c>
      <c r="N1722">
        <v>10.99</v>
      </c>
      <c r="O1722">
        <v>50</v>
      </c>
      <c r="P1722">
        <v>164.6377</v>
      </c>
      <c r="Q1722">
        <v>101.17230000000001</v>
      </c>
      <c r="R1722">
        <v>165.6414</v>
      </c>
      <c r="S1722">
        <v>103.5736</v>
      </c>
      <c r="T1722">
        <v>2.6025999999999998</v>
      </c>
      <c r="U1722">
        <v>5.1847853999999999E-2</v>
      </c>
      <c r="V1722">
        <v>5.1847853999999999E-2</v>
      </c>
    </row>
    <row r="1723" spans="1:22" x14ac:dyDescent="0.25">
      <c r="A1723" t="s">
        <v>506</v>
      </c>
      <c r="B1723" t="s">
        <v>296</v>
      </c>
      <c r="C1723">
        <v>396</v>
      </c>
      <c r="D1723">
        <v>606</v>
      </c>
      <c r="E1723">
        <v>1000</v>
      </c>
      <c r="F1723">
        <v>1</v>
      </c>
      <c r="G1723">
        <v>0.3</v>
      </c>
      <c r="H1723">
        <v>62.89</v>
      </c>
      <c r="I1723">
        <v>10.99</v>
      </c>
      <c r="J1723">
        <v>1000</v>
      </c>
      <c r="K1723">
        <v>1</v>
      </c>
      <c r="L1723">
        <v>0.3</v>
      </c>
      <c r="M1723">
        <v>62.89</v>
      </c>
      <c r="N1723">
        <v>10.99</v>
      </c>
      <c r="O1723">
        <v>50</v>
      </c>
      <c r="P1723">
        <v>165.6414</v>
      </c>
      <c r="Q1723">
        <v>103.5736</v>
      </c>
      <c r="R1723">
        <v>162.49039999999999</v>
      </c>
      <c r="S1723">
        <v>103.1643</v>
      </c>
      <c r="T1723">
        <v>3.1775000000000002</v>
      </c>
      <c r="U1723">
        <v>5.1847853999999999E-2</v>
      </c>
      <c r="V1723">
        <v>5.1847853999999999E-2</v>
      </c>
    </row>
    <row r="1724" spans="1:22" x14ac:dyDescent="0.25">
      <c r="A1724" t="s">
        <v>607</v>
      </c>
      <c r="B1724" t="s">
        <v>393</v>
      </c>
      <c r="C1724">
        <v>295</v>
      </c>
      <c r="D1724">
        <v>509</v>
      </c>
      <c r="E1724">
        <v>1000</v>
      </c>
      <c r="F1724">
        <v>1</v>
      </c>
      <c r="G1724">
        <v>0.3</v>
      </c>
      <c r="H1724">
        <v>62.89</v>
      </c>
      <c r="I1724">
        <v>10.99</v>
      </c>
      <c r="J1724">
        <v>1000</v>
      </c>
      <c r="K1724">
        <v>1</v>
      </c>
      <c r="L1724">
        <v>0.3</v>
      </c>
      <c r="M1724">
        <v>62.89</v>
      </c>
      <c r="N1724">
        <v>10.99</v>
      </c>
      <c r="O1724">
        <v>50</v>
      </c>
      <c r="P1724">
        <v>164.86959999999999</v>
      </c>
      <c r="Q1724">
        <v>64.414299999999997</v>
      </c>
      <c r="R1724">
        <v>167.1788</v>
      </c>
      <c r="S1724">
        <v>63.4604</v>
      </c>
      <c r="T1724">
        <v>2.4984999999999999</v>
      </c>
      <c r="U1724">
        <v>5.1847853999999999E-2</v>
      </c>
      <c r="V1724">
        <v>5.1847853999999999E-2</v>
      </c>
    </row>
    <row r="1725" spans="1:22" x14ac:dyDescent="0.25">
      <c r="A1725" t="s">
        <v>393</v>
      </c>
      <c r="B1725" t="s">
        <v>462</v>
      </c>
      <c r="C1725">
        <v>509</v>
      </c>
      <c r="D1725">
        <v>440</v>
      </c>
      <c r="E1725">
        <v>1000</v>
      </c>
      <c r="F1725">
        <v>1</v>
      </c>
      <c r="G1725">
        <v>0.3</v>
      </c>
      <c r="H1725">
        <v>62.89</v>
      </c>
      <c r="I1725">
        <v>10.99</v>
      </c>
      <c r="J1725">
        <v>1000</v>
      </c>
      <c r="K1725">
        <v>1</v>
      </c>
      <c r="L1725">
        <v>0.3</v>
      </c>
      <c r="M1725">
        <v>62.89</v>
      </c>
      <c r="N1725">
        <v>10.99</v>
      </c>
      <c r="O1725">
        <v>50</v>
      </c>
      <c r="P1725">
        <v>167.1788</v>
      </c>
      <c r="Q1725">
        <v>63.4604</v>
      </c>
      <c r="R1725">
        <v>167.75540000000001</v>
      </c>
      <c r="S1725">
        <v>65.891300000000001</v>
      </c>
      <c r="T1725">
        <v>2.4983</v>
      </c>
      <c r="U1725">
        <v>5.1847853999999999E-2</v>
      </c>
      <c r="V1725">
        <v>5.1847853999999999E-2</v>
      </c>
    </row>
    <row r="1726" spans="1:22" x14ac:dyDescent="0.25">
      <c r="A1726" t="s">
        <v>462</v>
      </c>
      <c r="B1726" t="s">
        <v>607</v>
      </c>
      <c r="C1726">
        <v>440</v>
      </c>
      <c r="D1726">
        <v>295</v>
      </c>
      <c r="E1726">
        <v>1000</v>
      </c>
      <c r="F1726">
        <v>1</v>
      </c>
      <c r="G1726">
        <v>0.3</v>
      </c>
      <c r="H1726">
        <v>62.89</v>
      </c>
      <c r="I1726">
        <v>10.99</v>
      </c>
      <c r="J1726">
        <v>1000</v>
      </c>
      <c r="K1726">
        <v>1</v>
      </c>
      <c r="L1726">
        <v>0.3</v>
      </c>
      <c r="M1726">
        <v>62.89</v>
      </c>
      <c r="N1726">
        <v>10.99</v>
      </c>
      <c r="O1726">
        <v>50</v>
      </c>
      <c r="P1726">
        <v>167.75540000000001</v>
      </c>
      <c r="Q1726">
        <v>65.891300000000001</v>
      </c>
      <c r="R1726">
        <v>164.86959999999999</v>
      </c>
      <c r="S1726">
        <v>64.414299999999997</v>
      </c>
      <c r="T1726">
        <v>3.2418</v>
      </c>
      <c r="U1726">
        <v>5.1847853999999999E-2</v>
      </c>
      <c r="V1726">
        <v>5.1847853999999999E-2</v>
      </c>
    </row>
    <row r="1727" spans="1:22" x14ac:dyDescent="0.25">
      <c r="A1727" t="s">
        <v>516</v>
      </c>
      <c r="B1727" t="s">
        <v>851</v>
      </c>
      <c r="C1727">
        <v>386</v>
      </c>
      <c r="D1727">
        <v>51</v>
      </c>
      <c r="E1727">
        <v>1000</v>
      </c>
      <c r="F1727">
        <v>1</v>
      </c>
      <c r="G1727">
        <v>0.3</v>
      </c>
      <c r="H1727">
        <v>62.89</v>
      </c>
      <c r="I1727">
        <v>10.99</v>
      </c>
      <c r="J1727">
        <v>1000</v>
      </c>
      <c r="K1727">
        <v>1</v>
      </c>
      <c r="L1727">
        <v>0.3</v>
      </c>
      <c r="M1727">
        <v>62.89</v>
      </c>
      <c r="N1727">
        <v>10.99</v>
      </c>
      <c r="O1727">
        <v>50</v>
      </c>
      <c r="P1727">
        <v>163.28639999999999</v>
      </c>
      <c r="Q1727">
        <v>105.983</v>
      </c>
      <c r="R1727">
        <v>165.69820000000001</v>
      </c>
      <c r="S1727">
        <v>108.37430000000001</v>
      </c>
      <c r="T1727">
        <v>3.3963000000000001</v>
      </c>
      <c r="U1727">
        <v>5.1847853999999999E-2</v>
      </c>
      <c r="V1727">
        <v>5.1847853999999999E-2</v>
      </c>
    </row>
    <row r="1728" spans="1:22" x14ac:dyDescent="0.25">
      <c r="A1728" t="s">
        <v>851</v>
      </c>
      <c r="B1728" t="s">
        <v>364</v>
      </c>
      <c r="C1728">
        <v>51</v>
      </c>
      <c r="D1728">
        <v>538</v>
      </c>
      <c r="E1728">
        <v>1000</v>
      </c>
      <c r="F1728">
        <v>1</v>
      </c>
      <c r="G1728">
        <v>0.3</v>
      </c>
      <c r="H1728">
        <v>62.89</v>
      </c>
      <c r="I1728">
        <v>10.99</v>
      </c>
      <c r="J1728">
        <v>1000</v>
      </c>
      <c r="K1728">
        <v>1</v>
      </c>
      <c r="L1728">
        <v>0.3</v>
      </c>
      <c r="M1728">
        <v>62.89</v>
      </c>
      <c r="N1728">
        <v>10.99</v>
      </c>
      <c r="O1728">
        <v>50</v>
      </c>
      <c r="P1728">
        <v>165.69820000000001</v>
      </c>
      <c r="Q1728">
        <v>108.37430000000001</v>
      </c>
      <c r="R1728">
        <v>162.98830000000001</v>
      </c>
      <c r="S1728">
        <v>108.31610000000001</v>
      </c>
      <c r="T1728">
        <v>2.7105000000000001</v>
      </c>
      <c r="U1728">
        <v>5.1847853999999999E-2</v>
      </c>
      <c r="V1728">
        <v>5.1847853999999999E-2</v>
      </c>
    </row>
    <row r="1729" spans="1:22" x14ac:dyDescent="0.25">
      <c r="A1729" t="s">
        <v>364</v>
      </c>
      <c r="B1729" t="s">
        <v>516</v>
      </c>
      <c r="C1729">
        <v>538</v>
      </c>
      <c r="D1729">
        <v>386</v>
      </c>
      <c r="E1729">
        <v>1000</v>
      </c>
      <c r="F1729">
        <v>1</v>
      </c>
      <c r="G1729">
        <v>0.3</v>
      </c>
      <c r="H1729">
        <v>62.89</v>
      </c>
      <c r="I1729">
        <v>10.99</v>
      </c>
      <c r="J1729">
        <v>1000</v>
      </c>
      <c r="K1729">
        <v>1</v>
      </c>
      <c r="L1729">
        <v>0.3</v>
      </c>
      <c r="M1729">
        <v>62.89</v>
      </c>
      <c r="N1729">
        <v>10.99</v>
      </c>
      <c r="O1729">
        <v>50</v>
      </c>
      <c r="P1729">
        <v>162.98830000000001</v>
      </c>
      <c r="Q1729">
        <v>108.31610000000001</v>
      </c>
      <c r="R1729">
        <v>163.28639999999999</v>
      </c>
      <c r="S1729">
        <v>105.983</v>
      </c>
      <c r="T1729">
        <v>2.3521000000000001</v>
      </c>
      <c r="U1729">
        <v>5.1847853999999999E-2</v>
      </c>
      <c r="V1729">
        <v>5.1847853999999999E-2</v>
      </c>
    </row>
    <row r="1730" spans="1:22" x14ac:dyDescent="0.25">
      <c r="A1730" t="s">
        <v>853</v>
      </c>
      <c r="B1730" t="s">
        <v>854</v>
      </c>
      <c r="C1730">
        <v>49</v>
      </c>
      <c r="D1730">
        <v>48</v>
      </c>
      <c r="E1730">
        <v>1000</v>
      </c>
      <c r="F1730">
        <v>1</v>
      </c>
      <c r="G1730">
        <v>0.3</v>
      </c>
      <c r="H1730">
        <v>62.89</v>
      </c>
      <c r="I1730">
        <v>10.99</v>
      </c>
      <c r="J1730">
        <v>1000</v>
      </c>
      <c r="K1730">
        <v>1</v>
      </c>
      <c r="L1730">
        <v>0.3</v>
      </c>
      <c r="M1730">
        <v>62.89</v>
      </c>
      <c r="N1730">
        <v>10.99</v>
      </c>
      <c r="O1730">
        <v>50</v>
      </c>
      <c r="P1730">
        <v>163.94810000000001</v>
      </c>
      <c r="Q1730">
        <v>111.1743</v>
      </c>
      <c r="R1730">
        <v>163.04</v>
      </c>
      <c r="S1730">
        <v>112.5577</v>
      </c>
      <c r="T1730">
        <v>1.6548</v>
      </c>
      <c r="U1730">
        <v>5.1847853999999999E-2</v>
      </c>
      <c r="V1730">
        <v>5.1847853999999999E-2</v>
      </c>
    </row>
    <row r="1731" spans="1:22" x14ac:dyDescent="0.25">
      <c r="A1731" t="s">
        <v>854</v>
      </c>
      <c r="B1731" t="s">
        <v>517</v>
      </c>
      <c r="C1731">
        <v>48</v>
      </c>
      <c r="D1731">
        <v>385</v>
      </c>
      <c r="E1731">
        <v>1000</v>
      </c>
      <c r="F1731">
        <v>1</v>
      </c>
      <c r="G1731">
        <v>0.3</v>
      </c>
      <c r="H1731">
        <v>62.89</v>
      </c>
      <c r="I1731">
        <v>10.99</v>
      </c>
      <c r="J1731">
        <v>1000</v>
      </c>
      <c r="K1731">
        <v>1</v>
      </c>
      <c r="L1731">
        <v>0.3</v>
      </c>
      <c r="M1731">
        <v>62.89</v>
      </c>
      <c r="N1731">
        <v>10.99</v>
      </c>
      <c r="O1731">
        <v>50</v>
      </c>
      <c r="P1731">
        <v>163.04</v>
      </c>
      <c r="Q1731">
        <v>112.5577</v>
      </c>
      <c r="R1731">
        <v>161.471</v>
      </c>
      <c r="S1731">
        <v>110.53789999999999</v>
      </c>
      <c r="T1731">
        <v>2.5575999999999999</v>
      </c>
      <c r="U1731">
        <v>5.1847853999999999E-2</v>
      </c>
      <c r="V1731">
        <v>5.1847853999999999E-2</v>
      </c>
    </row>
    <row r="1732" spans="1:22" x14ac:dyDescent="0.25">
      <c r="A1732" t="s">
        <v>517</v>
      </c>
      <c r="B1732" t="s">
        <v>853</v>
      </c>
      <c r="C1732">
        <v>385</v>
      </c>
      <c r="D1732">
        <v>49</v>
      </c>
      <c r="E1732">
        <v>1000</v>
      </c>
      <c r="F1732">
        <v>1</v>
      </c>
      <c r="G1732">
        <v>0.3</v>
      </c>
      <c r="H1732">
        <v>62.89</v>
      </c>
      <c r="I1732">
        <v>10.99</v>
      </c>
      <c r="J1732">
        <v>1000</v>
      </c>
      <c r="K1732">
        <v>1</v>
      </c>
      <c r="L1732">
        <v>0.3</v>
      </c>
      <c r="M1732">
        <v>62.89</v>
      </c>
      <c r="N1732">
        <v>10.99</v>
      </c>
      <c r="O1732">
        <v>50</v>
      </c>
      <c r="P1732">
        <v>161.471</v>
      </c>
      <c r="Q1732">
        <v>110.53789999999999</v>
      </c>
      <c r="R1732">
        <v>163.94810000000001</v>
      </c>
      <c r="S1732">
        <v>111.1743</v>
      </c>
      <c r="T1732">
        <v>2.5575000000000001</v>
      </c>
      <c r="U1732">
        <v>5.1847853999999999E-2</v>
      </c>
      <c r="V1732">
        <v>5.1847853999999999E-2</v>
      </c>
    </row>
    <row r="1733" spans="1:22" x14ac:dyDescent="0.25">
      <c r="A1733" t="s">
        <v>696</v>
      </c>
      <c r="B1733" t="s">
        <v>463</v>
      </c>
      <c r="C1733">
        <v>206</v>
      </c>
      <c r="D1733">
        <v>439</v>
      </c>
      <c r="E1733">
        <v>1000</v>
      </c>
      <c r="F1733">
        <v>1</v>
      </c>
      <c r="G1733">
        <v>0.3</v>
      </c>
      <c r="H1733">
        <v>62.89</v>
      </c>
      <c r="I1733">
        <v>10.99</v>
      </c>
      <c r="J1733">
        <v>1000</v>
      </c>
      <c r="K1733">
        <v>1</v>
      </c>
      <c r="L1733">
        <v>0.3</v>
      </c>
      <c r="M1733">
        <v>62.89</v>
      </c>
      <c r="N1733">
        <v>10.99</v>
      </c>
      <c r="O1733">
        <v>50</v>
      </c>
      <c r="P1733">
        <v>150.79</v>
      </c>
      <c r="Q1733">
        <v>48.814</v>
      </c>
      <c r="R1733">
        <v>152.4624</v>
      </c>
      <c r="S1733">
        <v>51.213500000000003</v>
      </c>
      <c r="T1733">
        <v>2.9247999999999998</v>
      </c>
      <c r="U1733">
        <v>5.1847853999999999E-2</v>
      </c>
      <c r="V1733">
        <v>5.1847853999999999E-2</v>
      </c>
    </row>
    <row r="1734" spans="1:22" x14ac:dyDescent="0.25">
      <c r="A1734" t="s">
        <v>463</v>
      </c>
      <c r="B1734" t="s">
        <v>318</v>
      </c>
      <c r="C1734">
        <v>439</v>
      </c>
      <c r="D1734">
        <v>584</v>
      </c>
      <c r="E1734">
        <v>1000</v>
      </c>
      <c r="F1734">
        <v>1</v>
      </c>
      <c r="G1734">
        <v>0.3</v>
      </c>
      <c r="H1734">
        <v>62.89</v>
      </c>
      <c r="I1734">
        <v>10.99</v>
      </c>
      <c r="J1734">
        <v>1000</v>
      </c>
      <c r="K1734">
        <v>1</v>
      </c>
      <c r="L1734">
        <v>0.3</v>
      </c>
      <c r="M1734">
        <v>62.89</v>
      </c>
      <c r="N1734">
        <v>10.99</v>
      </c>
      <c r="O1734">
        <v>50</v>
      </c>
      <c r="P1734">
        <v>152.4624</v>
      </c>
      <c r="Q1734">
        <v>51.213500000000003</v>
      </c>
      <c r="R1734">
        <v>150.8545</v>
      </c>
      <c r="S1734">
        <v>52.709899999999998</v>
      </c>
      <c r="T1734">
        <v>2.1964999999999999</v>
      </c>
      <c r="U1734">
        <v>5.1847853999999999E-2</v>
      </c>
      <c r="V1734">
        <v>5.1847853999999999E-2</v>
      </c>
    </row>
    <row r="1735" spans="1:22" x14ac:dyDescent="0.25">
      <c r="A1735" t="s">
        <v>318</v>
      </c>
      <c r="B1735" t="s">
        <v>696</v>
      </c>
      <c r="C1735">
        <v>584</v>
      </c>
      <c r="D1735">
        <v>206</v>
      </c>
      <c r="E1735">
        <v>1000</v>
      </c>
      <c r="F1735">
        <v>1</v>
      </c>
      <c r="G1735">
        <v>0.3</v>
      </c>
      <c r="H1735">
        <v>62.89</v>
      </c>
      <c r="I1735">
        <v>10.99</v>
      </c>
      <c r="J1735">
        <v>1000</v>
      </c>
      <c r="K1735">
        <v>1</v>
      </c>
      <c r="L1735">
        <v>0.3</v>
      </c>
      <c r="M1735">
        <v>62.89</v>
      </c>
      <c r="N1735">
        <v>10.99</v>
      </c>
      <c r="O1735">
        <v>50</v>
      </c>
      <c r="P1735">
        <v>150.8545</v>
      </c>
      <c r="Q1735">
        <v>52.709899999999998</v>
      </c>
      <c r="R1735">
        <v>150.79</v>
      </c>
      <c r="S1735">
        <v>48.814</v>
      </c>
      <c r="T1735">
        <v>3.8963999999999999</v>
      </c>
      <c r="U1735">
        <v>5.1847853999999999E-2</v>
      </c>
      <c r="V1735">
        <v>5.1847853999999999E-2</v>
      </c>
    </row>
    <row r="1736" spans="1:22" x14ac:dyDescent="0.25">
      <c r="A1736" t="s">
        <v>463</v>
      </c>
      <c r="B1736" t="s">
        <v>696</v>
      </c>
      <c r="C1736">
        <v>439</v>
      </c>
      <c r="D1736">
        <v>206</v>
      </c>
      <c r="E1736">
        <v>1000</v>
      </c>
      <c r="F1736">
        <v>1</v>
      </c>
      <c r="G1736">
        <v>0.3</v>
      </c>
      <c r="H1736">
        <v>62.89</v>
      </c>
      <c r="I1736">
        <v>10.99</v>
      </c>
      <c r="J1736">
        <v>1000</v>
      </c>
      <c r="K1736">
        <v>1</v>
      </c>
      <c r="L1736">
        <v>0.3</v>
      </c>
      <c r="M1736">
        <v>62.89</v>
      </c>
      <c r="N1736">
        <v>10.99</v>
      </c>
      <c r="O1736">
        <v>50</v>
      </c>
      <c r="P1736">
        <v>152.4624</v>
      </c>
      <c r="Q1736">
        <v>51.213500000000003</v>
      </c>
      <c r="R1736">
        <v>150.79</v>
      </c>
      <c r="S1736">
        <v>48.814</v>
      </c>
      <c r="T1736">
        <v>2.9247999999999998</v>
      </c>
      <c r="U1736">
        <v>5.1847853999999999E-2</v>
      </c>
      <c r="V1736">
        <v>5.1847853999999999E-2</v>
      </c>
    </row>
    <row r="1737" spans="1:22" x14ac:dyDescent="0.25">
      <c r="A1737" t="s">
        <v>696</v>
      </c>
      <c r="B1737" t="s">
        <v>697</v>
      </c>
      <c r="C1737">
        <v>206</v>
      </c>
      <c r="D1737">
        <v>205</v>
      </c>
      <c r="E1737">
        <v>1000</v>
      </c>
      <c r="F1737">
        <v>1</v>
      </c>
      <c r="G1737">
        <v>0.3</v>
      </c>
      <c r="H1737">
        <v>62.89</v>
      </c>
      <c r="I1737">
        <v>10.99</v>
      </c>
      <c r="J1737">
        <v>1000</v>
      </c>
      <c r="K1737">
        <v>1</v>
      </c>
      <c r="L1737">
        <v>0.3</v>
      </c>
      <c r="M1737">
        <v>62.89</v>
      </c>
      <c r="N1737">
        <v>10.99</v>
      </c>
      <c r="O1737">
        <v>50</v>
      </c>
      <c r="P1737">
        <v>150.79</v>
      </c>
      <c r="Q1737">
        <v>48.814</v>
      </c>
      <c r="R1737">
        <v>152.54</v>
      </c>
      <c r="S1737">
        <v>48.289700000000003</v>
      </c>
      <c r="T1737">
        <v>1.8269</v>
      </c>
      <c r="U1737">
        <v>5.1847853999999999E-2</v>
      </c>
      <c r="V1737">
        <v>5.1847853999999999E-2</v>
      </c>
    </row>
    <row r="1738" spans="1:22" x14ac:dyDescent="0.25">
      <c r="A1738" t="s">
        <v>697</v>
      </c>
      <c r="B1738" t="s">
        <v>463</v>
      </c>
      <c r="C1738">
        <v>205</v>
      </c>
      <c r="D1738">
        <v>439</v>
      </c>
      <c r="E1738">
        <v>1000</v>
      </c>
      <c r="F1738">
        <v>1</v>
      </c>
      <c r="G1738">
        <v>0.3</v>
      </c>
      <c r="H1738">
        <v>62.89</v>
      </c>
      <c r="I1738">
        <v>10.99</v>
      </c>
      <c r="J1738">
        <v>1000</v>
      </c>
      <c r="K1738">
        <v>1</v>
      </c>
      <c r="L1738">
        <v>0.3</v>
      </c>
      <c r="M1738">
        <v>62.89</v>
      </c>
      <c r="N1738">
        <v>10.99</v>
      </c>
      <c r="O1738">
        <v>50</v>
      </c>
      <c r="P1738">
        <v>152.54</v>
      </c>
      <c r="Q1738">
        <v>48.289700000000003</v>
      </c>
      <c r="R1738">
        <v>152.4624</v>
      </c>
      <c r="S1738">
        <v>51.213500000000003</v>
      </c>
      <c r="T1738">
        <v>2.9247999999999998</v>
      </c>
      <c r="U1738">
        <v>5.1847853999999999E-2</v>
      </c>
      <c r="V1738">
        <v>5.1847853999999999E-2</v>
      </c>
    </row>
    <row r="1739" spans="1:22" x14ac:dyDescent="0.25">
      <c r="A1739" t="s">
        <v>406</v>
      </c>
      <c r="B1739" t="s">
        <v>523</v>
      </c>
      <c r="C1739">
        <v>496</v>
      </c>
      <c r="D1739">
        <v>379</v>
      </c>
      <c r="E1739">
        <v>1000</v>
      </c>
      <c r="F1739">
        <v>1</v>
      </c>
      <c r="G1739">
        <v>0.3</v>
      </c>
      <c r="H1739">
        <v>62.89</v>
      </c>
      <c r="I1739">
        <v>10.99</v>
      </c>
      <c r="J1739">
        <v>1000</v>
      </c>
      <c r="K1739">
        <v>1</v>
      </c>
      <c r="L1739">
        <v>0.3</v>
      </c>
      <c r="M1739">
        <v>62.89</v>
      </c>
      <c r="N1739">
        <v>10.99</v>
      </c>
      <c r="O1739">
        <v>50</v>
      </c>
      <c r="P1739">
        <v>158.49629999999999</v>
      </c>
      <c r="Q1739">
        <v>114.8767</v>
      </c>
      <c r="R1739">
        <v>159.11179999999999</v>
      </c>
      <c r="S1739">
        <v>112.6705</v>
      </c>
      <c r="T1739">
        <v>2.2904</v>
      </c>
      <c r="U1739">
        <v>5.1847853999999999E-2</v>
      </c>
      <c r="V1739">
        <v>5.1847853999999999E-2</v>
      </c>
    </row>
    <row r="1740" spans="1:22" x14ac:dyDescent="0.25">
      <c r="A1740" t="s">
        <v>523</v>
      </c>
      <c r="B1740" t="s">
        <v>856</v>
      </c>
      <c r="C1740">
        <v>379</v>
      </c>
      <c r="D1740">
        <v>46</v>
      </c>
      <c r="E1740">
        <v>1000</v>
      </c>
      <c r="F1740">
        <v>1</v>
      </c>
      <c r="G1740">
        <v>0.3</v>
      </c>
      <c r="H1740">
        <v>62.89</v>
      </c>
      <c r="I1740">
        <v>10.99</v>
      </c>
      <c r="J1740">
        <v>1000</v>
      </c>
      <c r="K1740">
        <v>1</v>
      </c>
      <c r="L1740">
        <v>0.3</v>
      </c>
      <c r="M1740">
        <v>62.89</v>
      </c>
      <c r="N1740">
        <v>10.99</v>
      </c>
      <c r="O1740">
        <v>50</v>
      </c>
      <c r="P1740">
        <v>159.11179999999999</v>
      </c>
      <c r="Q1740">
        <v>112.6705</v>
      </c>
      <c r="R1740">
        <v>161.1405</v>
      </c>
      <c r="S1740">
        <v>115.19929999999999</v>
      </c>
      <c r="T1740">
        <v>3.242</v>
      </c>
      <c r="U1740">
        <v>5.1847853999999999E-2</v>
      </c>
      <c r="V1740">
        <v>5.1847853999999999E-2</v>
      </c>
    </row>
    <row r="1741" spans="1:22" x14ac:dyDescent="0.25">
      <c r="A1741" t="s">
        <v>856</v>
      </c>
      <c r="B1741" t="s">
        <v>406</v>
      </c>
      <c r="C1741">
        <v>46</v>
      </c>
      <c r="D1741">
        <v>496</v>
      </c>
      <c r="E1741">
        <v>1000</v>
      </c>
      <c r="F1741">
        <v>1</v>
      </c>
      <c r="G1741">
        <v>0.3</v>
      </c>
      <c r="H1741">
        <v>62.89</v>
      </c>
      <c r="I1741">
        <v>10.99</v>
      </c>
      <c r="J1741">
        <v>1000</v>
      </c>
      <c r="K1741">
        <v>1</v>
      </c>
      <c r="L1741">
        <v>0.3</v>
      </c>
      <c r="M1741">
        <v>62.89</v>
      </c>
      <c r="N1741">
        <v>10.99</v>
      </c>
      <c r="O1741">
        <v>50</v>
      </c>
      <c r="P1741">
        <v>161.1405</v>
      </c>
      <c r="Q1741">
        <v>115.19929999999999</v>
      </c>
      <c r="R1741">
        <v>158.49629999999999</v>
      </c>
      <c r="S1741">
        <v>114.8767</v>
      </c>
      <c r="T1741">
        <v>2.6638000000000002</v>
      </c>
      <c r="U1741">
        <v>5.1847853999999999E-2</v>
      </c>
      <c r="V1741">
        <v>5.1847853999999999E-2</v>
      </c>
    </row>
    <row r="1742" spans="1:22" x14ac:dyDescent="0.25">
      <c r="A1742" t="s">
        <v>856</v>
      </c>
      <c r="B1742" t="s">
        <v>857</v>
      </c>
      <c r="C1742">
        <v>46</v>
      </c>
      <c r="D1742">
        <v>45</v>
      </c>
      <c r="E1742">
        <v>1000</v>
      </c>
      <c r="F1742">
        <v>1</v>
      </c>
      <c r="G1742">
        <v>0.3</v>
      </c>
      <c r="H1742">
        <v>62.89</v>
      </c>
      <c r="I1742">
        <v>10.99</v>
      </c>
      <c r="J1742">
        <v>1000</v>
      </c>
      <c r="K1742">
        <v>1</v>
      </c>
      <c r="L1742">
        <v>0.3</v>
      </c>
      <c r="M1742">
        <v>62.89</v>
      </c>
      <c r="N1742">
        <v>10.99</v>
      </c>
      <c r="O1742">
        <v>50</v>
      </c>
      <c r="P1742">
        <v>161.1405</v>
      </c>
      <c r="Q1742">
        <v>115.19929999999999</v>
      </c>
      <c r="R1742">
        <v>160.13499999999999</v>
      </c>
      <c r="S1742">
        <v>116.47709999999999</v>
      </c>
      <c r="T1742">
        <v>1.6259999999999999</v>
      </c>
      <c r="U1742">
        <v>5.1847853999999999E-2</v>
      </c>
      <c r="V1742">
        <v>5.1847853999999999E-2</v>
      </c>
    </row>
    <row r="1743" spans="1:22" x14ac:dyDescent="0.25">
      <c r="A1743" t="s">
        <v>857</v>
      </c>
      <c r="B1743" t="s">
        <v>406</v>
      </c>
      <c r="C1743">
        <v>45</v>
      </c>
      <c r="D1743">
        <v>496</v>
      </c>
      <c r="E1743">
        <v>1000</v>
      </c>
      <c r="F1743">
        <v>1</v>
      </c>
      <c r="G1743">
        <v>0.3</v>
      </c>
      <c r="H1743">
        <v>62.89</v>
      </c>
      <c r="I1743">
        <v>10.99</v>
      </c>
      <c r="J1743">
        <v>1000</v>
      </c>
      <c r="K1743">
        <v>1</v>
      </c>
      <c r="L1743">
        <v>0.3</v>
      </c>
      <c r="M1743">
        <v>62.89</v>
      </c>
      <c r="N1743">
        <v>10.99</v>
      </c>
      <c r="O1743">
        <v>50</v>
      </c>
      <c r="P1743">
        <v>160.13499999999999</v>
      </c>
      <c r="Q1743">
        <v>116.47709999999999</v>
      </c>
      <c r="R1743">
        <v>158.49629999999999</v>
      </c>
      <c r="S1743">
        <v>114.8767</v>
      </c>
      <c r="T1743">
        <v>2.2905000000000002</v>
      </c>
      <c r="U1743">
        <v>5.1847853999999999E-2</v>
      </c>
      <c r="V1743">
        <v>5.1847853999999999E-2</v>
      </c>
    </row>
    <row r="1744" spans="1:22" x14ac:dyDescent="0.25">
      <c r="A1744" t="s">
        <v>406</v>
      </c>
      <c r="B1744" t="s">
        <v>856</v>
      </c>
      <c r="C1744">
        <v>496</v>
      </c>
      <c r="D1744">
        <v>46</v>
      </c>
      <c r="E1744">
        <v>1000</v>
      </c>
      <c r="F1744">
        <v>1</v>
      </c>
      <c r="G1744">
        <v>0.3</v>
      </c>
      <c r="H1744">
        <v>62.89</v>
      </c>
      <c r="I1744">
        <v>10.99</v>
      </c>
      <c r="J1744">
        <v>1000</v>
      </c>
      <c r="K1744">
        <v>1</v>
      </c>
      <c r="L1744">
        <v>0.3</v>
      </c>
      <c r="M1744">
        <v>62.89</v>
      </c>
      <c r="N1744">
        <v>10.99</v>
      </c>
      <c r="O1744">
        <v>50</v>
      </c>
      <c r="P1744">
        <v>158.49629999999999</v>
      </c>
      <c r="Q1744">
        <v>114.8767</v>
      </c>
      <c r="R1744">
        <v>161.1405</v>
      </c>
      <c r="S1744">
        <v>115.19929999999999</v>
      </c>
      <c r="T1744">
        <v>2.6638000000000002</v>
      </c>
      <c r="U1744">
        <v>5.1847853999999999E-2</v>
      </c>
      <c r="V1744">
        <v>5.1847853999999999E-2</v>
      </c>
    </row>
    <row r="1745" spans="1:22" x14ac:dyDescent="0.25">
      <c r="A1745" t="s">
        <v>855</v>
      </c>
      <c r="B1745" t="s">
        <v>856</v>
      </c>
      <c r="C1745">
        <v>47</v>
      </c>
      <c r="D1745">
        <v>46</v>
      </c>
      <c r="E1745">
        <v>1000</v>
      </c>
      <c r="F1745">
        <v>1</v>
      </c>
      <c r="G1745">
        <v>0.3</v>
      </c>
      <c r="H1745">
        <v>62.89</v>
      </c>
      <c r="I1745">
        <v>10.99</v>
      </c>
      <c r="J1745">
        <v>1000</v>
      </c>
      <c r="K1745">
        <v>1</v>
      </c>
      <c r="L1745">
        <v>0.3</v>
      </c>
      <c r="M1745">
        <v>62.89</v>
      </c>
      <c r="N1745">
        <v>10.99</v>
      </c>
      <c r="O1745">
        <v>50</v>
      </c>
      <c r="P1745">
        <v>162.10980000000001</v>
      </c>
      <c r="Q1745">
        <v>113.90430000000001</v>
      </c>
      <c r="R1745">
        <v>161.1405</v>
      </c>
      <c r="S1745">
        <v>115.19929999999999</v>
      </c>
      <c r="T1745">
        <v>1.6175999999999999</v>
      </c>
      <c r="U1745">
        <v>5.1847853999999999E-2</v>
      </c>
      <c r="V1745">
        <v>5.1847853999999999E-2</v>
      </c>
    </row>
    <row r="1746" spans="1:22" x14ac:dyDescent="0.25">
      <c r="A1746" t="s">
        <v>856</v>
      </c>
      <c r="B1746" t="s">
        <v>523</v>
      </c>
      <c r="C1746">
        <v>46</v>
      </c>
      <c r="D1746">
        <v>379</v>
      </c>
      <c r="E1746">
        <v>1000</v>
      </c>
      <c r="F1746">
        <v>1</v>
      </c>
      <c r="G1746">
        <v>0.3</v>
      </c>
      <c r="H1746">
        <v>62.89</v>
      </c>
      <c r="I1746">
        <v>10.99</v>
      </c>
      <c r="J1746">
        <v>1000</v>
      </c>
      <c r="K1746">
        <v>1</v>
      </c>
      <c r="L1746">
        <v>0.3</v>
      </c>
      <c r="M1746">
        <v>62.89</v>
      </c>
      <c r="N1746">
        <v>10.99</v>
      </c>
      <c r="O1746">
        <v>50</v>
      </c>
      <c r="P1746">
        <v>161.1405</v>
      </c>
      <c r="Q1746">
        <v>115.19929999999999</v>
      </c>
      <c r="R1746">
        <v>159.11179999999999</v>
      </c>
      <c r="S1746">
        <v>112.6705</v>
      </c>
      <c r="T1746">
        <v>3.242</v>
      </c>
      <c r="U1746">
        <v>5.1847853999999999E-2</v>
      </c>
      <c r="V1746">
        <v>5.1847853999999999E-2</v>
      </c>
    </row>
    <row r="1747" spans="1:22" x14ac:dyDescent="0.25">
      <c r="A1747" t="s">
        <v>523</v>
      </c>
      <c r="B1747" t="s">
        <v>855</v>
      </c>
      <c r="C1747">
        <v>379</v>
      </c>
      <c r="D1747">
        <v>47</v>
      </c>
      <c r="E1747">
        <v>1000</v>
      </c>
      <c r="F1747">
        <v>1</v>
      </c>
      <c r="G1747">
        <v>0.3</v>
      </c>
      <c r="H1747">
        <v>62.89</v>
      </c>
      <c r="I1747">
        <v>10.99</v>
      </c>
      <c r="J1747">
        <v>1000</v>
      </c>
      <c r="K1747">
        <v>1</v>
      </c>
      <c r="L1747">
        <v>0.3</v>
      </c>
      <c r="M1747">
        <v>62.89</v>
      </c>
      <c r="N1747">
        <v>10.99</v>
      </c>
      <c r="O1747">
        <v>50</v>
      </c>
      <c r="P1747">
        <v>159.11179999999999</v>
      </c>
      <c r="Q1747">
        <v>112.6705</v>
      </c>
      <c r="R1747">
        <v>162.10980000000001</v>
      </c>
      <c r="S1747">
        <v>113.90430000000001</v>
      </c>
      <c r="T1747">
        <v>3.242</v>
      </c>
      <c r="U1747">
        <v>5.1847853999999999E-2</v>
      </c>
      <c r="V1747">
        <v>5.1847853999999999E-2</v>
      </c>
    </row>
    <row r="1748" spans="1:22" x14ac:dyDescent="0.25">
      <c r="A1748" t="s">
        <v>464</v>
      </c>
      <c r="B1748" t="s">
        <v>497</v>
      </c>
      <c r="C1748">
        <v>438</v>
      </c>
      <c r="D1748">
        <v>405</v>
      </c>
      <c r="E1748">
        <v>1000</v>
      </c>
      <c r="F1748">
        <v>1</v>
      </c>
      <c r="G1748">
        <v>0.3</v>
      </c>
      <c r="H1748">
        <v>62.89</v>
      </c>
      <c r="I1748">
        <v>10.99</v>
      </c>
      <c r="J1748">
        <v>1000</v>
      </c>
      <c r="K1748">
        <v>1</v>
      </c>
      <c r="L1748">
        <v>0.3</v>
      </c>
      <c r="M1748">
        <v>62.89</v>
      </c>
      <c r="N1748">
        <v>10.99</v>
      </c>
      <c r="O1748">
        <v>50</v>
      </c>
      <c r="P1748">
        <v>143.80430000000001</v>
      </c>
      <c r="Q1748">
        <v>54.470500000000001</v>
      </c>
      <c r="R1748">
        <v>147.52979999999999</v>
      </c>
      <c r="S1748">
        <v>54.866</v>
      </c>
      <c r="T1748">
        <v>3.7464</v>
      </c>
      <c r="U1748">
        <v>5.1847853999999999E-2</v>
      </c>
      <c r="V1748">
        <v>5.1847853999999999E-2</v>
      </c>
    </row>
    <row r="1749" spans="1:22" x14ac:dyDescent="0.25">
      <c r="A1749" t="s">
        <v>497</v>
      </c>
      <c r="B1749" t="s">
        <v>341</v>
      </c>
      <c r="C1749">
        <v>405</v>
      </c>
      <c r="D1749">
        <v>561</v>
      </c>
      <c r="E1749">
        <v>1000</v>
      </c>
      <c r="F1749">
        <v>1</v>
      </c>
      <c r="G1749">
        <v>0.3</v>
      </c>
      <c r="H1749">
        <v>62.89</v>
      </c>
      <c r="I1749">
        <v>10.99</v>
      </c>
      <c r="J1749">
        <v>1000</v>
      </c>
      <c r="K1749">
        <v>1</v>
      </c>
      <c r="L1749">
        <v>0.3</v>
      </c>
      <c r="M1749">
        <v>62.89</v>
      </c>
      <c r="N1749">
        <v>10.99</v>
      </c>
      <c r="O1749">
        <v>50</v>
      </c>
      <c r="P1749">
        <v>147.52979999999999</v>
      </c>
      <c r="Q1749">
        <v>54.866</v>
      </c>
      <c r="R1749">
        <v>145.3295</v>
      </c>
      <c r="S1749">
        <v>57.848199999999999</v>
      </c>
      <c r="T1749">
        <v>3.7061000000000002</v>
      </c>
      <c r="U1749">
        <v>5.1847853999999999E-2</v>
      </c>
      <c r="V1749">
        <v>5.1847853999999999E-2</v>
      </c>
    </row>
    <row r="1750" spans="1:22" x14ac:dyDescent="0.25">
      <c r="A1750" t="s">
        <v>341</v>
      </c>
      <c r="B1750" t="s">
        <v>464</v>
      </c>
      <c r="C1750">
        <v>561</v>
      </c>
      <c r="D1750">
        <v>438</v>
      </c>
      <c r="E1750">
        <v>1000</v>
      </c>
      <c r="F1750">
        <v>1</v>
      </c>
      <c r="G1750">
        <v>0.3</v>
      </c>
      <c r="H1750">
        <v>62.89</v>
      </c>
      <c r="I1750">
        <v>10.99</v>
      </c>
      <c r="J1750">
        <v>1000</v>
      </c>
      <c r="K1750">
        <v>1</v>
      </c>
      <c r="L1750">
        <v>0.3</v>
      </c>
      <c r="M1750">
        <v>62.89</v>
      </c>
      <c r="N1750">
        <v>10.99</v>
      </c>
      <c r="O1750">
        <v>50</v>
      </c>
      <c r="P1750">
        <v>145.3295</v>
      </c>
      <c r="Q1750">
        <v>57.848199999999999</v>
      </c>
      <c r="R1750">
        <v>143.80430000000001</v>
      </c>
      <c r="S1750">
        <v>54.470500000000001</v>
      </c>
      <c r="T1750">
        <v>3.7061000000000002</v>
      </c>
      <c r="U1750">
        <v>5.1847853999999999E-2</v>
      </c>
      <c r="V1750">
        <v>5.1847853999999999E-2</v>
      </c>
    </row>
    <row r="1751" spans="1:22" x14ac:dyDescent="0.25">
      <c r="A1751" t="s">
        <v>419</v>
      </c>
      <c r="B1751" t="s">
        <v>612</v>
      </c>
      <c r="C1751">
        <v>483</v>
      </c>
      <c r="D1751">
        <v>290</v>
      </c>
      <c r="E1751">
        <v>1000</v>
      </c>
      <c r="F1751">
        <v>1</v>
      </c>
      <c r="G1751">
        <v>0.3</v>
      </c>
      <c r="H1751">
        <v>62.89</v>
      </c>
      <c r="I1751">
        <v>10.99</v>
      </c>
      <c r="J1751">
        <v>1000</v>
      </c>
      <c r="K1751">
        <v>1</v>
      </c>
      <c r="L1751">
        <v>0.3</v>
      </c>
      <c r="M1751">
        <v>62.89</v>
      </c>
      <c r="N1751">
        <v>10.99</v>
      </c>
      <c r="O1751">
        <v>50</v>
      </c>
      <c r="P1751">
        <v>156.44220000000001</v>
      </c>
      <c r="Q1751">
        <v>58.549300000000002</v>
      </c>
      <c r="R1751">
        <v>155.62</v>
      </c>
      <c r="S1751">
        <v>62.731900000000003</v>
      </c>
      <c r="T1751">
        <v>4.2625999999999999</v>
      </c>
      <c r="U1751">
        <v>5.1847853999999999E-2</v>
      </c>
      <c r="V1751">
        <v>5.1847853999999999E-2</v>
      </c>
    </row>
    <row r="1752" spans="1:22" x14ac:dyDescent="0.25">
      <c r="A1752" t="s">
        <v>612</v>
      </c>
      <c r="B1752" t="s">
        <v>446</v>
      </c>
      <c r="C1752">
        <v>290</v>
      </c>
      <c r="D1752">
        <v>456</v>
      </c>
      <c r="E1752">
        <v>1000</v>
      </c>
      <c r="F1752">
        <v>1</v>
      </c>
      <c r="G1752">
        <v>0.3</v>
      </c>
      <c r="H1752">
        <v>62.89</v>
      </c>
      <c r="I1752">
        <v>10.99</v>
      </c>
      <c r="J1752">
        <v>1000</v>
      </c>
      <c r="K1752">
        <v>1</v>
      </c>
      <c r="L1752">
        <v>0.3</v>
      </c>
      <c r="M1752">
        <v>62.89</v>
      </c>
      <c r="N1752">
        <v>10.99</v>
      </c>
      <c r="O1752">
        <v>50</v>
      </c>
      <c r="P1752">
        <v>155.62</v>
      </c>
      <c r="Q1752">
        <v>62.731900000000003</v>
      </c>
      <c r="R1752">
        <v>154.1491</v>
      </c>
      <c r="S1752">
        <v>60.0749</v>
      </c>
      <c r="T1752">
        <v>3.0369999999999999</v>
      </c>
      <c r="U1752">
        <v>5.1847853999999999E-2</v>
      </c>
      <c r="V1752">
        <v>5.1847853999999999E-2</v>
      </c>
    </row>
    <row r="1753" spans="1:22" x14ac:dyDescent="0.25">
      <c r="A1753" t="s">
        <v>446</v>
      </c>
      <c r="B1753" t="s">
        <v>419</v>
      </c>
      <c r="C1753">
        <v>456</v>
      </c>
      <c r="D1753">
        <v>483</v>
      </c>
      <c r="E1753">
        <v>1000</v>
      </c>
      <c r="F1753">
        <v>1</v>
      </c>
      <c r="G1753">
        <v>0.3</v>
      </c>
      <c r="H1753">
        <v>62.89</v>
      </c>
      <c r="I1753">
        <v>10.99</v>
      </c>
      <c r="J1753">
        <v>1000</v>
      </c>
      <c r="K1753">
        <v>1</v>
      </c>
      <c r="L1753">
        <v>0.3</v>
      </c>
      <c r="M1753">
        <v>62.89</v>
      </c>
      <c r="N1753">
        <v>10.99</v>
      </c>
      <c r="O1753">
        <v>50</v>
      </c>
      <c r="P1753">
        <v>154.1491</v>
      </c>
      <c r="Q1753">
        <v>60.0749</v>
      </c>
      <c r="R1753">
        <v>156.44220000000001</v>
      </c>
      <c r="S1753">
        <v>58.549300000000002</v>
      </c>
      <c r="T1753">
        <v>2.7542</v>
      </c>
      <c r="U1753">
        <v>5.1847853999999999E-2</v>
      </c>
      <c r="V1753">
        <v>5.1847853999999999E-2</v>
      </c>
    </row>
    <row r="1754" spans="1:22" x14ac:dyDescent="0.25">
      <c r="A1754" t="s">
        <v>523</v>
      </c>
      <c r="B1754" t="s">
        <v>517</v>
      </c>
      <c r="C1754">
        <v>379</v>
      </c>
      <c r="D1754">
        <v>385</v>
      </c>
      <c r="E1754">
        <v>1000</v>
      </c>
      <c r="F1754">
        <v>1</v>
      </c>
      <c r="G1754">
        <v>0.3</v>
      </c>
      <c r="H1754">
        <v>62.89</v>
      </c>
      <c r="I1754">
        <v>10.99</v>
      </c>
      <c r="J1754">
        <v>1000</v>
      </c>
      <c r="K1754">
        <v>1</v>
      </c>
      <c r="L1754">
        <v>0.3</v>
      </c>
      <c r="M1754">
        <v>62.89</v>
      </c>
      <c r="N1754">
        <v>10.99</v>
      </c>
      <c r="O1754">
        <v>50</v>
      </c>
      <c r="P1754">
        <v>159.11179999999999</v>
      </c>
      <c r="Q1754">
        <v>112.6705</v>
      </c>
      <c r="R1754">
        <v>161.471</v>
      </c>
      <c r="S1754">
        <v>110.53789999999999</v>
      </c>
      <c r="T1754">
        <v>3.1802000000000001</v>
      </c>
      <c r="U1754">
        <v>5.1847853999999999E-2</v>
      </c>
      <c r="V1754">
        <v>5.1847853999999999E-2</v>
      </c>
    </row>
    <row r="1755" spans="1:22" x14ac:dyDescent="0.25">
      <c r="A1755" t="s">
        <v>517</v>
      </c>
      <c r="B1755" t="s">
        <v>855</v>
      </c>
      <c r="C1755">
        <v>385</v>
      </c>
      <c r="D1755">
        <v>47</v>
      </c>
      <c r="E1755">
        <v>1000</v>
      </c>
      <c r="F1755">
        <v>1</v>
      </c>
      <c r="G1755">
        <v>0.3</v>
      </c>
      <c r="H1755">
        <v>62.89</v>
      </c>
      <c r="I1755">
        <v>10.99</v>
      </c>
      <c r="J1755">
        <v>1000</v>
      </c>
      <c r="K1755">
        <v>1</v>
      </c>
      <c r="L1755">
        <v>0.3</v>
      </c>
      <c r="M1755">
        <v>62.89</v>
      </c>
      <c r="N1755">
        <v>10.99</v>
      </c>
      <c r="O1755">
        <v>50</v>
      </c>
      <c r="P1755">
        <v>161.471</v>
      </c>
      <c r="Q1755">
        <v>110.53789999999999</v>
      </c>
      <c r="R1755">
        <v>162.10980000000001</v>
      </c>
      <c r="S1755">
        <v>113.90430000000001</v>
      </c>
      <c r="T1755">
        <v>3.4264999999999999</v>
      </c>
      <c r="U1755">
        <v>5.1847853999999999E-2</v>
      </c>
      <c r="V1755">
        <v>5.1847853999999999E-2</v>
      </c>
    </row>
    <row r="1756" spans="1:22" x14ac:dyDescent="0.25">
      <c r="A1756" t="s">
        <v>855</v>
      </c>
      <c r="B1756" t="s">
        <v>523</v>
      </c>
      <c r="C1756">
        <v>47</v>
      </c>
      <c r="D1756">
        <v>379</v>
      </c>
      <c r="E1756">
        <v>1000</v>
      </c>
      <c r="F1756">
        <v>1</v>
      </c>
      <c r="G1756">
        <v>0.3</v>
      </c>
      <c r="H1756">
        <v>62.89</v>
      </c>
      <c r="I1756">
        <v>10.99</v>
      </c>
      <c r="J1756">
        <v>1000</v>
      </c>
      <c r="K1756">
        <v>1</v>
      </c>
      <c r="L1756">
        <v>0.3</v>
      </c>
      <c r="M1756">
        <v>62.89</v>
      </c>
      <c r="N1756">
        <v>10.99</v>
      </c>
      <c r="O1756">
        <v>50</v>
      </c>
      <c r="P1756">
        <v>162.10980000000001</v>
      </c>
      <c r="Q1756">
        <v>113.90430000000001</v>
      </c>
      <c r="R1756">
        <v>159.11179999999999</v>
      </c>
      <c r="S1756">
        <v>112.6705</v>
      </c>
      <c r="T1756">
        <v>3.242</v>
      </c>
      <c r="U1756">
        <v>5.1847853999999999E-2</v>
      </c>
      <c r="V1756">
        <v>5.1847853999999999E-2</v>
      </c>
    </row>
    <row r="1757" spans="1:22" x14ac:dyDescent="0.25">
      <c r="A1757" t="s">
        <v>395</v>
      </c>
      <c r="B1757" t="s">
        <v>497</v>
      </c>
      <c r="C1757">
        <v>507</v>
      </c>
      <c r="D1757">
        <v>405</v>
      </c>
      <c r="E1757">
        <v>1000</v>
      </c>
      <c r="F1757">
        <v>1</v>
      </c>
      <c r="G1757">
        <v>0.3</v>
      </c>
      <c r="H1757">
        <v>62.89</v>
      </c>
      <c r="I1757">
        <v>10.99</v>
      </c>
      <c r="J1757">
        <v>1000</v>
      </c>
      <c r="K1757">
        <v>1</v>
      </c>
      <c r="L1757">
        <v>0.3</v>
      </c>
      <c r="M1757">
        <v>62.89</v>
      </c>
      <c r="N1757">
        <v>10.99</v>
      </c>
      <c r="O1757">
        <v>50</v>
      </c>
      <c r="P1757">
        <v>151.16759999999999</v>
      </c>
      <c r="Q1757">
        <v>54.884</v>
      </c>
      <c r="R1757">
        <v>147.52979999999999</v>
      </c>
      <c r="S1757">
        <v>54.866</v>
      </c>
      <c r="T1757">
        <v>3.6377999999999999</v>
      </c>
      <c r="U1757">
        <v>5.1847853999999999E-2</v>
      </c>
      <c r="V1757">
        <v>5.1847853999999999E-2</v>
      </c>
    </row>
    <row r="1758" spans="1:22" x14ac:dyDescent="0.25">
      <c r="A1758" t="s">
        <v>497</v>
      </c>
      <c r="B1758" t="s">
        <v>466</v>
      </c>
      <c r="C1758">
        <v>405</v>
      </c>
      <c r="D1758">
        <v>436</v>
      </c>
      <c r="E1758">
        <v>1000</v>
      </c>
      <c r="F1758">
        <v>1</v>
      </c>
      <c r="G1758">
        <v>0.3</v>
      </c>
      <c r="H1758">
        <v>62.89</v>
      </c>
      <c r="I1758">
        <v>10.99</v>
      </c>
      <c r="J1758">
        <v>1000</v>
      </c>
      <c r="K1758">
        <v>1</v>
      </c>
      <c r="L1758">
        <v>0.3</v>
      </c>
      <c r="M1758">
        <v>62.89</v>
      </c>
      <c r="N1758">
        <v>10.99</v>
      </c>
      <c r="O1758">
        <v>50</v>
      </c>
      <c r="P1758">
        <v>147.52979999999999</v>
      </c>
      <c r="Q1758">
        <v>54.866</v>
      </c>
      <c r="R1758">
        <v>148.71969999999999</v>
      </c>
      <c r="S1758">
        <v>52.192999999999998</v>
      </c>
      <c r="T1758">
        <v>2.9258999999999999</v>
      </c>
      <c r="U1758">
        <v>5.1847853999999999E-2</v>
      </c>
      <c r="V1758">
        <v>5.1847853999999999E-2</v>
      </c>
    </row>
    <row r="1759" spans="1:22" x14ac:dyDescent="0.25">
      <c r="A1759" t="s">
        <v>466</v>
      </c>
      <c r="B1759" t="s">
        <v>395</v>
      </c>
      <c r="C1759">
        <v>436</v>
      </c>
      <c r="D1759">
        <v>507</v>
      </c>
      <c r="E1759">
        <v>1000</v>
      </c>
      <c r="F1759">
        <v>1</v>
      </c>
      <c r="G1759">
        <v>0.3</v>
      </c>
      <c r="H1759">
        <v>62.89</v>
      </c>
      <c r="I1759">
        <v>10.99</v>
      </c>
      <c r="J1759">
        <v>1000</v>
      </c>
      <c r="K1759">
        <v>1</v>
      </c>
      <c r="L1759">
        <v>0.3</v>
      </c>
      <c r="M1759">
        <v>62.89</v>
      </c>
      <c r="N1759">
        <v>10.99</v>
      </c>
      <c r="O1759">
        <v>50</v>
      </c>
      <c r="P1759">
        <v>148.71969999999999</v>
      </c>
      <c r="Q1759">
        <v>52.192999999999998</v>
      </c>
      <c r="R1759">
        <v>151.16759999999999</v>
      </c>
      <c r="S1759">
        <v>54.884</v>
      </c>
      <c r="T1759">
        <v>3.6377999999999999</v>
      </c>
      <c r="U1759">
        <v>5.1847853999999999E-2</v>
      </c>
      <c r="V1759">
        <v>5.1847853999999999E-2</v>
      </c>
    </row>
    <row r="1760" spans="1:22" x14ac:dyDescent="0.25">
      <c r="A1760" t="s">
        <v>350</v>
      </c>
      <c r="B1760" t="s">
        <v>473</v>
      </c>
      <c r="C1760">
        <v>552</v>
      </c>
      <c r="D1760">
        <v>429</v>
      </c>
      <c r="E1760">
        <v>1000</v>
      </c>
      <c r="F1760">
        <v>1</v>
      </c>
      <c r="G1760">
        <v>0.3</v>
      </c>
      <c r="H1760">
        <v>62.89</v>
      </c>
      <c r="I1760">
        <v>10.99</v>
      </c>
      <c r="J1760">
        <v>1000</v>
      </c>
      <c r="K1760">
        <v>1</v>
      </c>
      <c r="L1760">
        <v>0.3</v>
      </c>
      <c r="M1760">
        <v>62.89</v>
      </c>
      <c r="N1760">
        <v>10.99</v>
      </c>
      <c r="O1760">
        <v>50</v>
      </c>
      <c r="P1760">
        <v>141.07980000000001</v>
      </c>
      <c r="Q1760">
        <v>54.3752</v>
      </c>
      <c r="R1760">
        <v>138.47219999999999</v>
      </c>
      <c r="S1760">
        <v>55.1706</v>
      </c>
      <c r="T1760">
        <v>2.7262</v>
      </c>
      <c r="U1760">
        <v>5.1847853999999999E-2</v>
      </c>
      <c r="V1760">
        <v>5.1847853999999999E-2</v>
      </c>
    </row>
    <row r="1761" spans="1:22" x14ac:dyDescent="0.25">
      <c r="A1761" t="s">
        <v>473</v>
      </c>
      <c r="B1761" t="s">
        <v>689</v>
      </c>
      <c r="C1761">
        <v>429</v>
      </c>
      <c r="D1761">
        <v>213</v>
      </c>
      <c r="E1761">
        <v>1000</v>
      </c>
      <c r="F1761">
        <v>1</v>
      </c>
      <c r="G1761">
        <v>0.3</v>
      </c>
      <c r="H1761">
        <v>62.89</v>
      </c>
      <c r="I1761">
        <v>10.99</v>
      </c>
      <c r="J1761">
        <v>1000</v>
      </c>
      <c r="K1761">
        <v>1</v>
      </c>
      <c r="L1761">
        <v>0.3</v>
      </c>
      <c r="M1761">
        <v>62.89</v>
      </c>
      <c r="N1761">
        <v>10.99</v>
      </c>
      <c r="O1761">
        <v>50</v>
      </c>
      <c r="P1761">
        <v>138.47219999999999</v>
      </c>
      <c r="Q1761">
        <v>55.1706</v>
      </c>
      <c r="R1761">
        <v>138.435</v>
      </c>
      <c r="S1761">
        <v>52.385199999999998</v>
      </c>
      <c r="T1761">
        <v>2.7856000000000001</v>
      </c>
      <c r="U1761">
        <v>5.1847853999999999E-2</v>
      </c>
      <c r="V1761">
        <v>5.1847853999999999E-2</v>
      </c>
    </row>
    <row r="1762" spans="1:22" x14ac:dyDescent="0.25">
      <c r="A1762" t="s">
        <v>689</v>
      </c>
      <c r="B1762" t="s">
        <v>350</v>
      </c>
      <c r="C1762">
        <v>213</v>
      </c>
      <c r="D1762">
        <v>552</v>
      </c>
      <c r="E1762">
        <v>1000</v>
      </c>
      <c r="F1762">
        <v>1</v>
      </c>
      <c r="G1762">
        <v>0.3</v>
      </c>
      <c r="H1762">
        <v>62.89</v>
      </c>
      <c r="I1762">
        <v>10.99</v>
      </c>
      <c r="J1762">
        <v>1000</v>
      </c>
      <c r="K1762">
        <v>1</v>
      </c>
      <c r="L1762">
        <v>0.3</v>
      </c>
      <c r="M1762">
        <v>62.89</v>
      </c>
      <c r="N1762">
        <v>10.99</v>
      </c>
      <c r="O1762">
        <v>50</v>
      </c>
      <c r="P1762">
        <v>138.435</v>
      </c>
      <c r="Q1762">
        <v>52.385199999999998</v>
      </c>
      <c r="R1762">
        <v>141.07980000000001</v>
      </c>
      <c r="S1762">
        <v>54.3752</v>
      </c>
      <c r="T1762">
        <v>3.3098000000000001</v>
      </c>
      <c r="U1762">
        <v>5.1847853999999999E-2</v>
      </c>
      <c r="V1762">
        <v>5.1847853999999999E-2</v>
      </c>
    </row>
    <row r="1763" spans="1:22" x14ac:dyDescent="0.25">
      <c r="A1763" t="s">
        <v>364</v>
      </c>
      <c r="B1763" t="s">
        <v>851</v>
      </c>
      <c r="C1763">
        <v>538</v>
      </c>
      <c r="D1763">
        <v>51</v>
      </c>
      <c r="E1763">
        <v>1000</v>
      </c>
      <c r="F1763">
        <v>1</v>
      </c>
      <c r="G1763">
        <v>0.3</v>
      </c>
      <c r="H1763">
        <v>62.89</v>
      </c>
      <c r="I1763">
        <v>10.99</v>
      </c>
      <c r="J1763">
        <v>1000</v>
      </c>
      <c r="K1763">
        <v>1</v>
      </c>
      <c r="L1763">
        <v>0.3</v>
      </c>
      <c r="M1763">
        <v>62.89</v>
      </c>
      <c r="N1763">
        <v>10.99</v>
      </c>
      <c r="O1763">
        <v>50</v>
      </c>
      <c r="P1763">
        <v>162.98830000000001</v>
      </c>
      <c r="Q1763">
        <v>108.31610000000001</v>
      </c>
      <c r="R1763">
        <v>165.69820000000001</v>
      </c>
      <c r="S1763">
        <v>108.37430000000001</v>
      </c>
      <c r="T1763">
        <v>2.7105000000000001</v>
      </c>
      <c r="U1763">
        <v>5.1847853999999999E-2</v>
      </c>
      <c r="V1763">
        <v>5.1847853999999999E-2</v>
      </c>
    </row>
    <row r="1764" spans="1:22" x14ac:dyDescent="0.25">
      <c r="A1764" t="s">
        <v>851</v>
      </c>
      <c r="B1764" t="s">
        <v>852</v>
      </c>
      <c r="C1764">
        <v>51</v>
      </c>
      <c r="D1764">
        <v>50</v>
      </c>
      <c r="E1764">
        <v>1000</v>
      </c>
      <c r="F1764">
        <v>1</v>
      </c>
      <c r="G1764">
        <v>0.3</v>
      </c>
      <c r="H1764">
        <v>62.89</v>
      </c>
      <c r="I1764">
        <v>10.99</v>
      </c>
      <c r="J1764">
        <v>1000</v>
      </c>
      <c r="K1764">
        <v>1</v>
      </c>
      <c r="L1764">
        <v>0.3</v>
      </c>
      <c r="M1764">
        <v>62.89</v>
      </c>
      <c r="N1764">
        <v>10.99</v>
      </c>
      <c r="O1764">
        <v>50</v>
      </c>
      <c r="P1764">
        <v>165.69820000000001</v>
      </c>
      <c r="Q1764">
        <v>108.37430000000001</v>
      </c>
      <c r="R1764">
        <v>164.82499999999999</v>
      </c>
      <c r="S1764">
        <v>109.7852</v>
      </c>
      <c r="T1764">
        <v>1.6593</v>
      </c>
      <c r="U1764">
        <v>5.1847853999999999E-2</v>
      </c>
      <c r="V1764">
        <v>5.1847853999999999E-2</v>
      </c>
    </row>
    <row r="1765" spans="1:22" x14ac:dyDescent="0.25">
      <c r="A1765" t="s">
        <v>852</v>
      </c>
      <c r="B1765" t="s">
        <v>364</v>
      </c>
      <c r="C1765">
        <v>50</v>
      </c>
      <c r="D1765">
        <v>538</v>
      </c>
      <c r="E1765">
        <v>1000</v>
      </c>
      <c r="F1765">
        <v>1</v>
      </c>
      <c r="G1765">
        <v>0.3</v>
      </c>
      <c r="H1765">
        <v>62.89</v>
      </c>
      <c r="I1765">
        <v>10.99</v>
      </c>
      <c r="J1765">
        <v>1000</v>
      </c>
      <c r="K1765">
        <v>1</v>
      </c>
      <c r="L1765">
        <v>0.3</v>
      </c>
      <c r="M1765">
        <v>62.89</v>
      </c>
      <c r="N1765">
        <v>10.99</v>
      </c>
      <c r="O1765">
        <v>50</v>
      </c>
      <c r="P1765">
        <v>164.82499999999999</v>
      </c>
      <c r="Q1765">
        <v>109.7852</v>
      </c>
      <c r="R1765">
        <v>162.98830000000001</v>
      </c>
      <c r="S1765">
        <v>108.31610000000001</v>
      </c>
      <c r="T1765">
        <v>2.3519999999999999</v>
      </c>
      <c r="U1765">
        <v>5.1847853999999999E-2</v>
      </c>
      <c r="V1765">
        <v>5.1847853999999999E-2</v>
      </c>
    </row>
    <row r="1766" spans="1:22" x14ac:dyDescent="0.25">
      <c r="A1766" t="s">
        <v>460</v>
      </c>
      <c r="B1766" t="s">
        <v>423</v>
      </c>
      <c r="C1766">
        <v>442</v>
      </c>
      <c r="D1766">
        <v>479</v>
      </c>
      <c r="E1766">
        <v>1000</v>
      </c>
      <c r="F1766">
        <v>1</v>
      </c>
      <c r="G1766">
        <v>0.3</v>
      </c>
      <c r="H1766">
        <v>62.89</v>
      </c>
      <c r="I1766">
        <v>10.99</v>
      </c>
      <c r="J1766">
        <v>1000</v>
      </c>
      <c r="K1766">
        <v>1</v>
      </c>
      <c r="L1766">
        <v>0.3</v>
      </c>
      <c r="M1766">
        <v>62.89</v>
      </c>
      <c r="N1766">
        <v>10.99</v>
      </c>
      <c r="O1766">
        <v>50</v>
      </c>
      <c r="P1766">
        <v>166.28809999999999</v>
      </c>
      <c r="Q1766">
        <v>77.818700000000007</v>
      </c>
      <c r="R1766">
        <v>169.64269999999999</v>
      </c>
      <c r="S1766">
        <v>77.665199999999999</v>
      </c>
      <c r="T1766">
        <v>3.3580999999999999</v>
      </c>
      <c r="U1766">
        <v>5.1847853999999999E-2</v>
      </c>
      <c r="V1766">
        <v>5.1847853999999999E-2</v>
      </c>
    </row>
    <row r="1767" spans="1:22" x14ac:dyDescent="0.25">
      <c r="A1767" t="s">
        <v>423</v>
      </c>
      <c r="B1767" t="s">
        <v>494</v>
      </c>
      <c r="C1767">
        <v>479</v>
      </c>
      <c r="D1767">
        <v>408</v>
      </c>
      <c r="E1767">
        <v>1000</v>
      </c>
      <c r="F1767">
        <v>1</v>
      </c>
      <c r="G1767">
        <v>0.3</v>
      </c>
      <c r="H1767">
        <v>62.89</v>
      </c>
      <c r="I1767">
        <v>10.99</v>
      </c>
      <c r="J1767">
        <v>1000</v>
      </c>
      <c r="K1767">
        <v>1</v>
      </c>
      <c r="L1767">
        <v>0.3</v>
      </c>
      <c r="M1767">
        <v>62.89</v>
      </c>
      <c r="N1767">
        <v>10.99</v>
      </c>
      <c r="O1767">
        <v>50</v>
      </c>
      <c r="P1767">
        <v>169.64269999999999</v>
      </c>
      <c r="Q1767">
        <v>77.665199999999999</v>
      </c>
      <c r="R1767">
        <v>167.5626</v>
      </c>
      <c r="S1767">
        <v>80.301500000000004</v>
      </c>
      <c r="T1767">
        <v>3.3580999999999999</v>
      </c>
      <c r="U1767">
        <v>5.1847853999999999E-2</v>
      </c>
      <c r="V1767">
        <v>5.1847853999999999E-2</v>
      </c>
    </row>
    <row r="1768" spans="1:22" x14ac:dyDescent="0.25">
      <c r="A1768" t="s">
        <v>494</v>
      </c>
      <c r="B1768" t="s">
        <v>460</v>
      </c>
      <c r="C1768">
        <v>408</v>
      </c>
      <c r="D1768">
        <v>442</v>
      </c>
      <c r="E1768">
        <v>1000</v>
      </c>
      <c r="F1768">
        <v>1</v>
      </c>
      <c r="G1768">
        <v>0.3</v>
      </c>
      <c r="H1768">
        <v>62.89</v>
      </c>
      <c r="I1768">
        <v>10.99</v>
      </c>
      <c r="J1768">
        <v>1000</v>
      </c>
      <c r="K1768">
        <v>1</v>
      </c>
      <c r="L1768">
        <v>0.3</v>
      </c>
      <c r="M1768">
        <v>62.89</v>
      </c>
      <c r="N1768">
        <v>10.99</v>
      </c>
      <c r="O1768">
        <v>50</v>
      </c>
      <c r="P1768">
        <v>167.5626</v>
      </c>
      <c r="Q1768">
        <v>80.301500000000004</v>
      </c>
      <c r="R1768">
        <v>166.28809999999999</v>
      </c>
      <c r="S1768">
        <v>77.818700000000007</v>
      </c>
      <c r="T1768">
        <v>2.7907999999999999</v>
      </c>
      <c r="U1768">
        <v>5.1847853999999999E-2</v>
      </c>
      <c r="V1768">
        <v>5.1847853999999999E-2</v>
      </c>
    </row>
    <row r="1769" spans="1:22" x14ac:dyDescent="0.25">
      <c r="A1769" t="s">
        <v>846</v>
      </c>
      <c r="B1769" t="s">
        <v>479</v>
      </c>
      <c r="C1769">
        <v>56</v>
      </c>
      <c r="D1769">
        <v>423</v>
      </c>
      <c r="E1769">
        <v>1000</v>
      </c>
      <c r="F1769">
        <v>1</v>
      </c>
      <c r="G1769">
        <v>0.3</v>
      </c>
      <c r="H1769">
        <v>62.89</v>
      </c>
      <c r="I1769">
        <v>10.99</v>
      </c>
      <c r="J1769">
        <v>1000</v>
      </c>
      <c r="K1769">
        <v>1</v>
      </c>
      <c r="L1769">
        <v>0.3</v>
      </c>
      <c r="M1769">
        <v>62.89</v>
      </c>
      <c r="N1769">
        <v>10.99</v>
      </c>
      <c r="O1769">
        <v>50</v>
      </c>
      <c r="P1769">
        <v>169.78870000000001</v>
      </c>
      <c r="Q1769">
        <v>101.0943</v>
      </c>
      <c r="R1769">
        <v>167.17859999999999</v>
      </c>
      <c r="S1769">
        <v>98.848600000000005</v>
      </c>
      <c r="T1769">
        <v>3.4432</v>
      </c>
      <c r="U1769">
        <v>5.1847853999999999E-2</v>
      </c>
      <c r="V1769">
        <v>5.1847853999999999E-2</v>
      </c>
    </row>
    <row r="1770" spans="1:22" x14ac:dyDescent="0.25">
      <c r="A1770" t="s">
        <v>479</v>
      </c>
      <c r="B1770" t="s">
        <v>845</v>
      </c>
      <c r="C1770">
        <v>423</v>
      </c>
      <c r="D1770">
        <v>57</v>
      </c>
      <c r="E1770">
        <v>1000</v>
      </c>
      <c r="F1770">
        <v>1</v>
      </c>
      <c r="G1770">
        <v>0.3</v>
      </c>
      <c r="H1770">
        <v>62.89</v>
      </c>
      <c r="I1770">
        <v>10.99</v>
      </c>
      <c r="J1770">
        <v>1000</v>
      </c>
      <c r="K1770">
        <v>1</v>
      </c>
      <c r="L1770">
        <v>0.3</v>
      </c>
      <c r="M1770">
        <v>62.89</v>
      </c>
      <c r="N1770">
        <v>10.99</v>
      </c>
      <c r="O1770">
        <v>50</v>
      </c>
      <c r="P1770">
        <v>167.17859999999999</v>
      </c>
      <c r="Q1770">
        <v>98.848600000000005</v>
      </c>
      <c r="R1770">
        <v>170.5412</v>
      </c>
      <c r="S1770">
        <v>99.589299999999994</v>
      </c>
      <c r="T1770">
        <v>3.4432</v>
      </c>
      <c r="U1770">
        <v>5.1847853999999999E-2</v>
      </c>
      <c r="V1770">
        <v>5.1847853999999999E-2</v>
      </c>
    </row>
    <row r="1771" spans="1:22" x14ac:dyDescent="0.25">
      <c r="A1771" t="s">
        <v>845</v>
      </c>
      <c r="B1771" t="s">
        <v>846</v>
      </c>
      <c r="C1771">
        <v>57</v>
      </c>
      <c r="D1771">
        <v>56</v>
      </c>
      <c r="E1771">
        <v>1000</v>
      </c>
      <c r="F1771">
        <v>1</v>
      </c>
      <c r="G1771">
        <v>0.3</v>
      </c>
      <c r="H1771">
        <v>62.89</v>
      </c>
      <c r="I1771">
        <v>10.99</v>
      </c>
      <c r="J1771">
        <v>1000</v>
      </c>
      <c r="K1771">
        <v>1</v>
      </c>
      <c r="L1771">
        <v>0.3</v>
      </c>
      <c r="M1771">
        <v>62.89</v>
      </c>
      <c r="N1771">
        <v>10.99</v>
      </c>
      <c r="O1771">
        <v>50</v>
      </c>
      <c r="P1771">
        <v>170.5412</v>
      </c>
      <c r="Q1771">
        <v>99.589299999999994</v>
      </c>
      <c r="R1771">
        <v>169.78870000000001</v>
      </c>
      <c r="S1771">
        <v>101.0943</v>
      </c>
      <c r="T1771">
        <v>1.6826000000000001</v>
      </c>
      <c r="U1771">
        <v>5.1847853999999999E-2</v>
      </c>
      <c r="V1771">
        <v>5.1847853999999999E-2</v>
      </c>
    </row>
    <row r="1772" spans="1:22" x14ac:dyDescent="0.25">
      <c r="A1772" t="s">
        <v>843</v>
      </c>
      <c r="B1772" t="s">
        <v>450</v>
      </c>
      <c r="C1772">
        <v>59</v>
      </c>
      <c r="D1772">
        <v>452</v>
      </c>
      <c r="E1772">
        <v>1000</v>
      </c>
      <c r="F1772">
        <v>1</v>
      </c>
      <c r="G1772">
        <v>0.3</v>
      </c>
      <c r="H1772">
        <v>62.89</v>
      </c>
      <c r="I1772">
        <v>10.99</v>
      </c>
      <c r="J1772">
        <v>1000</v>
      </c>
      <c r="K1772">
        <v>1</v>
      </c>
      <c r="L1772">
        <v>0.3</v>
      </c>
      <c r="M1772">
        <v>62.89</v>
      </c>
      <c r="N1772">
        <v>10.99</v>
      </c>
      <c r="O1772">
        <v>50</v>
      </c>
      <c r="P1772">
        <v>172.035</v>
      </c>
      <c r="Q1772">
        <v>96.525000000000006</v>
      </c>
      <c r="R1772">
        <v>169.37860000000001</v>
      </c>
      <c r="S1772">
        <v>96.212299999999999</v>
      </c>
      <c r="T1772">
        <v>2.6747000000000001</v>
      </c>
      <c r="U1772">
        <v>5.1847853999999999E-2</v>
      </c>
      <c r="V1772">
        <v>5.1847853999999999E-2</v>
      </c>
    </row>
    <row r="1773" spans="1:22" x14ac:dyDescent="0.25">
      <c r="A1773" t="s">
        <v>450</v>
      </c>
      <c r="B1773" t="s">
        <v>842</v>
      </c>
      <c r="C1773">
        <v>452</v>
      </c>
      <c r="D1773">
        <v>60</v>
      </c>
      <c r="E1773">
        <v>1000</v>
      </c>
      <c r="F1773">
        <v>1</v>
      </c>
      <c r="G1773">
        <v>0.3</v>
      </c>
      <c r="H1773">
        <v>62.89</v>
      </c>
      <c r="I1773">
        <v>10.99</v>
      </c>
      <c r="J1773">
        <v>1000</v>
      </c>
      <c r="K1773">
        <v>1</v>
      </c>
      <c r="L1773">
        <v>0.3</v>
      </c>
      <c r="M1773">
        <v>62.89</v>
      </c>
      <c r="N1773">
        <v>10.99</v>
      </c>
      <c r="O1773">
        <v>50</v>
      </c>
      <c r="P1773">
        <v>169.37860000000001</v>
      </c>
      <c r="Q1773">
        <v>96.212299999999999</v>
      </c>
      <c r="R1773">
        <v>172.7543</v>
      </c>
      <c r="S1773">
        <v>94.969300000000004</v>
      </c>
      <c r="T1773">
        <v>3.5973000000000002</v>
      </c>
      <c r="U1773">
        <v>5.1847853999999999E-2</v>
      </c>
      <c r="V1773">
        <v>5.1847853999999999E-2</v>
      </c>
    </row>
    <row r="1774" spans="1:22" x14ac:dyDescent="0.25">
      <c r="A1774" t="s">
        <v>842</v>
      </c>
      <c r="B1774" t="s">
        <v>843</v>
      </c>
      <c r="C1774">
        <v>60</v>
      </c>
      <c r="D1774">
        <v>59</v>
      </c>
      <c r="E1774">
        <v>1000</v>
      </c>
      <c r="F1774">
        <v>1</v>
      </c>
      <c r="G1774">
        <v>0.3</v>
      </c>
      <c r="H1774">
        <v>62.89</v>
      </c>
      <c r="I1774">
        <v>10.99</v>
      </c>
      <c r="J1774">
        <v>1000</v>
      </c>
      <c r="K1774">
        <v>1</v>
      </c>
      <c r="L1774">
        <v>0.3</v>
      </c>
      <c r="M1774">
        <v>62.89</v>
      </c>
      <c r="N1774">
        <v>10.99</v>
      </c>
      <c r="O1774">
        <v>50</v>
      </c>
      <c r="P1774">
        <v>172.7543</v>
      </c>
      <c r="Q1774">
        <v>94.969300000000004</v>
      </c>
      <c r="R1774">
        <v>172.035</v>
      </c>
      <c r="S1774">
        <v>96.525000000000006</v>
      </c>
      <c r="T1774">
        <v>1.7139</v>
      </c>
      <c r="U1774">
        <v>5.1847853999999999E-2</v>
      </c>
      <c r="V1774">
        <v>5.1847853999999999E-2</v>
      </c>
    </row>
    <row r="1775" spans="1:22" x14ac:dyDescent="0.25">
      <c r="A1775" t="s">
        <v>451</v>
      </c>
      <c r="B1775" t="s">
        <v>842</v>
      </c>
      <c r="C1775">
        <v>451</v>
      </c>
      <c r="D1775">
        <v>60</v>
      </c>
      <c r="E1775">
        <v>1000</v>
      </c>
      <c r="F1775">
        <v>1</v>
      </c>
      <c r="G1775">
        <v>0.3</v>
      </c>
      <c r="H1775">
        <v>62.89</v>
      </c>
      <c r="I1775">
        <v>10.99</v>
      </c>
      <c r="J1775">
        <v>1000</v>
      </c>
      <c r="K1775">
        <v>1</v>
      </c>
      <c r="L1775">
        <v>0.3</v>
      </c>
      <c r="M1775">
        <v>62.89</v>
      </c>
      <c r="N1775">
        <v>10.99</v>
      </c>
      <c r="O1775">
        <v>50</v>
      </c>
      <c r="P1775">
        <v>170.8006</v>
      </c>
      <c r="Q1775">
        <v>93.128</v>
      </c>
      <c r="R1775">
        <v>172.7543</v>
      </c>
      <c r="S1775">
        <v>94.969300000000004</v>
      </c>
      <c r="T1775">
        <v>2.6846000000000001</v>
      </c>
      <c r="U1775">
        <v>5.1847853999999999E-2</v>
      </c>
      <c r="V1775">
        <v>5.1847853999999999E-2</v>
      </c>
    </row>
    <row r="1776" spans="1:22" x14ac:dyDescent="0.25">
      <c r="A1776" t="s">
        <v>842</v>
      </c>
      <c r="B1776" t="s">
        <v>450</v>
      </c>
      <c r="C1776">
        <v>60</v>
      </c>
      <c r="D1776">
        <v>452</v>
      </c>
      <c r="E1776">
        <v>1000</v>
      </c>
      <c r="F1776">
        <v>1</v>
      </c>
      <c r="G1776">
        <v>0.3</v>
      </c>
      <c r="H1776">
        <v>62.89</v>
      </c>
      <c r="I1776">
        <v>10.99</v>
      </c>
      <c r="J1776">
        <v>1000</v>
      </c>
      <c r="K1776">
        <v>1</v>
      </c>
      <c r="L1776">
        <v>0.3</v>
      </c>
      <c r="M1776">
        <v>62.89</v>
      </c>
      <c r="N1776">
        <v>10.99</v>
      </c>
      <c r="O1776">
        <v>50</v>
      </c>
      <c r="P1776">
        <v>172.7543</v>
      </c>
      <c r="Q1776">
        <v>94.969300000000004</v>
      </c>
      <c r="R1776">
        <v>169.37860000000001</v>
      </c>
      <c r="S1776">
        <v>96.212299999999999</v>
      </c>
      <c r="T1776">
        <v>3.5973000000000002</v>
      </c>
      <c r="U1776">
        <v>5.1847853999999999E-2</v>
      </c>
      <c r="V1776">
        <v>5.1847853999999999E-2</v>
      </c>
    </row>
    <row r="1777" spans="1:22" x14ac:dyDescent="0.25">
      <c r="A1777" t="s">
        <v>450</v>
      </c>
      <c r="B1777" t="s">
        <v>451</v>
      </c>
      <c r="C1777">
        <v>452</v>
      </c>
      <c r="D1777">
        <v>451</v>
      </c>
      <c r="E1777">
        <v>1000</v>
      </c>
      <c r="F1777">
        <v>1</v>
      </c>
      <c r="G1777">
        <v>0.3</v>
      </c>
      <c r="H1777">
        <v>62.89</v>
      </c>
      <c r="I1777">
        <v>10.99</v>
      </c>
      <c r="J1777">
        <v>1000</v>
      </c>
      <c r="K1777">
        <v>1</v>
      </c>
      <c r="L1777">
        <v>0.3</v>
      </c>
      <c r="M1777">
        <v>62.89</v>
      </c>
      <c r="N1777">
        <v>10.99</v>
      </c>
      <c r="O1777">
        <v>50</v>
      </c>
      <c r="P1777">
        <v>169.37860000000001</v>
      </c>
      <c r="Q1777">
        <v>96.212299999999999</v>
      </c>
      <c r="R1777">
        <v>170.8006</v>
      </c>
      <c r="S1777">
        <v>93.128</v>
      </c>
      <c r="T1777">
        <v>3.3963000000000001</v>
      </c>
      <c r="U1777">
        <v>5.1847853999999999E-2</v>
      </c>
      <c r="V1777">
        <v>5.1847853999999999E-2</v>
      </c>
    </row>
    <row r="1778" spans="1:22" x14ac:dyDescent="0.25">
      <c r="A1778" t="s">
        <v>383</v>
      </c>
      <c r="B1778" t="s">
        <v>597</v>
      </c>
      <c r="C1778">
        <v>519</v>
      </c>
      <c r="D1778">
        <v>305</v>
      </c>
      <c r="E1778">
        <v>1000</v>
      </c>
      <c r="F1778">
        <v>1</v>
      </c>
      <c r="G1778">
        <v>0.3</v>
      </c>
      <c r="H1778">
        <v>62.89</v>
      </c>
      <c r="I1778">
        <v>10.99</v>
      </c>
      <c r="J1778">
        <v>1000</v>
      </c>
      <c r="K1778">
        <v>1</v>
      </c>
      <c r="L1778">
        <v>0.3</v>
      </c>
      <c r="M1778">
        <v>62.89</v>
      </c>
      <c r="N1778">
        <v>10.99</v>
      </c>
      <c r="O1778">
        <v>50</v>
      </c>
      <c r="P1778">
        <v>164.4572</v>
      </c>
      <c r="Q1778">
        <v>83.918499999999995</v>
      </c>
      <c r="R1778">
        <v>161.5188</v>
      </c>
      <c r="S1778">
        <v>82.6143</v>
      </c>
      <c r="T1778">
        <v>3.2147999999999999</v>
      </c>
      <c r="U1778">
        <v>5.1847853999999999E-2</v>
      </c>
      <c r="V1778">
        <v>5.1847853999999999E-2</v>
      </c>
    </row>
    <row r="1779" spans="1:22" x14ac:dyDescent="0.25">
      <c r="A1779" t="s">
        <v>597</v>
      </c>
      <c r="B1779" t="s">
        <v>598</v>
      </c>
      <c r="C1779">
        <v>305</v>
      </c>
      <c r="D1779">
        <v>304</v>
      </c>
      <c r="E1779">
        <v>1000</v>
      </c>
      <c r="F1779">
        <v>1</v>
      </c>
      <c r="G1779">
        <v>0.3</v>
      </c>
      <c r="H1779">
        <v>62.89</v>
      </c>
      <c r="I1779">
        <v>10.99</v>
      </c>
      <c r="J1779">
        <v>1000</v>
      </c>
      <c r="K1779">
        <v>1</v>
      </c>
      <c r="L1779">
        <v>0.3</v>
      </c>
      <c r="M1779">
        <v>62.89</v>
      </c>
      <c r="N1779">
        <v>10.99</v>
      </c>
      <c r="O1779">
        <v>50</v>
      </c>
      <c r="P1779">
        <v>161.5188</v>
      </c>
      <c r="Q1779">
        <v>82.6143</v>
      </c>
      <c r="R1779">
        <v>162.19999999999999</v>
      </c>
      <c r="S1779">
        <v>81.0274</v>
      </c>
      <c r="T1779">
        <v>1.7269000000000001</v>
      </c>
      <c r="U1779">
        <v>5.1847853999999999E-2</v>
      </c>
      <c r="V1779">
        <v>5.1847853999999999E-2</v>
      </c>
    </row>
    <row r="1780" spans="1:22" x14ac:dyDescent="0.25">
      <c r="A1780" t="s">
        <v>598</v>
      </c>
      <c r="B1780" t="s">
        <v>383</v>
      </c>
      <c r="C1780">
        <v>304</v>
      </c>
      <c r="D1780">
        <v>519</v>
      </c>
      <c r="E1780">
        <v>1000</v>
      </c>
      <c r="F1780">
        <v>1</v>
      </c>
      <c r="G1780">
        <v>0.3</v>
      </c>
      <c r="H1780">
        <v>62.89</v>
      </c>
      <c r="I1780">
        <v>10.99</v>
      </c>
      <c r="J1780">
        <v>1000</v>
      </c>
      <c r="K1780">
        <v>1</v>
      </c>
      <c r="L1780">
        <v>0.3</v>
      </c>
      <c r="M1780">
        <v>62.89</v>
      </c>
      <c r="N1780">
        <v>10.99</v>
      </c>
      <c r="O1780">
        <v>50</v>
      </c>
      <c r="P1780">
        <v>162.19999999999999</v>
      </c>
      <c r="Q1780">
        <v>81.0274</v>
      </c>
      <c r="R1780">
        <v>164.4572</v>
      </c>
      <c r="S1780">
        <v>83.918499999999995</v>
      </c>
      <c r="T1780">
        <v>3.6678999999999999</v>
      </c>
      <c r="U1780">
        <v>5.1847853999999999E-2</v>
      </c>
      <c r="V1780">
        <v>5.1847853999999999E-2</v>
      </c>
    </row>
    <row r="1781" spans="1:22" x14ac:dyDescent="0.25">
      <c r="A1781" t="s">
        <v>482</v>
      </c>
      <c r="B1781" t="s">
        <v>324</v>
      </c>
      <c r="C1781">
        <v>420</v>
      </c>
      <c r="D1781">
        <v>578</v>
      </c>
      <c r="E1781">
        <v>1000</v>
      </c>
      <c r="F1781">
        <v>1</v>
      </c>
      <c r="G1781">
        <v>0.3</v>
      </c>
      <c r="H1781">
        <v>62.89</v>
      </c>
      <c r="I1781">
        <v>10.99</v>
      </c>
      <c r="J1781">
        <v>1000</v>
      </c>
      <c r="K1781">
        <v>1</v>
      </c>
      <c r="L1781">
        <v>0.3</v>
      </c>
      <c r="M1781">
        <v>62.89</v>
      </c>
      <c r="N1781">
        <v>10.99</v>
      </c>
      <c r="O1781">
        <v>50</v>
      </c>
      <c r="P1781">
        <v>170.7294</v>
      </c>
      <c r="Q1781">
        <v>87.6721</v>
      </c>
      <c r="R1781">
        <v>169.93430000000001</v>
      </c>
      <c r="S1781">
        <v>84.567300000000003</v>
      </c>
      <c r="T1781">
        <v>3.2050000000000001</v>
      </c>
      <c r="U1781">
        <v>5.1847853999999999E-2</v>
      </c>
      <c r="V1781">
        <v>5.1847853999999999E-2</v>
      </c>
    </row>
    <row r="1782" spans="1:22" x14ac:dyDescent="0.25">
      <c r="A1782" t="s">
        <v>324</v>
      </c>
      <c r="B1782" t="s">
        <v>452</v>
      </c>
      <c r="C1782">
        <v>578</v>
      </c>
      <c r="D1782">
        <v>450</v>
      </c>
      <c r="E1782">
        <v>1000</v>
      </c>
      <c r="F1782">
        <v>1</v>
      </c>
      <c r="G1782">
        <v>0.3</v>
      </c>
      <c r="H1782">
        <v>62.89</v>
      </c>
      <c r="I1782">
        <v>10.99</v>
      </c>
      <c r="J1782">
        <v>1000</v>
      </c>
      <c r="K1782">
        <v>1</v>
      </c>
      <c r="L1782">
        <v>0.3</v>
      </c>
      <c r="M1782">
        <v>62.89</v>
      </c>
      <c r="N1782">
        <v>10.99</v>
      </c>
      <c r="O1782">
        <v>50</v>
      </c>
      <c r="P1782">
        <v>169.93430000000001</v>
      </c>
      <c r="Q1782">
        <v>84.567300000000003</v>
      </c>
      <c r="R1782">
        <v>173.10980000000001</v>
      </c>
      <c r="S1782">
        <v>85.001199999999997</v>
      </c>
      <c r="T1782">
        <v>3.2050000000000001</v>
      </c>
      <c r="U1782">
        <v>5.1847853999999999E-2</v>
      </c>
      <c r="V1782">
        <v>5.1847853999999999E-2</v>
      </c>
    </row>
    <row r="1783" spans="1:22" x14ac:dyDescent="0.25">
      <c r="A1783" t="s">
        <v>452</v>
      </c>
      <c r="B1783" t="s">
        <v>482</v>
      </c>
      <c r="C1783">
        <v>450</v>
      </c>
      <c r="D1783">
        <v>420</v>
      </c>
      <c r="E1783">
        <v>1000</v>
      </c>
      <c r="F1783">
        <v>1</v>
      </c>
      <c r="G1783">
        <v>0.3</v>
      </c>
      <c r="H1783">
        <v>62.89</v>
      </c>
      <c r="I1783">
        <v>10.99</v>
      </c>
      <c r="J1783">
        <v>1000</v>
      </c>
      <c r="K1783">
        <v>1</v>
      </c>
      <c r="L1783">
        <v>0.3</v>
      </c>
      <c r="M1783">
        <v>62.89</v>
      </c>
      <c r="N1783">
        <v>10.99</v>
      </c>
      <c r="O1783">
        <v>50</v>
      </c>
      <c r="P1783">
        <v>173.10980000000001</v>
      </c>
      <c r="Q1783">
        <v>85.001199999999997</v>
      </c>
      <c r="R1783">
        <v>170.7294</v>
      </c>
      <c r="S1783">
        <v>87.6721</v>
      </c>
      <c r="T1783">
        <v>3.5777000000000001</v>
      </c>
      <c r="U1783">
        <v>5.1847853999999999E-2</v>
      </c>
      <c r="V1783">
        <v>5.1847853999999999E-2</v>
      </c>
    </row>
    <row r="1784" spans="1:22" x14ac:dyDescent="0.25">
      <c r="A1784" t="s">
        <v>846</v>
      </c>
      <c r="B1784" t="s">
        <v>847</v>
      </c>
      <c r="C1784">
        <v>56</v>
      </c>
      <c r="D1784">
        <v>55</v>
      </c>
      <c r="E1784">
        <v>1000</v>
      </c>
      <c r="F1784">
        <v>1</v>
      </c>
      <c r="G1784">
        <v>0.3</v>
      </c>
      <c r="H1784">
        <v>62.89</v>
      </c>
      <c r="I1784">
        <v>10.99</v>
      </c>
      <c r="J1784">
        <v>1000</v>
      </c>
      <c r="K1784">
        <v>1</v>
      </c>
      <c r="L1784">
        <v>0.3</v>
      </c>
      <c r="M1784">
        <v>62.89</v>
      </c>
      <c r="N1784">
        <v>10.99</v>
      </c>
      <c r="O1784">
        <v>50</v>
      </c>
      <c r="P1784">
        <v>169.78870000000001</v>
      </c>
      <c r="Q1784">
        <v>101.0943</v>
      </c>
      <c r="R1784">
        <v>168.999</v>
      </c>
      <c r="S1784">
        <v>102.5993</v>
      </c>
      <c r="T1784">
        <v>1.6996</v>
      </c>
      <c r="U1784">
        <v>5.1847853999999999E-2</v>
      </c>
      <c r="V1784">
        <v>5.1847853999999999E-2</v>
      </c>
    </row>
    <row r="1785" spans="1:22" x14ac:dyDescent="0.25">
      <c r="A1785" t="s">
        <v>847</v>
      </c>
      <c r="B1785" t="s">
        <v>359</v>
      </c>
      <c r="C1785">
        <v>55</v>
      </c>
      <c r="D1785">
        <v>543</v>
      </c>
      <c r="E1785">
        <v>1000</v>
      </c>
      <c r="F1785">
        <v>1</v>
      </c>
      <c r="G1785">
        <v>0.3</v>
      </c>
      <c r="H1785">
        <v>62.89</v>
      </c>
      <c r="I1785">
        <v>10.99</v>
      </c>
      <c r="J1785">
        <v>1000</v>
      </c>
      <c r="K1785">
        <v>1</v>
      </c>
      <c r="L1785">
        <v>0.3</v>
      </c>
      <c r="M1785">
        <v>62.89</v>
      </c>
      <c r="N1785">
        <v>10.99</v>
      </c>
      <c r="O1785">
        <v>50</v>
      </c>
      <c r="P1785">
        <v>168.999</v>
      </c>
      <c r="Q1785">
        <v>102.5993</v>
      </c>
      <c r="R1785">
        <v>167.03039999999999</v>
      </c>
      <c r="S1785">
        <v>101.2376</v>
      </c>
      <c r="T1785">
        <v>2.3936999999999999</v>
      </c>
      <c r="U1785">
        <v>5.1847853999999999E-2</v>
      </c>
      <c r="V1785">
        <v>5.1847853999999999E-2</v>
      </c>
    </row>
    <row r="1786" spans="1:22" x14ac:dyDescent="0.25">
      <c r="A1786" t="s">
        <v>359</v>
      </c>
      <c r="B1786" t="s">
        <v>846</v>
      </c>
      <c r="C1786">
        <v>543</v>
      </c>
      <c r="D1786">
        <v>56</v>
      </c>
      <c r="E1786">
        <v>1000</v>
      </c>
      <c r="F1786">
        <v>1</v>
      </c>
      <c r="G1786">
        <v>0.3</v>
      </c>
      <c r="H1786">
        <v>62.89</v>
      </c>
      <c r="I1786">
        <v>10.99</v>
      </c>
      <c r="J1786">
        <v>1000</v>
      </c>
      <c r="K1786">
        <v>1</v>
      </c>
      <c r="L1786">
        <v>0.3</v>
      </c>
      <c r="M1786">
        <v>62.89</v>
      </c>
      <c r="N1786">
        <v>10.99</v>
      </c>
      <c r="O1786">
        <v>50</v>
      </c>
      <c r="P1786">
        <v>167.03039999999999</v>
      </c>
      <c r="Q1786">
        <v>101.2376</v>
      </c>
      <c r="R1786">
        <v>169.78870000000001</v>
      </c>
      <c r="S1786">
        <v>101.0943</v>
      </c>
      <c r="T1786">
        <v>2.762</v>
      </c>
      <c r="U1786">
        <v>5.1847853999999999E-2</v>
      </c>
      <c r="V1786">
        <v>5.1847853999999999E-2</v>
      </c>
    </row>
    <row r="1787" spans="1:22" x14ac:dyDescent="0.25">
      <c r="A1787" t="s">
        <v>337</v>
      </c>
      <c r="B1787" t="s">
        <v>461</v>
      </c>
      <c r="C1787">
        <v>565</v>
      </c>
      <c r="D1787">
        <v>441</v>
      </c>
      <c r="E1787">
        <v>1000</v>
      </c>
      <c r="F1787">
        <v>1</v>
      </c>
      <c r="G1787">
        <v>0.3</v>
      </c>
      <c r="H1787">
        <v>62.89</v>
      </c>
      <c r="I1787">
        <v>10.99</v>
      </c>
      <c r="J1787">
        <v>1000</v>
      </c>
      <c r="K1787">
        <v>1</v>
      </c>
      <c r="L1787">
        <v>0.3</v>
      </c>
      <c r="M1787">
        <v>62.89</v>
      </c>
      <c r="N1787">
        <v>10.99</v>
      </c>
      <c r="O1787">
        <v>50</v>
      </c>
      <c r="P1787">
        <v>173.29640000000001</v>
      </c>
      <c r="Q1787">
        <v>72.601600000000005</v>
      </c>
      <c r="R1787">
        <v>169.98400000000001</v>
      </c>
      <c r="S1787">
        <v>74.3245</v>
      </c>
      <c r="T1787">
        <v>3.7336999999999998</v>
      </c>
      <c r="U1787">
        <v>5.1847853999999999E-2</v>
      </c>
      <c r="V1787">
        <v>5.1847853999999999E-2</v>
      </c>
    </row>
    <row r="1788" spans="1:22" x14ac:dyDescent="0.25">
      <c r="A1788" t="s">
        <v>461</v>
      </c>
      <c r="B1788" t="s">
        <v>338</v>
      </c>
      <c r="C1788">
        <v>441</v>
      </c>
      <c r="D1788">
        <v>564</v>
      </c>
      <c r="E1788">
        <v>1000</v>
      </c>
      <c r="F1788">
        <v>1</v>
      </c>
      <c r="G1788">
        <v>0.3</v>
      </c>
      <c r="H1788">
        <v>62.89</v>
      </c>
      <c r="I1788">
        <v>10.99</v>
      </c>
      <c r="J1788">
        <v>1000</v>
      </c>
      <c r="K1788">
        <v>1</v>
      </c>
      <c r="L1788">
        <v>0.3</v>
      </c>
      <c r="M1788">
        <v>62.89</v>
      </c>
      <c r="N1788">
        <v>10.99</v>
      </c>
      <c r="O1788">
        <v>50</v>
      </c>
      <c r="P1788">
        <v>169.98400000000001</v>
      </c>
      <c r="Q1788">
        <v>74.3245</v>
      </c>
      <c r="R1788">
        <v>171.29320000000001</v>
      </c>
      <c r="S1788">
        <v>71.139600000000002</v>
      </c>
      <c r="T1788">
        <v>3.4434999999999998</v>
      </c>
      <c r="U1788">
        <v>5.1847853999999999E-2</v>
      </c>
      <c r="V1788">
        <v>5.1847853999999999E-2</v>
      </c>
    </row>
    <row r="1789" spans="1:22" x14ac:dyDescent="0.25">
      <c r="A1789" t="s">
        <v>338</v>
      </c>
      <c r="B1789" t="s">
        <v>337</v>
      </c>
      <c r="C1789">
        <v>564</v>
      </c>
      <c r="D1789">
        <v>565</v>
      </c>
      <c r="E1789">
        <v>1000</v>
      </c>
      <c r="F1789">
        <v>1</v>
      </c>
      <c r="G1789">
        <v>0.3</v>
      </c>
      <c r="H1789">
        <v>62.89</v>
      </c>
      <c r="I1789">
        <v>10.99</v>
      </c>
      <c r="J1789">
        <v>1000</v>
      </c>
      <c r="K1789">
        <v>1</v>
      </c>
      <c r="L1789">
        <v>0.3</v>
      </c>
      <c r="M1789">
        <v>62.89</v>
      </c>
      <c r="N1789">
        <v>10.99</v>
      </c>
      <c r="O1789">
        <v>50</v>
      </c>
      <c r="P1789">
        <v>171.29320000000001</v>
      </c>
      <c r="Q1789">
        <v>71.139600000000002</v>
      </c>
      <c r="R1789">
        <v>173.29640000000001</v>
      </c>
      <c r="S1789">
        <v>72.601600000000005</v>
      </c>
      <c r="T1789">
        <v>2.48</v>
      </c>
      <c r="U1789">
        <v>5.1847853999999999E-2</v>
      </c>
      <c r="V1789">
        <v>5.1847853999999999E-2</v>
      </c>
    </row>
    <row r="1790" spans="1:22" x14ac:dyDescent="0.25">
      <c r="A1790" t="s">
        <v>374</v>
      </c>
      <c r="B1790" t="s">
        <v>441</v>
      </c>
      <c r="C1790">
        <v>528</v>
      </c>
      <c r="D1790">
        <v>461</v>
      </c>
      <c r="E1790">
        <v>1000</v>
      </c>
      <c r="F1790">
        <v>1</v>
      </c>
      <c r="G1790">
        <v>0.3</v>
      </c>
      <c r="H1790">
        <v>62.89</v>
      </c>
      <c r="I1790">
        <v>10.99</v>
      </c>
      <c r="J1790">
        <v>1000</v>
      </c>
      <c r="K1790">
        <v>1</v>
      </c>
      <c r="L1790">
        <v>0.3</v>
      </c>
      <c r="M1790">
        <v>62.89</v>
      </c>
      <c r="N1790">
        <v>10.99</v>
      </c>
      <c r="O1790">
        <v>50</v>
      </c>
      <c r="P1790">
        <v>170.5445</v>
      </c>
      <c r="Q1790">
        <v>65.625299999999996</v>
      </c>
      <c r="R1790">
        <v>173.60589999999999</v>
      </c>
      <c r="S1790">
        <v>64.076599999999999</v>
      </c>
      <c r="T1790">
        <v>3.4308000000000001</v>
      </c>
      <c r="U1790">
        <v>5.1847853999999999E-2</v>
      </c>
      <c r="V1790">
        <v>5.1847853999999999E-2</v>
      </c>
    </row>
    <row r="1791" spans="1:22" x14ac:dyDescent="0.25">
      <c r="A1791" t="s">
        <v>441</v>
      </c>
      <c r="B1791" t="s">
        <v>373</v>
      </c>
      <c r="C1791">
        <v>461</v>
      </c>
      <c r="D1791">
        <v>529</v>
      </c>
      <c r="E1791">
        <v>1000</v>
      </c>
      <c r="F1791">
        <v>1</v>
      </c>
      <c r="G1791">
        <v>0.3</v>
      </c>
      <c r="H1791">
        <v>62.89</v>
      </c>
      <c r="I1791">
        <v>10.99</v>
      </c>
      <c r="J1791">
        <v>1000</v>
      </c>
      <c r="K1791">
        <v>1</v>
      </c>
      <c r="L1791">
        <v>0.3</v>
      </c>
      <c r="M1791">
        <v>62.89</v>
      </c>
      <c r="N1791">
        <v>10.99</v>
      </c>
      <c r="O1791">
        <v>50</v>
      </c>
      <c r="P1791">
        <v>173.60589999999999</v>
      </c>
      <c r="Q1791">
        <v>64.076599999999999</v>
      </c>
      <c r="R1791">
        <v>172.46799999999999</v>
      </c>
      <c r="S1791">
        <v>67.5428</v>
      </c>
      <c r="T1791">
        <v>3.6482000000000001</v>
      </c>
      <c r="U1791">
        <v>5.1847853999999999E-2</v>
      </c>
      <c r="V1791">
        <v>5.1847853999999999E-2</v>
      </c>
    </row>
    <row r="1792" spans="1:22" x14ac:dyDescent="0.25">
      <c r="A1792" t="s">
        <v>373</v>
      </c>
      <c r="B1792" t="s">
        <v>374</v>
      </c>
      <c r="C1792">
        <v>529</v>
      </c>
      <c r="D1792">
        <v>528</v>
      </c>
      <c r="E1792">
        <v>1000</v>
      </c>
      <c r="F1792">
        <v>1</v>
      </c>
      <c r="G1792">
        <v>0.3</v>
      </c>
      <c r="H1792">
        <v>62.89</v>
      </c>
      <c r="I1792">
        <v>10.99</v>
      </c>
      <c r="J1792">
        <v>1000</v>
      </c>
      <c r="K1792">
        <v>1</v>
      </c>
      <c r="L1792">
        <v>0.3</v>
      </c>
      <c r="M1792">
        <v>62.89</v>
      </c>
      <c r="N1792">
        <v>10.99</v>
      </c>
      <c r="O1792">
        <v>50</v>
      </c>
      <c r="P1792">
        <v>172.46799999999999</v>
      </c>
      <c r="Q1792">
        <v>67.5428</v>
      </c>
      <c r="R1792">
        <v>170.5445</v>
      </c>
      <c r="S1792">
        <v>65.625299999999996</v>
      </c>
      <c r="T1792">
        <v>2.7160000000000002</v>
      </c>
      <c r="U1792">
        <v>5.1847853999999999E-2</v>
      </c>
      <c r="V1792">
        <v>5.1847853999999999E-2</v>
      </c>
    </row>
    <row r="1793" spans="1:22" x14ac:dyDescent="0.25">
      <c r="A1793" t="s">
        <v>516</v>
      </c>
      <c r="B1793" t="s">
        <v>506</v>
      </c>
      <c r="C1793">
        <v>386</v>
      </c>
      <c r="D1793">
        <v>396</v>
      </c>
      <c r="E1793">
        <v>1000</v>
      </c>
      <c r="F1793">
        <v>1</v>
      </c>
      <c r="G1793">
        <v>0.3</v>
      </c>
      <c r="H1793">
        <v>62.89</v>
      </c>
      <c r="I1793">
        <v>10.99</v>
      </c>
      <c r="J1793">
        <v>1000</v>
      </c>
      <c r="K1793">
        <v>1</v>
      </c>
      <c r="L1793">
        <v>0.3</v>
      </c>
      <c r="M1793">
        <v>62.89</v>
      </c>
      <c r="N1793">
        <v>10.99</v>
      </c>
      <c r="O1793">
        <v>50</v>
      </c>
      <c r="P1793">
        <v>163.28639999999999</v>
      </c>
      <c r="Q1793">
        <v>105.983</v>
      </c>
      <c r="R1793">
        <v>165.6414</v>
      </c>
      <c r="S1793">
        <v>103.5736</v>
      </c>
      <c r="T1793">
        <v>3.3692000000000002</v>
      </c>
      <c r="U1793">
        <v>5.1847853999999999E-2</v>
      </c>
      <c r="V1793">
        <v>5.1847853999999999E-2</v>
      </c>
    </row>
    <row r="1794" spans="1:22" x14ac:dyDescent="0.25">
      <c r="A1794" t="s">
        <v>506</v>
      </c>
      <c r="B1794" t="s">
        <v>850</v>
      </c>
      <c r="C1794">
        <v>396</v>
      </c>
      <c r="D1794">
        <v>52</v>
      </c>
      <c r="E1794">
        <v>1000</v>
      </c>
      <c r="F1794">
        <v>1</v>
      </c>
      <c r="G1794">
        <v>0.3</v>
      </c>
      <c r="H1794">
        <v>62.89</v>
      </c>
      <c r="I1794">
        <v>10.99</v>
      </c>
      <c r="J1794">
        <v>1000</v>
      </c>
      <c r="K1794">
        <v>1</v>
      </c>
      <c r="L1794">
        <v>0.3</v>
      </c>
      <c r="M1794">
        <v>62.89</v>
      </c>
      <c r="N1794">
        <v>10.99</v>
      </c>
      <c r="O1794">
        <v>50</v>
      </c>
      <c r="P1794">
        <v>165.6414</v>
      </c>
      <c r="Q1794">
        <v>103.5736</v>
      </c>
      <c r="R1794">
        <v>166.54</v>
      </c>
      <c r="S1794">
        <v>106.9573</v>
      </c>
      <c r="T1794">
        <v>3.5009999999999999</v>
      </c>
      <c r="U1794">
        <v>5.1847853999999999E-2</v>
      </c>
      <c r="V1794">
        <v>5.1847853999999999E-2</v>
      </c>
    </row>
    <row r="1795" spans="1:22" x14ac:dyDescent="0.25">
      <c r="A1795" t="s">
        <v>850</v>
      </c>
      <c r="B1795" t="s">
        <v>516</v>
      </c>
      <c r="C1795">
        <v>52</v>
      </c>
      <c r="D1795">
        <v>386</v>
      </c>
      <c r="E1795">
        <v>1000</v>
      </c>
      <c r="F1795">
        <v>1</v>
      </c>
      <c r="G1795">
        <v>0.3</v>
      </c>
      <c r="H1795">
        <v>62.89</v>
      </c>
      <c r="I1795">
        <v>10.99</v>
      </c>
      <c r="J1795">
        <v>1000</v>
      </c>
      <c r="K1795">
        <v>1</v>
      </c>
      <c r="L1795">
        <v>0.3</v>
      </c>
      <c r="M1795">
        <v>62.89</v>
      </c>
      <c r="N1795">
        <v>10.99</v>
      </c>
      <c r="O1795">
        <v>50</v>
      </c>
      <c r="P1795">
        <v>166.54</v>
      </c>
      <c r="Q1795">
        <v>106.9573</v>
      </c>
      <c r="R1795">
        <v>163.28639999999999</v>
      </c>
      <c r="S1795">
        <v>105.983</v>
      </c>
      <c r="T1795">
        <v>3.3963000000000001</v>
      </c>
      <c r="U1795">
        <v>5.1847853999999999E-2</v>
      </c>
      <c r="V1795">
        <v>5.1847853999999999E-2</v>
      </c>
    </row>
    <row r="1796" spans="1:22" x14ac:dyDescent="0.25">
      <c r="A1796" t="s">
        <v>505</v>
      </c>
      <c r="B1796" t="s">
        <v>774</v>
      </c>
      <c r="C1796">
        <v>397</v>
      </c>
      <c r="D1796">
        <v>128</v>
      </c>
      <c r="E1796">
        <v>1000</v>
      </c>
      <c r="F1796">
        <v>1</v>
      </c>
      <c r="G1796">
        <v>0.3</v>
      </c>
      <c r="H1796">
        <v>62.89</v>
      </c>
      <c r="I1796">
        <v>10.99</v>
      </c>
      <c r="J1796">
        <v>1000</v>
      </c>
      <c r="K1796">
        <v>1</v>
      </c>
      <c r="L1796">
        <v>0.3</v>
      </c>
      <c r="M1796">
        <v>62.89</v>
      </c>
      <c r="N1796">
        <v>10.99</v>
      </c>
      <c r="O1796">
        <v>50</v>
      </c>
      <c r="P1796">
        <v>98.560100000000006</v>
      </c>
      <c r="Q1796">
        <v>39.464300000000001</v>
      </c>
      <c r="R1796">
        <v>99.565200000000004</v>
      </c>
      <c r="S1796">
        <v>35.679299999999998</v>
      </c>
      <c r="T1796">
        <v>3.9161999999999999</v>
      </c>
      <c r="U1796">
        <v>5.1847853999999999E-2</v>
      </c>
      <c r="V1796">
        <v>5.1847853999999999E-2</v>
      </c>
    </row>
    <row r="1797" spans="1:22" x14ac:dyDescent="0.25">
      <c r="A1797" t="s">
        <v>774</v>
      </c>
      <c r="B1797" t="s">
        <v>474</v>
      </c>
      <c r="C1797">
        <v>128</v>
      </c>
      <c r="D1797">
        <v>428</v>
      </c>
      <c r="E1797">
        <v>1000</v>
      </c>
      <c r="F1797">
        <v>1</v>
      </c>
      <c r="G1797">
        <v>0.3</v>
      </c>
      <c r="H1797">
        <v>62.89</v>
      </c>
      <c r="I1797">
        <v>10.99</v>
      </c>
      <c r="J1797">
        <v>1000</v>
      </c>
      <c r="K1797">
        <v>1</v>
      </c>
      <c r="L1797">
        <v>0.3</v>
      </c>
      <c r="M1797">
        <v>62.89</v>
      </c>
      <c r="N1797">
        <v>10.99</v>
      </c>
      <c r="O1797">
        <v>50</v>
      </c>
      <c r="P1797">
        <v>99.565200000000004</v>
      </c>
      <c r="Q1797">
        <v>35.679299999999998</v>
      </c>
      <c r="R1797">
        <v>101.6293</v>
      </c>
      <c r="S1797">
        <v>38.248899999999999</v>
      </c>
      <c r="T1797">
        <v>3.2959999999999998</v>
      </c>
      <c r="U1797">
        <v>5.1847853999999999E-2</v>
      </c>
      <c r="V1797">
        <v>5.1847853999999999E-2</v>
      </c>
    </row>
    <row r="1798" spans="1:22" x14ac:dyDescent="0.25">
      <c r="A1798" t="s">
        <v>474</v>
      </c>
      <c r="B1798" t="s">
        <v>505</v>
      </c>
      <c r="C1798">
        <v>428</v>
      </c>
      <c r="D1798">
        <v>397</v>
      </c>
      <c r="E1798">
        <v>1000</v>
      </c>
      <c r="F1798">
        <v>1</v>
      </c>
      <c r="G1798">
        <v>0.3</v>
      </c>
      <c r="H1798">
        <v>62.89</v>
      </c>
      <c r="I1798">
        <v>10.99</v>
      </c>
      <c r="J1798">
        <v>1000</v>
      </c>
      <c r="K1798">
        <v>1</v>
      </c>
      <c r="L1798">
        <v>0.3</v>
      </c>
      <c r="M1798">
        <v>62.89</v>
      </c>
      <c r="N1798">
        <v>10.99</v>
      </c>
      <c r="O1798">
        <v>50</v>
      </c>
      <c r="P1798">
        <v>101.6293</v>
      </c>
      <c r="Q1798">
        <v>38.248899999999999</v>
      </c>
      <c r="R1798">
        <v>98.560100000000006</v>
      </c>
      <c r="S1798">
        <v>39.464300000000001</v>
      </c>
      <c r="T1798">
        <v>3.3010999999999999</v>
      </c>
      <c r="U1798">
        <v>5.1847853999999999E-2</v>
      </c>
      <c r="V1798">
        <v>5.1847853999999999E-2</v>
      </c>
    </row>
    <row r="1799" spans="1:22" x14ac:dyDescent="0.25">
      <c r="A1799" t="s">
        <v>359</v>
      </c>
      <c r="B1799" t="s">
        <v>479</v>
      </c>
      <c r="C1799">
        <v>543</v>
      </c>
      <c r="D1799">
        <v>423</v>
      </c>
      <c r="E1799">
        <v>1000</v>
      </c>
      <c r="F1799">
        <v>1</v>
      </c>
      <c r="G1799">
        <v>0.3</v>
      </c>
      <c r="H1799">
        <v>62.89</v>
      </c>
      <c r="I1799">
        <v>10.99</v>
      </c>
      <c r="J1799">
        <v>1000</v>
      </c>
      <c r="K1799">
        <v>1</v>
      </c>
      <c r="L1799">
        <v>0.3</v>
      </c>
      <c r="M1799">
        <v>62.89</v>
      </c>
      <c r="N1799">
        <v>10.99</v>
      </c>
      <c r="O1799">
        <v>50</v>
      </c>
      <c r="P1799">
        <v>167.03039999999999</v>
      </c>
      <c r="Q1799">
        <v>101.2376</v>
      </c>
      <c r="R1799">
        <v>167.17859999999999</v>
      </c>
      <c r="S1799">
        <v>98.848600000000005</v>
      </c>
      <c r="T1799">
        <v>2.3936000000000002</v>
      </c>
      <c r="U1799">
        <v>5.1847853999999999E-2</v>
      </c>
      <c r="V1799">
        <v>5.1847853999999999E-2</v>
      </c>
    </row>
    <row r="1800" spans="1:22" x14ac:dyDescent="0.25">
      <c r="A1800" t="s">
        <v>479</v>
      </c>
      <c r="B1800" t="s">
        <v>846</v>
      </c>
      <c r="C1800">
        <v>423</v>
      </c>
      <c r="D1800">
        <v>56</v>
      </c>
      <c r="E1800">
        <v>1000</v>
      </c>
      <c r="F1800">
        <v>1</v>
      </c>
      <c r="G1800">
        <v>0.3</v>
      </c>
      <c r="H1800">
        <v>62.89</v>
      </c>
      <c r="I1800">
        <v>10.99</v>
      </c>
      <c r="J1800">
        <v>1000</v>
      </c>
      <c r="K1800">
        <v>1</v>
      </c>
      <c r="L1800">
        <v>0.3</v>
      </c>
      <c r="M1800">
        <v>62.89</v>
      </c>
      <c r="N1800">
        <v>10.99</v>
      </c>
      <c r="O1800">
        <v>50</v>
      </c>
      <c r="P1800">
        <v>167.17859999999999</v>
      </c>
      <c r="Q1800">
        <v>98.848600000000005</v>
      </c>
      <c r="R1800">
        <v>169.78870000000001</v>
      </c>
      <c r="S1800">
        <v>101.0943</v>
      </c>
      <c r="T1800">
        <v>3.4432</v>
      </c>
      <c r="U1800">
        <v>5.1847853999999999E-2</v>
      </c>
      <c r="V1800">
        <v>5.1847853999999999E-2</v>
      </c>
    </row>
    <row r="1801" spans="1:22" x14ac:dyDescent="0.25">
      <c r="A1801" t="s">
        <v>846</v>
      </c>
      <c r="B1801" t="s">
        <v>359</v>
      </c>
      <c r="C1801">
        <v>56</v>
      </c>
      <c r="D1801">
        <v>543</v>
      </c>
      <c r="E1801">
        <v>1000</v>
      </c>
      <c r="F1801">
        <v>1</v>
      </c>
      <c r="G1801">
        <v>0.3</v>
      </c>
      <c r="H1801">
        <v>62.89</v>
      </c>
      <c r="I1801">
        <v>10.99</v>
      </c>
      <c r="J1801">
        <v>1000</v>
      </c>
      <c r="K1801">
        <v>1</v>
      </c>
      <c r="L1801">
        <v>0.3</v>
      </c>
      <c r="M1801">
        <v>62.89</v>
      </c>
      <c r="N1801">
        <v>10.99</v>
      </c>
      <c r="O1801">
        <v>50</v>
      </c>
      <c r="P1801">
        <v>169.78870000000001</v>
      </c>
      <c r="Q1801">
        <v>101.0943</v>
      </c>
      <c r="R1801">
        <v>167.03039999999999</v>
      </c>
      <c r="S1801">
        <v>101.2376</v>
      </c>
      <c r="T1801">
        <v>2.762</v>
      </c>
      <c r="U1801">
        <v>5.1847853999999999E-2</v>
      </c>
      <c r="V1801">
        <v>5.1847853999999999E-2</v>
      </c>
    </row>
    <row r="1802" spans="1:22" x14ac:dyDescent="0.25">
      <c r="A1802" t="s">
        <v>850</v>
      </c>
      <c r="B1802" t="s">
        <v>851</v>
      </c>
      <c r="C1802">
        <v>52</v>
      </c>
      <c r="D1802">
        <v>51</v>
      </c>
      <c r="E1802">
        <v>1000</v>
      </c>
      <c r="F1802">
        <v>1</v>
      </c>
      <c r="G1802">
        <v>0.3</v>
      </c>
      <c r="H1802">
        <v>62.89</v>
      </c>
      <c r="I1802">
        <v>10.99</v>
      </c>
      <c r="J1802">
        <v>1000</v>
      </c>
      <c r="K1802">
        <v>1</v>
      </c>
      <c r="L1802">
        <v>0.3</v>
      </c>
      <c r="M1802">
        <v>62.89</v>
      </c>
      <c r="N1802">
        <v>10.99</v>
      </c>
      <c r="O1802">
        <v>50</v>
      </c>
      <c r="P1802">
        <v>166.54</v>
      </c>
      <c r="Q1802">
        <v>106.9573</v>
      </c>
      <c r="R1802">
        <v>165.69820000000001</v>
      </c>
      <c r="S1802">
        <v>108.37430000000001</v>
      </c>
      <c r="T1802">
        <v>1.6482000000000001</v>
      </c>
      <c r="U1802">
        <v>5.1847853999999999E-2</v>
      </c>
      <c r="V1802">
        <v>5.1847853999999999E-2</v>
      </c>
    </row>
    <row r="1803" spans="1:22" x14ac:dyDescent="0.25">
      <c r="A1803" t="s">
        <v>851</v>
      </c>
      <c r="B1803" t="s">
        <v>516</v>
      </c>
      <c r="C1803">
        <v>51</v>
      </c>
      <c r="D1803">
        <v>386</v>
      </c>
      <c r="E1803">
        <v>1000</v>
      </c>
      <c r="F1803">
        <v>1</v>
      </c>
      <c r="G1803">
        <v>0.3</v>
      </c>
      <c r="H1803">
        <v>62.89</v>
      </c>
      <c r="I1803">
        <v>10.99</v>
      </c>
      <c r="J1803">
        <v>1000</v>
      </c>
      <c r="K1803">
        <v>1</v>
      </c>
      <c r="L1803">
        <v>0.3</v>
      </c>
      <c r="M1803">
        <v>62.89</v>
      </c>
      <c r="N1803">
        <v>10.99</v>
      </c>
      <c r="O1803">
        <v>50</v>
      </c>
      <c r="P1803">
        <v>165.69820000000001</v>
      </c>
      <c r="Q1803">
        <v>108.37430000000001</v>
      </c>
      <c r="R1803">
        <v>163.28639999999999</v>
      </c>
      <c r="S1803">
        <v>105.983</v>
      </c>
      <c r="T1803">
        <v>3.3963000000000001</v>
      </c>
      <c r="U1803">
        <v>5.1847853999999999E-2</v>
      </c>
      <c r="V1803">
        <v>5.1847853999999999E-2</v>
      </c>
    </row>
    <row r="1804" spans="1:22" x14ac:dyDescent="0.25">
      <c r="A1804" t="s">
        <v>516</v>
      </c>
      <c r="B1804" t="s">
        <v>850</v>
      </c>
      <c r="C1804">
        <v>386</v>
      </c>
      <c r="D1804">
        <v>52</v>
      </c>
      <c r="E1804">
        <v>1000</v>
      </c>
      <c r="F1804">
        <v>1</v>
      </c>
      <c r="G1804">
        <v>0.3</v>
      </c>
      <c r="H1804">
        <v>62.89</v>
      </c>
      <c r="I1804">
        <v>10.99</v>
      </c>
      <c r="J1804">
        <v>1000</v>
      </c>
      <c r="K1804">
        <v>1</v>
      </c>
      <c r="L1804">
        <v>0.3</v>
      </c>
      <c r="M1804">
        <v>62.89</v>
      </c>
      <c r="N1804">
        <v>10.99</v>
      </c>
      <c r="O1804">
        <v>50</v>
      </c>
      <c r="P1804">
        <v>163.28639999999999</v>
      </c>
      <c r="Q1804">
        <v>105.983</v>
      </c>
      <c r="R1804">
        <v>166.54</v>
      </c>
      <c r="S1804">
        <v>106.9573</v>
      </c>
      <c r="T1804">
        <v>3.3963000000000001</v>
      </c>
      <c r="U1804">
        <v>5.1847853999999999E-2</v>
      </c>
      <c r="V1804">
        <v>5.1847853999999999E-2</v>
      </c>
    </row>
    <row r="1805" spans="1:22" x14ac:dyDescent="0.25">
      <c r="A1805" t="s">
        <v>349</v>
      </c>
      <c r="B1805" t="s">
        <v>601</v>
      </c>
      <c r="C1805">
        <v>553</v>
      </c>
      <c r="D1805">
        <v>301</v>
      </c>
      <c r="E1805">
        <v>1000</v>
      </c>
      <c r="F1805">
        <v>1</v>
      </c>
      <c r="G1805">
        <v>0.3</v>
      </c>
      <c r="H1805">
        <v>62.89</v>
      </c>
      <c r="I1805">
        <v>10.99</v>
      </c>
      <c r="J1805">
        <v>1000</v>
      </c>
      <c r="K1805">
        <v>1</v>
      </c>
      <c r="L1805">
        <v>0.3</v>
      </c>
      <c r="M1805">
        <v>62.89</v>
      </c>
      <c r="N1805">
        <v>10.99</v>
      </c>
      <c r="O1805">
        <v>50</v>
      </c>
      <c r="P1805">
        <v>167.30940000000001</v>
      </c>
      <c r="Q1805">
        <v>75.197199999999995</v>
      </c>
      <c r="R1805">
        <v>164.09</v>
      </c>
      <c r="S1805">
        <v>76.099199999999996</v>
      </c>
      <c r="T1805">
        <v>3.3433999999999999</v>
      </c>
      <c r="U1805">
        <v>5.1847853999999999E-2</v>
      </c>
      <c r="V1805">
        <v>5.1847853999999999E-2</v>
      </c>
    </row>
    <row r="1806" spans="1:22" x14ac:dyDescent="0.25">
      <c r="A1806" t="s">
        <v>601</v>
      </c>
      <c r="B1806" t="s">
        <v>602</v>
      </c>
      <c r="C1806">
        <v>301</v>
      </c>
      <c r="D1806">
        <v>300</v>
      </c>
      <c r="E1806">
        <v>1000</v>
      </c>
      <c r="F1806">
        <v>1</v>
      </c>
      <c r="G1806">
        <v>0.3</v>
      </c>
      <c r="H1806">
        <v>62.89</v>
      </c>
      <c r="I1806">
        <v>10.99</v>
      </c>
      <c r="J1806">
        <v>1000</v>
      </c>
      <c r="K1806">
        <v>1</v>
      </c>
      <c r="L1806">
        <v>0.3</v>
      </c>
      <c r="M1806">
        <v>62.89</v>
      </c>
      <c r="N1806">
        <v>10.99</v>
      </c>
      <c r="O1806">
        <v>50</v>
      </c>
      <c r="P1806">
        <v>164.09</v>
      </c>
      <c r="Q1806">
        <v>76.099199999999996</v>
      </c>
      <c r="R1806">
        <v>164.62520000000001</v>
      </c>
      <c r="S1806">
        <v>74.354299999999995</v>
      </c>
      <c r="T1806">
        <v>1.8250999999999999</v>
      </c>
      <c r="U1806">
        <v>5.1847853999999999E-2</v>
      </c>
      <c r="V1806">
        <v>5.1847853999999999E-2</v>
      </c>
    </row>
    <row r="1807" spans="1:22" x14ac:dyDescent="0.25">
      <c r="A1807" t="s">
        <v>602</v>
      </c>
      <c r="B1807" t="s">
        <v>349</v>
      </c>
      <c r="C1807">
        <v>300</v>
      </c>
      <c r="D1807">
        <v>553</v>
      </c>
      <c r="E1807">
        <v>1000</v>
      </c>
      <c r="F1807">
        <v>1</v>
      </c>
      <c r="G1807">
        <v>0.3</v>
      </c>
      <c r="H1807">
        <v>62.89</v>
      </c>
      <c r="I1807">
        <v>10.99</v>
      </c>
      <c r="J1807">
        <v>1000</v>
      </c>
      <c r="K1807">
        <v>1</v>
      </c>
      <c r="L1807">
        <v>0.3</v>
      </c>
      <c r="M1807">
        <v>62.89</v>
      </c>
      <c r="N1807">
        <v>10.99</v>
      </c>
      <c r="O1807">
        <v>50</v>
      </c>
      <c r="P1807">
        <v>164.62520000000001</v>
      </c>
      <c r="Q1807">
        <v>74.354299999999995</v>
      </c>
      <c r="R1807">
        <v>167.30940000000001</v>
      </c>
      <c r="S1807">
        <v>75.197199999999995</v>
      </c>
      <c r="T1807">
        <v>2.8134000000000001</v>
      </c>
      <c r="U1807">
        <v>5.1847853999999999E-2</v>
      </c>
      <c r="V1807">
        <v>5.1847853999999999E-2</v>
      </c>
    </row>
    <row r="1808" spans="1:22" x14ac:dyDescent="0.25">
      <c r="A1808" t="s">
        <v>522</v>
      </c>
      <c r="B1808" t="s">
        <v>365</v>
      </c>
      <c r="C1808">
        <v>380</v>
      </c>
      <c r="D1808">
        <v>537</v>
      </c>
      <c r="E1808">
        <v>1000</v>
      </c>
      <c r="F1808">
        <v>1</v>
      </c>
      <c r="G1808">
        <v>0.3</v>
      </c>
      <c r="H1808">
        <v>62.89</v>
      </c>
      <c r="I1808">
        <v>10.99</v>
      </c>
      <c r="J1808">
        <v>1000</v>
      </c>
      <c r="K1808">
        <v>1</v>
      </c>
      <c r="L1808">
        <v>0.3</v>
      </c>
      <c r="M1808">
        <v>62.89</v>
      </c>
      <c r="N1808">
        <v>10.99</v>
      </c>
      <c r="O1808">
        <v>50</v>
      </c>
      <c r="P1808">
        <v>159.0874</v>
      </c>
      <c r="Q1808">
        <v>93.880700000000004</v>
      </c>
      <c r="R1808">
        <v>159.77799999999999</v>
      </c>
      <c r="S1808">
        <v>91.409700000000001</v>
      </c>
      <c r="T1808">
        <v>2.5657000000000001</v>
      </c>
      <c r="U1808">
        <v>5.1847853999999999E-2</v>
      </c>
      <c r="V1808">
        <v>5.1847853999999999E-2</v>
      </c>
    </row>
    <row r="1809" spans="1:22" x14ac:dyDescent="0.25">
      <c r="A1809" t="s">
        <v>365</v>
      </c>
      <c r="B1809" t="s">
        <v>428</v>
      </c>
      <c r="C1809">
        <v>537</v>
      </c>
      <c r="D1809">
        <v>474</v>
      </c>
      <c r="E1809">
        <v>1000</v>
      </c>
      <c r="F1809">
        <v>1</v>
      </c>
      <c r="G1809">
        <v>0.3</v>
      </c>
      <c r="H1809">
        <v>62.89</v>
      </c>
      <c r="I1809">
        <v>10.99</v>
      </c>
      <c r="J1809">
        <v>1000</v>
      </c>
      <c r="K1809">
        <v>1</v>
      </c>
      <c r="L1809">
        <v>0.3</v>
      </c>
      <c r="M1809">
        <v>62.89</v>
      </c>
      <c r="N1809">
        <v>10.99</v>
      </c>
      <c r="O1809">
        <v>50</v>
      </c>
      <c r="P1809">
        <v>159.77799999999999</v>
      </c>
      <c r="Q1809">
        <v>91.409700000000001</v>
      </c>
      <c r="R1809">
        <v>163.32060000000001</v>
      </c>
      <c r="S1809">
        <v>92.896299999999997</v>
      </c>
      <c r="T1809">
        <v>3.8418999999999999</v>
      </c>
      <c r="U1809">
        <v>5.1847853999999999E-2</v>
      </c>
      <c r="V1809">
        <v>5.1847853999999999E-2</v>
      </c>
    </row>
    <row r="1810" spans="1:22" x14ac:dyDescent="0.25">
      <c r="A1810" t="s">
        <v>428</v>
      </c>
      <c r="B1810" t="s">
        <v>522</v>
      </c>
      <c r="C1810">
        <v>474</v>
      </c>
      <c r="D1810">
        <v>380</v>
      </c>
      <c r="E1810">
        <v>1000</v>
      </c>
      <c r="F1810">
        <v>1</v>
      </c>
      <c r="G1810">
        <v>0.3</v>
      </c>
      <c r="H1810">
        <v>62.89</v>
      </c>
      <c r="I1810">
        <v>10.99</v>
      </c>
      <c r="J1810">
        <v>1000</v>
      </c>
      <c r="K1810">
        <v>1</v>
      </c>
      <c r="L1810">
        <v>0.3</v>
      </c>
      <c r="M1810">
        <v>62.89</v>
      </c>
      <c r="N1810">
        <v>10.99</v>
      </c>
      <c r="O1810">
        <v>50</v>
      </c>
      <c r="P1810">
        <v>163.32060000000001</v>
      </c>
      <c r="Q1810">
        <v>92.896299999999997</v>
      </c>
      <c r="R1810">
        <v>159.0874</v>
      </c>
      <c r="S1810">
        <v>93.880700000000004</v>
      </c>
      <c r="T1810">
        <v>4.3461999999999996</v>
      </c>
      <c r="U1810">
        <v>5.1847853999999999E-2</v>
      </c>
      <c r="V1810">
        <v>5.1847853999999999E-2</v>
      </c>
    </row>
    <row r="1811" spans="1:22" x14ac:dyDescent="0.25">
      <c r="A1811" t="s">
        <v>444</v>
      </c>
      <c r="B1811" t="s">
        <v>832</v>
      </c>
      <c r="C1811">
        <v>458</v>
      </c>
      <c r="D1811">
        <v>70</v>
      </c>
      <c r="E1811">
        <v>1000</v>
      </c>
      <c r="F1811">
        <v>1</v>
      </c>
      <c r="G1811">
        <v>0.3</v>
      </c>
      <c r="H1811">
        <v>62.89</v>
      </c>
      <c r="I1811">
        <v>10.99</v>
      </c>
      <c r="J1811">
        <v>1000</v>
      </c>
      <c r="K1811">
        <v>1</v>
      </c>
      <c r="L1811">
        <v>0.3</v>
      </c>
      <c r="M1811">
        <v>62.89</v>
      </c>
      <c r="N1811">
        <v>10.99</v>
      </c>
      <c r="O1811">
        <v>50</v>
      </c>
      <c r="P1811">
        <v>175.4974</v>
      </c>
      <c r="Q1811">
        <v>78.365200000000002</v>
      </c>
      <c r="R1811">
        <v>178.39420000000001</v>
      </c>
      <c r="S1811">
        <v>77.854299999999995</v>
      </c>
      <c r="T1811">
        <v>2.9415</v>
      </c>
      <c r="U1811">
        <v>5.1847853999999999E-2</v>
      </c>
      <c r="V1811">
        <v>5.1847853999999999E-2</v>
      </c>
    </row>
    <row r="1812" spans="1:22" x14ac:dyDescent="0.25">
      <c r="A1812" t="s">
        <v>832</v>
      </c>
      <c r="B1812" t="s">
        <v>833</v>
      </c>
      <c r="C1812">
        <v>70</v>
      </c>
      <c r="D1812">
        <v>69</v>
      </c>
      <c r="E1812">
        <v>1000</v>
      </c>
      <c r="F1812">
        <v>1</v>
      </c>
      <c r="G1812">
        <v>0.3</v>
      </c>
      <c r="H1812">
        <v>62.89</v>
      </c>
      <c r="I1812">
        <v>10.99</v>
      </c>
      <c r="J1812">
        <v>1000</v>
      </c>
      <c r="K1812">
        <v>1</v>
      </c>
      <c r="L1812">
        <v>0.3</v>
      </c>
      <c r="M1812">
        <v>62.89</v>
      </c>
      <c r="N1812">
        <v>10.99</v>
      </c>
      <c r="O1812">
        <v>50</v>
      </c>
      <c r="P1812">
        <v>178.39420000000001</v>
      </c>
      <c r="Q1812">
        <v>77.854299999999995</v>
      </c>
      <c r="R1812">
        <v>178.0573</v>
      </c>
      <c r="S1812">
        <v>79.814300000000003</v>
      </c>
      <c r="T1812">
        <v>1.9886999999999999</v>
      </c>
      <c r="U1812">
        <v>5.1847853999999999E-2</v>
      </c>
      <c r="V1812">
        <v>5.1847853999999999E-2</v>
      </c>
    </row>
    <row r="1813" spans="1:22" x14ac:dyDescent="0.25">
      <c r="A1813" t="s">
        <v>833</v>
      </c>
      <c r="B1813" t="s">
        <v>444</v>
      </c>
      <c r="C1813">
        <v>69</v>
      </c>
      <c r="D1813">
        <v>458</v>
      </c>
      <c r="E1813">
        <v>1000</v>
      </c>
      <c r="F1813">
        <v>1</v>
      </c>
      <c r="G1813">
        <v>0.3</v>
      </c>
      <c r="H1813">
        <v>62.89</v>
      </c>
      <c r="I1813">
        <v>10.99</v>
      </c>
      <c r="J1813">
        <v>1000</v>
      </c>
      <c r="K1813">
        <v>1</v>
      </c>
      <c r="L1813">
        <v>0.3</v>
      </c>
      <c r="M1813">
        <v>62.89</v>
      </c>
      <c r="N1813">
        <v>10.99</v>
      </c>
      <c r="O1813">
        <v>50</v>
      </c>
      <c r="P1813">
        <v>178.0573</v>
      </c>
      <c r="Q1813">
        <v>79.814300000000003</v>
      </c>
      <c r="R1813">
        <v>175.4974</v>
      </c>
      <c r="S1813">
        <v>78.365200000000002</v>
      </c>
      <c r="T1813">
        <v>2.9416000000000002</v>
      </c>
      <c r="U1813">
        <v>5.1847853999999999E-2</v>
      </c>
      <c r="V1813">
        <v>5.1847853999999999E-2</v>
      </c>
    </row>
    <row r="1814" spans="1:22" x14ac:dyDescent="0.25">
      <c r="A1814" t="s">
        <v>460</v>
      </c>
      <c r="B1814" t="s">
        <v>349</v>
      </c>
      <c r="C1814">
        <v>442</v>
      </c>
      <c r="D1814">
        <v>553</v>
      </c>
      <c r="E1814">
        <v>1000</v>
      </c>
      <c r="F1814">
        <v>1</v>
      </c>
      <c r="G1814">
        <v>0.3</v>
      </c>
      <c r="H1814">
        <v>62.89</v>
      </c>
      <c r="I1814">
        <v>10.99</v>
      </c>
      <c r="J1814">
        <v>1000</v>
      </c>
      <c r="K1814">
        <v>1</v>
      </c>
      <c r="L1814">
        <v>0.3</v>
      </c>
      <c r="M1814">
        <v>62.89</v>
      </c>
      <c r="N1814">
        <v>10.99</v>
      </c>
      <c r="O1814">
        <v>50</v>
      </c>
      <c r="P1814">
        <v>166.28809999999999</v>
      </c>
      <c r="Q1814">
        <v>77.818700000000007</v>
      </c>
      <c r="R1814">
        <v>167.30940000000001</v>
      </c>
      <c r="S1814">
        <v>75.197199999999995</v>
      </c>
      <c r="T1814">
        <v>2.8134000000000001</v>
      </c>
      <c r="U1814">
        <v>5.1847853999999999E-2</v>
      </c>
      <c r="V1814">
        <v>5.1847853999999999E-2</v>
      </c>
    </row>
    <row r="1815" spans="1:22" x14ac:dyDescent="0.25">
      <c r="A1815" t="s">
        <v>349</v>
      </c>
      <c r="B1815" t="s">
        <v>423</v>
      </c>
      <c r="C1815">
        <v>553</v>
      </c>
      <c r="D1815">
        <v>479</v>
      </c>
      <c r="E1815">
        <v>1000</v>
      </c>
      <c r="F1815">
        <v>1</v>
      </c>
      <c r="G1815">
        <v>0.3</v>
      </c>
      <c r="H1815">
        <v>62.89</v>
      </c>
      <c r="I1815">
        <v>10.99</v>
      </c>
      <c r="J1815">
        <v>1000</v>
      </c>
      <c r="K1815">
        <v>1</v>
      </c>
      <c r="L1815">
        <v>0.3</v>
      </c>
      <c r="M1815">
        <v>62.89</v>
      </c>
      <c r="N1815">
        <v>10.99</v>
      </c>
      <c r="O1815">
        <v>50</v>
      </c>
      <c r="P1815">
        <v>167.30940000000001</v>
      </c>
      <c r="Q1815">
        <v>75.197199999999995</v>
      </c>
      <c r="R1815">
        <v>169.64269999999999</v>
      </c>
      <c r="S1815">
        <v>77.665199999999999</v>
      </c>
      <c r="T1815">
        <v>3.3963999999999999</v>
      </c>
      <c r="U1815">
        <v>5.1847853999999999E-2</v>
      </c>
      <c r="V1815">
        <v>5.1847853999999999E-2</v>
      </c>
    </row>
    <row r="1816" spans="1:22" x14ac:dyDescent="0.25">
      <c r="A1816" t="s">
        <v>423</v>
      </c>
      <c r="B1816" t="s">
        <v>460</v>
      </c>
      <c r="C1816">
        <v>479</v>
      </c>
      <c r="D1816">
        <v>442</v>
      </c>
      <c r="E1816">
        <v>1000</v>
      </c>
      <c r="F1816">
        <v>1</v>
      </c>
      <c r="G1816">
        <v>0.3</v>
      </c>
      <c r="H1816">
        <v>62.89</v>
      </c>
      <c r="I1816">
        <v>10.99</v>
      </c>
      <c r="J1816">
        <v>1000</v>
      </c>
      <c r="K1816">
        <v>1</v>
      </c>
      <c r="L1816">
        <v>0.3</v>
      </c>
      <c r="M1816">
        <v>62.89</v>
      </c>
      <c r="N1816">
        <v>10.99</v>
      </c>
      <c r="O1816">
        <v>50</v>
      </c>
      <c r="P1816">
        <v>169.64269999999999</v>
      </c>
      <c r="Q1816">
        <v>77.665199999999999</v>
      </c>
      <c r="R1816">
        <v>166.28809999999999</v>
      </c>
      <c r="S1816">
        <v>77.818700000000007</v>
      </c>
      <c r="T1816">
        <v>3.3580999999999999</v>
      </c>
      <c r="U1816">
        <v>5.1847853999999999E-2</v>
      </c>
      <c r="V1816">
        <v>5.1847853999999999E-2</v>
      </c>
    </row>
    <row r="1817" spans="1:22" x14ac:dyDescent="0.25">
      <c r="A1817" t="s">
        <v>260</v>
      </c>
      <c r="B1817" t="s">
        <v>426</v>
      </c>
      <c r="C1817">
        <v>642</v>
      </c>
      <c r="D1817">
        <v>476</v>
      </c>
      <c r="E1817">
        <v>1000</v>
      </c>
      <c r="F1817">
        <v>1</v>
      </c>
      <c r="G1817">
        <v>0.3</v>
      </c>
      <c r="H1817">
        <v>62.89</v>
      </c>
      <c r="I1817">
        <v>10.99</v>
      </c>
      <c r="J1817">
        <v>1000</v>
      </c>
      <c r="K1817">
        <v>1</v>
      </c>
      <c r="L1817">
        <v>0.3</v>
      </c>
      <c r="M1817">
        <v>62.89</v>
      </c>
      <c r="N1817">
        <v>10.99</v>
      </c>
      <c r="O1817">
        <v>50</v>
      </c>
      <c r="P1817">
        <v>166.0789</v>
      </c>
      <c r="Q1817">
        <v>89.234999999999999</v>
      </c>
      <c r="R1817">
        <v>166.91239999999999</v>
      </c>
      <c r="S1817">
        <v>85.944199999999995</v>
      </c>
      <c r="T1817">
        <v>3.3946999999999998</v>
      </c>
      <c r="U1817">
        <v>5.1847853999999999E-2</v>
      </c>
      <c r="V1817">
        <v>5.1847853999999999E-2</v>
      </c>
    </row>
    <row r="1818" spans="1:22" x14ac:dyDescent="0.25">
      <c r="A1818" t="s">
        <v>426</v>
      </c>
      <c r="B1818" t="s">
        <v>325</v>
      </c>
      <c r="C1818">
        <v>476</v>
      </c>
      <c r="D1818">
        <v>577</v>
      </c>
      <c r="E1818">
        <v>1000</v>
      </c>
      <c r="F1818">
        <v>1</v>
      </c>
      <c r="G1818">
        <v>0.3</v>
      </c>
      <c r="H1818">
        <v>62.89</v>
      </c>
      <c r="I1818">
        <v>10.99</v>
      </c>
      <c r="J1818">
        <v>1000</v>
      </c>
      <c r="K1818">
        <v>1</v>
      </c>
      <c r="L1818">
        <v>0.3</v>
      </c>
      <c r="M1818">
        <v>62.89</v>
      </c>
      <c r="N1818">
        <v>10.99</v>
      </c>
      <c r="O1818">
        <v>50</v>
      </c>
      <c r="P1818">
        <v>166.91239999999999</v>
      </c>
      <c r="Q1818">
        <v>85.944199999999995</v>
      </c>
      <c r="R1818">
        <v>168.2833</v>
      </c>
      <c r="S1818">
        <v>87.995699999999999</v>
      </c>
      <c r="T1818">
        <v>2.4674</v>
      </c>
      <c r="U1818">
        <v>5.1847853999999999E-2</v>
      </c>
      <c r="V1818">
        <v>5.1847853999999999E-2</v>
      </c>
    </row>
    <row r="1819" spans="1:22" x14ac:dyDescent="0.25">
      <c r="A1819" t="s">
        <v>325</v>
      </c>
      <c r="B1819" t="s">
        <v>260</v>
      </c>
      <c r="C1819">
        <v>577</v>
      </c>
      <c r="D1819">
        <v>642</v>
      </c>
      <c r="E1819">
        <v>1000</v>
      </c>
      <c r="F1819">
        <v>1</v>
      </c>
      <c r="G1819">
        <v>0.3</v>
      </c>
      <c r="H1819">
        <v>62.89</v>
      </c>
      <c r="I1819">
        <v>10.99</v>
      </c>
      <c r="J1819">
        <v>1000</v>
      </c>
      <c r="K1819">
        <v>1</v>
      </c>
      <c r="L1819">
        <v>0.3</v>
      </c>
      <c r="M1819">
        <v>62.89</v>
      </c>
      <c r="N1819">
        <v>10.99</v>
      </c>
      <c r="O1819">
        <v>50</v>
      </c>
      <c r="P1819">
        <v>168.2833</v>
      </c>
      <c r="Q1819">
        <v>87.995699999999999</v>
      </c>
      <c r="R1819">
        <v>166.0789</v>
      </c>
      <c r="S1819">
        <v>89.234999999999999</v>
      </c>
      <c r="T1819">
        <v>2.5289000000000001</v>
      </c>
      <c r="U1819">
        <v>5.1847853999999999E-2</v>
      </c>
      <c r="V1819">
        <v>5.1847853999999999E-2</v>
      </c>
    </row>
    <row r="1820" spans="1:22" x14ac:dyDescent="0.25">
      <c r="A1820" t="s">
        <v>346</v>
      </c>
      <c r="B1820" t="s">
        <v>453</v>
      </c>
      <c r="C1820">
        <v>556</v>
      </c>
      <c r="D1820">
        <v>449</v>
      </c>
      <c r="E1820">
        <v>1000</v>
      </c>
      <c r="F1820">
        <v>1</v>
      </c>
      <c r="G1820">
        <v>0.3</v>
      </c>
      <c r="H1820">
        <v>62.89</v>
      </c>
      <c r="I1820">
        <v>10.99</v>
      </c>
      <c r="J1820">
        <v>1000</v>
      </c>
      <c r="K1820">
        <v>1</v>
      </c>
      <c r="L1820">
        <v>0.3</v>
      </c>
      <c r="M1820">
        <v>62.89</v>
      </c>
      <c r="N1820">
        <v>10.99</v>
      </c>
      <c r="O1820">
        <v>50</v>
      </c>
      <c r="P1820">
        <v>173.23050000000001</v>
      </c>
      <c r="Q1820">
        <v>87.504900000000006</v>
      </c>
      <c r="R1820">
        <v>172.11259999999999</v>
      </c>
      <c r="S1820">
        <v>90.028000000000006</v>
      </c>
      <c r="T1820">
        <v>2.7597</v>
      </c>
      <c r="U1820">
        <v>5.1847853999999999E-2</v>
      </c>
      <c r="V1820">
        <v>5.1847853999999999E-2</v>
      </c>
    </row>
    <row r="1821" spans="1:22" x14ac:dyDescent="0.25">
      <c r="A1821" t="s">
        <v>453</v>
      </c>
      <c r="B1821" t="s">
        <v>482</v>
      </c>
      <c r="C1821">
        <v>449</v>
      </c>
      <c r="D1821">
        <v>420</v>
      </c>
      <c r="E1821">
        <v>1000</v>
      </c>
      <c r="F1821">
        <v>1</v>
      </c>
      <c r="G1821">
        <v>0.3</v>
      </c>
      <c r="H1821">
        <v>62.89</v>
      </c>
      <c r="I1821">
        <v>10.99</v>
      </c>
      <c r="J1821">
        <v>1000</v>
      </c>
      <c r="K1821">
        <v>1</v>
      </c>
      <c r="L1821">
        <v>0.3</v>
      </c>
      <c r="M1821">
        <v>62.89</v>
      </c>
      <c r="N1821">
        <v>10.99</v>
      </c>
      <c r="O1821">
        <v>50</v>
      </c>
      <c r="P1821">
        <v>172.11259999999999</v>
      </c>
      <c r="Q1821">
        <v>90.028000000000006</v>
      </c>
      <c r="R1821">
        <v>170.7294</v>
      </c>
      <c r="S1821">
        <v>87.6721</v>
      </c>
      <c r="T1821">
        <v>2.7319</v>
      </c>
      <c r="U1821">
        <v>5.1847853999999999E-2</v>
      </c>
      <c r="V1821">
        <v>5.1847853999999999E-2</v>
      </c>
    </row>
    <row r="1822" spans="1:22" x14ac:dyDescent="0.25">
      <c r="A1822" t="s">
        <v>482</v>
      </c>
      <c r="B1822" t="s">
        <v>346</v>
      </c>
      <c r="C1822">
        <v>420</v>
      </c>
      <c r="D1822">
        <v>556</v>
      </c>
      <c r="E1822">
        <v>1000</v>
      </c>
      <c r="F1822">
        <v>1</v>
      </c>
      <c r="G1822">
        <v>0.3</v>
      </c>
      <c r="H1822">
        <v>62.89</v>
      </c>
      <c r="I1822">
        <v>10.99</v>
      </c>
      <c r="J1822">
        <v>1000</v>
      </c>
      <c r="K1822">
        <v>1</v>
      </c>
      <c r="L1822">
        <v>0.3</v>
      </c>
      <c r="M1822">
        <v>62.89</v>
      </c>
      <c r="N1822">
        <v>10.99</v>
      </c>
      <c r="O1822">
        <v>50</v>
      </c>
      <c r="P1822">
        <v>170.7294</v>
      </c>
      <c r="Q1822">
        <v>87.6721</v>
      </c>
      <c r="R1822">
        <v>173.23050000000001</v>
      </c>
      <c r="S1822">
        <v>87.504900000000006</v>
      </c>
      <c r="T1822">
        <v>2.5066999999999999</v>
      </c>
      <c r="U1822">
        <v>5.1847853999999999E-2</v>
      </c>
      <c r="V1822">
        <v>5.1847853999999999E-2</v>
      </c>
    </row>
    <row r="1823" spans="1:22" x14ac:dyDescent="0.25">
      <c r="A1823" t="s">
        <v>433</v>
      </c>
      <c r="B1823" t="s">
        <v>825</v>
      </c>
      <c r="C1823">
        <v>469</v>
      </c>
      <c r="D1823">
        <v>77</v>
      </c>
      <c r="E1823">
        <v>1000</v>
      </c>
      <c r="F1823">
        <v>1</v>
      </c>
      <c r="G1823">
        <v>0.3</v>
      </c>
      <c r="H1823">
        <v>62.89</v>
      </c>
      <c r="I1823">
        <v>10.99</v>
      </c>
      <c r="J1823">
        <v>1000</v>
      </c>
      <c r="K1823">
        <v>1</v>
      </c>
      <c r="L1823">
        <v>0.3</v>
      </c>
      <c r="M1823">
        <v>62.89</v>
      </c>
      <c r="N1823">
        <v>10.99</v>
      </c>
      <c r="O1823">
        <v>50</v>
      </c>
      <c r="P1823">
        <v>176.49510000000001</v>
      </c>
      <c r="Q1823">
        <v>63.988399999999999</v>
      </c>
      <c r="R1823">
        <v>179.1319</v>
      </c>
      <c r="S1823">
        <v>62.804299999999998</v>
      </c>
      <c r="T1823">
        <v>2.8904999999999998</v>
      </c>
      <c r="U1823">
        <v>5.1847853999999999E-2</v>
      </c>
      <c r="V1823">
        <v>5.1847853999999999E-2</v>
      </c>
    </row>
    <row r="1824" spans="1:22" x14ac:dyDescent="0.25">
      <c r="A1824" t="s">
        <v>825</v>
      </c>
      <c r="B1824" t="s">
        <v>826</v>
      </c>
      <c r="C1824">
        <v>77</v>
      </c>
      <c r="D1824">
        <v>76</v>
      </c>
      <c r="E1824">
        <v>1000</v>
      </c>
      <c r="F1824">
        <v>1</v>
      </c>
      <c r="G1824">
        <v>0.3</v>
      </c>
      <c r="H1824">
        <v>62.89</v>
      </c>
      <c r="I1824">
        <v>10.99</v>
      </c>
      <c r="J1824">
        <v>1000</v>
      </c>
      <c r="K1824">
        <v>1</v>
      </c>
      <c r="L1824">
        <v>0.3</v>
      </c>
      <c r="M1824">
        <v>62.89</v>
      </c>
      <c r="N1824">
        <v>10.99</v>
      </c>
      <c r="O1824">
        <v>50</v>
      </c>
      <c r="P1824">
        <v>179.1319</v>
      </c>
      <c r="Q1824">
        <v>62.804299999999998</v>
      </c>
      <c r="R1824">
        <v>179.19929999999999</v>
      </c>
      <c r="S1824">
        <v>65.009299999999996</v>
      </c>
      <c r="T1824">
        <v>2.206</v>
      </c>
      <c r="U1824">
        <v>5.1847853999999999E-2</v>
      </c>
      <c r="V1824">
        <v>5.1847853999999999E-2</v>
      </c>
    </row>
    <row r="1825" spans="1:22" x14ac:dyDescent="0.25">
      <c r="A1825" t="s">
        <v>826</v>
      </c>
      <c r="B1825" t="s">
        <v>433</v>
      </c>
      <c r="C1825">
        <v>76</v>
      </c>
      <c r="D1825">
        <v>469</v>
      </c>
      <c r="E1825">
        <v>1000</v>
      </c>
      <c r="F1825">
        <v>1</v>
      </c>
      <c r="G1825">
        <v>0.3</v>
      </c>
      <c r="H1825">
        <v>62.89</v>
      </c>
      <c r="I1825">
        <v>10.99</v>
      </c>
      <c r="J1825">
        <v>1000</v>
      </c>
      <c r="K1825">
        <v>1</v>
      </c>
      <c r="L1825">
        <v>0.3</v>
      </c>
      <c r="M1825">
        <v>62.89</v>
      </c>
      <c r="N1825">
        <v>10.99</v>
      </c>
      <c r="O1825">
        <v>50</v>
      </c>
      <c r="P1825">
        <v>179.19929999999999</v>
      </c>
      <c r="Q1825">
        <v>65.009299999999996</v>
      </c>
      <c r="R1825">
        <v>176.49510000000001</v>
      </c>
      <c r="S1825">
        <v>63.988399999999999</v>
      </c>
      <c r="T1825">
        <v>2.8904999999999998</v>
      </c>
      <c r="U1825">
        <v>5.1847853999999999E-2</v>
      </c>
      <c r="V1825">
        <v>5.1847853999999999E-2</v>
      </c>
    </row>
    <row r="1826" spans="1:22" x14ac:dyDescent="0.25">
      <c r="A1826" t="s">
        <v>348</v>
      </c>
      <c r="B1826" t="s">
        <v>579</v>
      </c>
      <c r="C1826">
        <v>554</v>
      </c>
      <c r="D1826">
        <v>323</v>
      </c>
      <c r="E1826">
        <v>1000</v>
      </c>
      <c r="F1826">
        <v>1</v>
      </c>
      <c r="G1826">
        <v>0.3</v>
      </c>
      <c r="H1826">
        <v>62.89</v>
      </c>
      <c r="I1826">
        <v>10.99</v>
      </c>
      <c r="J1826">
        <v>1000</v>
      </c>
      <c r="K1826">
        <v>1</v>
      </c>
      <c r="L1826">
        <v>0.3</v>
      </c>
      <c r="M1826">
        <v>62.89</v>
      </c>
      <c r="N1826">
        <v>10.99</v>
      </c>
      <c r="O1826">
        <v>50</v>
      </c>
      <c r="P1826">
        <v>151.1704</v>
      </c>
      <c r="Q1826">
        <v>109.5132</v>
      </c>
      <c r="R1826">
        <v>148.22229999999999</v>
      </c>
      <c r="S1826">
        <v>110.26430000000001</v>
      </c>
      <c r="T1826">
        <v>3.0423</v>
      </c>
      <c r="U1826">
        <v>5.1847853999999999E-2</v>
      </c>
      <c r="V1826">
        <v>5.1847853999999999E-2</v>
      </c>
    </row>
    <row r="1827" spans="1:22" x14ac:dyDescent="0.25">
      <c r="A1827" t="s">
        <v>579</v>
      </c>
      <c r="B1827" t="s">
        <v>580</v>
      </c>
      <c r="C1827">
        <v>323</v>
      </c>
      <c r="D1827">
        <v>322</v>
      </c>
      <c r="E1827">
        <v>1000</v>
      </c>
      <c r="F1827">
        <v>1</v>
      </c>
      <c r="G1827">
        <v>0.3</v>
      </c>
      <c r="H1827">
        <v>62.89</v>
      </c>
      <c r="I1827">
        <v>10.99</v>
      </c>
      <c r="J1827">
        <v>1000</v>
      </c>
      <c r="K1827">
        <v>1</v>
      </c>
      <c r="L1827">
        <v>0.3</v>
      </c>
      <c r="M1827">
        <v>62.89</v>
      </c>
      <c r="N1827">
        <v>10.99</v>
      </c>
      <c r="O1827">
        <v>50</v>
      </c>
      <c r="P1827">
        <v>148.22229999999999</v>
      </c>
      <c r="Q1827">
        <v>110.26430000000001</v>
      </c>
      <c r="R1827">
        <v>148.79759999999999</v>
      </c>
      <c r="S1827">
        <v>108.5843</v>
      </c>
      <c r="T1827">
        <v>1.7758</v>
      </c>
      <c r="U1827">
        <v>5.1847853999999999E-2</v>
      </c>
      <c r="V1827">
        <v>5.1847853999999999E-2</v>
      </c>
    </row>
    <row r="1828" spans="1:22" x14ac:dyDescent="0.25">
      <c r="A1828" t="s">
        <v>580</v>
      </c>
      <c r="B1828" t="s">
        <v>348</v>
      </c>
      <c r="C1828">
        <v>322</v>
      </c>
      <c r="D1828">
        <v>554</v>
      </c>
      <c r="E1828">
        <v>1000</v>
      </c>
      <c r="F1828">
        <v>1</v>
      </c>
      <c r="G1828">
        <v>0.3</v>
      </c>
      <c r="H1828">
        <v>62.89</v>
      </c>
      <c r="I1828">
        <v>10.99</v>
      </c>
      <c r="J1828">
        <v>1000</v>
      </c>
      <c r="K1828">
        <v>1</v>
      </c>
      <c r="L1828">
        <v>0.3</v>
      </c>
      <c r="M1828">
        <v>62.89</v>
      </c>
      <c r="N1828">
        <v>10.99</v>
      </c>
      <c r="O1828">
        <v>50</v>
      </c>
      <c r="P1828">
        <v>148.79759999999999</v>
      </c>
      <c r="Q1828">
        <v>108.5843</v>
      </c>
      <c r="R1828">
        <v>151.1704</v>
      </c>
      <c r="S1828">
        <v>109.5132</v>
      </c>
      <c r="T1828">
        <v>2.5480999999999998</v>
      </c>
      <c r="U1828">
        <v>5.1847853999999999E-2</v>
      </c>
      <c r="V1828">
        <v>5.1847853999999999E-2</v>
      </c>
    </row>
    <row r="1829" spans="1:22" x14ac:dyDescent="0.25">
      <c r="A1829" t="s">
        <v>594</v>
      </c>
      <c r="B1829" t="s">
        <v>595</v>
      </c>
      <c r="C1829">
        <v>308</v>
      </c>
      <c r="D1829">
        <v>307</v>
      </c>
      <c r="E1829">
        <v>1000</v>
      </c>
      <c r="F1829">
        <v>1</v>
      </c>
      <c r="G1829">
        <v>0.3</v>
      </c>
      <c r="H1829">
        <v>62.89</v>
      </c>
      <c r="I1829">
        <v>10.99</v>
      </c>
      <c r="J1829">
        <v>1000</v>
      </c>
      <c r="K1829">
        <v>1</v>
      </c>
      <c r="L1829">
        <v>0.3</v>
      </c>
      <c r="M1829">
        <v>62.89</v>
      </c>
      <c r="N1829">
        <v>10.99</v>
      </c>
      <c r="O1829">
        <v>50</v>
      </c>
      <c r="P1829">
        <v>159.29179999999999</v>
      </c>
      <c r="Q1829">
        <v>87.199299999999994</v>
      </c>
      <c r="R1829">
        <v>160.07050000000001</v>
      </c>
      <c r="S1829">
        <v>85.729299999999995</v>
      </c>
      <c r="T1829">
        <v>1.6635</v>
      </c>
      <c r="U1829">
        <v>5.1847853999999999E-2</v>
      </c>
      <c r="V1829">
        <v>5.1847853999999999E-2</v>
      </c>
    </row>
    <row r="1830" spans="1:22" x14ac:dyDescent="0.25">
      <c r="A1830" t="s">
        <v>595</v>
      </c>
      <c r="B1830" t="s">
        <v>518</v>
      </c>
      <c r="C1830">
        <v>307</v>
      </c>
      <c r="D1830">
        <v>384</v>
      </c>
      <c r="E1830">
        <v>1000</v>
      </c>
      <c r="F1830">
        <v>1</v>
      </c>
      <c r="G1830">
        <v>0.3</v>
      </c>
      <c r="H1830">
        <v>62.89</v>
      </c>
      <c r="I1830">
        <v>10.99</v>
      </c>
      <c r="J1830">
        <v>1000</v>
      </c>
      <c r="K1830">
        <v>1</v>
      </c>
      <c r="L1830">
        <v>0.3</v>
      </c>
      <c r="M1830">
        <v>62.89</v>
      </c>
      <c r="N1830">
        <v>10.99</v>
      </c>
      <c r="O1830">
        <v>50</v>
      </c>
      <c r="P1830">
        <v>160.07050000000001</v>
      </c>
      <c r="Q1830">
        <v>85.729299999999995</v>
      </c>
      <c r="R1830">
        <v>161.0575</v>
      </c>
      <c r="S1830">
        <v>89.185900000000004</v>
      </c>
      <c r="T1830">
        <v>3.5948000000000002</v>
      </c>
      <c r="U1830">
        <v>5.1847853999999999E-2</v>
      </c>
      <c r="V1830">
        <v>5.1847853999999999E-2</v>
      </c>
    </row>
    <row r="1831" spans="1:22" x14ac:dyDescent="0.25">
      <c r="A1831" t="s">
        <v>518</v>
      </c>
      <c r="B1831" t="s">
        <v>594</v>
      </c>
      <c r="C1831">
        <v>384</v>
      </c>
      <c r="D1831">
        <v>308</v>
      </c>
      <c r="E1831">
        <v>1000</v>
      </c>
      <c r="F1831">
        <v>1</v>
      </c>
      <c r="G1831">
        <v>0.3</v>
      </c>
      <c r="H1831">
        <v>62.89</v>
      </c>
      <c r="I1831">
        <v>10.99</v>
      </c>
      <c r="J1831">
        <v>1000</v>
      </c>
      <c r="K1831">
        <v>1</v>
      </c>
      <c r="L1831">
        <v>0.3</v>
      </c>
      <c r="M1831">
        <v>62.89</v>
      </c>
      <c r="N1831">
        <v>10.99</v>
      </c>
      <c r="O1831">
        <v>50</v>
      </c>
      <c r="P1831">
        <v>161.0575</v>
      </c>
      <c r="Q1831">
        <v>89.185900000000004</v>
      </c>
      <c r="R1831">
        <v>159.29179999999999</v>
      </c>
      <c r="S1831">
        <v>87.199299999999994</v>
      </c>
      <c r="T1831">
        <v>2.6579000000000002</v>
      </c>
      <c r="U1831">
        <v>5.1847853999999999E-2</v>
      </c>
      <c r="V1831">
        <v>5.1847853999999999E-2</v>
      </c>
    </row>
    <row r="1832" spans="1:22" x14ac:dyDescent="0.25">
      <c r="A1832" t="s">
        <v>508</v>
      </c>
      <c r="B1832" t="s">
        <v>816</v>
      </c>
      <c r="C1832">
        <v>394</v>
      </c>
      <c r="D1832">
        <v>86</v>
      </c>
      <c r="E1832">
        <v>1000</v>
      </c>
      <c r="F1832">
        <v>1</v>
      </c>
      <c r="G1832">
        <v>0.3</v>
      </c>
      <c r="H1832">
        <v>62.89</v>
      </c>
      <c r="I1832">
        <v>10.99</v>
      </c>
      <c r="J1832">
        <v>1000</v>
      </c>
      <c r="K1832">
        <v>1</v>
      </c>
      <c r="L1832">
        <v>0.3</v>
      </c>
      <c r="M1832">
        <v>62.89</v>
      </c>
      <c r="N1832">
        <v>10.99</v>
      </c>
      <c r="O1832">
        <v>50</v>
      </c>
      <c r="P1832">
        <v>171.27600000000001</v>
      </c>
      <c r="Q1832">
        <v>46.452100000000002</v>
      </c>
      <c r="R1832">
        <v>174.94</v>
      </c>
      <c r="S1832">
        <v>46.5152</v>
      </c>
      <c r="T1832">
        <v>3.6644999999999999</v>
      </c>
      <c r="U1832">
        <v>5.1847853999999999E-2</v>
      </c>
      <c r="V1832">
        <v>5.1847853999999999E-2</v>
      </c>
    </row>
    <row r="1833" spans="1:22" x14ac:dyDescent="0.25">
      <c r="A1833" t="s">
        <v>816</v>
      </c>
      <c r="B1833" t="s">
        <v>507</v>
      </c>
      <c r="C1833">
        <v>86</v>
      </c>
      <c r="D1833">
        <v>395</v>
      </c>
      <c r="E1833">
        <v>1000</v>
      </c>
      <c r="F1833">
        <v>1</v>
      </c>
      <c r="G1833">
        <v>0.3</v>
      </c>
      <c r="H1833">
        <v>62.89</v>
      </c>
      <c r="I1833">
        <v>10.99</v>
      </c>
      <c r="J1833">
        <v>1000</v>
      </c>
      <c r="K1833">
        <v>1</v>
      </c>
      <c r="L1833">
        <v>0.3</v>
      </c>
      <c r="M1833">
        <v>62.89</v>
      </c>
      <c r="N1833">
        <v>10.99</v>
      </c>
      <c r="O1833">
        <v>50</v>
      </c>
      <c r="P1833">
        <v>174.94</v>
      </c>
      <c r="Q1833">
        <v>46.5152</v>
      </c>
      <c r="R1833">
        <v>174.10319999999999</v>
      </c>
      <c r="S1833">
        <v>49.743299999999998</v>
      </c>
      <c r="T1833">
        <v>3.3348</v>
      </c>
      <c r="U1833">
        <v>5.1847853999999999E-2</v>
      </c>
      <c r="V1833">
        <v>5.1847853999999999E-2</v>
      </c>
    </row>
    <row r="1834" spans="1:22" x14ac:dyDescent="0.25">
      <c r="A1834" t="s">
        <v>507</v>
      </c>
      <c r="B1834" t="s">
        <v>508</v>
      </c>
      <c r="C1834">
        <v>395</v>
      </c>
      <c r="D1834">
        <v>394</v>
      </c>
      <c r="E1834">
        <v>1000</v>
      </c>
      <c r="F1834">
        <v>1</v>
      </c>
      <c r="G1834">
        <v>0.3</v>
      </c>
      <c r="H1834">
        <v>62.89</v>
      </c>
      <c r="I1834">
        <v>10.99</v>
      </c>
      <c r="J1834">
        <v>1000</v>
      </c>
      <c r="K1834">
        <v>1</v>
      </c>
      <c r="L1834">
        <v>0.3</v>
      </c>
      <c r="M1834">
        <v>62.89</v>
      </c>
      <c r="N1834">
        <v>10.99</v>
      </c>
      <c r="O1834">
        <v>50</v>
      </c>
      <c r="P1834">
        <v>174.10319999999999</v>
      </c>
      <c r="Q1834">
        <v>49.743299999999998</v>
      </c>
      <c r="R1834">
        <v>171.27600000000001</v>
      </c>
      <c r="S1834">
        <v>46.452100000000002</v>
      </c>
      <c r="T1834">
        <v>4.3388</v>
      </c>
      <c r="U1834">
        <v>5.1847853999999999E-2</v>
      </c>
      <c r="V1834">
        <v>5.1847853999999999E-2</v>
      </c>
    </row>
    <row r="1835" spans="1:22" x14ac:dyDescent="0.25">
      <c r="A1835" t="s">
        <v>696</v>
      </c>
      <c r="B1835" t="s">
        <v>318</v>
      </c>
      <c r="C1835">
        <v>206</v>
      </c>
      <c r="D1835">
        <v>584</v>
      </c>
      <c r="E1835">
        <v>1000</v>
      </c>
      <c r="F1835">
        <v>1</v>
      </c>
      <c r="G1835">
        <v>0.3</v>
      </c>
      <c r="H1835">
        <v>62.89</v>
      </c>
      <c r="I1835">
        <v>10.99</v>
      </c>
      <c r="J1835">
        <v>1000</v>
      </c>
      <c r="K1835">
        <v>1</v>
      </c>
      <c r="L1835">
        <v>0.3</v>
      </c>
      <c r="M1835">
        <v>62.89</v>
      </c>
      <c r="N1835">
        <v>10.99</v>
      </c>
      <c r="O1835">
        <v>50</v>
      </c>
      <c r="P1835">
        <v>150.79</v>
      </c>
      <c r="Q1835">
        <v>48.814</v>
      </c>
      <c r="R1835">
        <v>150.8545</v>
      </c>
      <c r="S1835">
        <v>52.709899999999998</v>
      </c>
      <c r="T1835">
        <v>3.8963999999999999</v>
      </c>
      <c r="U1835">
        <v>5.1847853999999999E-2</v>
      </c>
      <c r="V1835">
        <v>5.1847853999999999E-2</v>
      </c>
    </row>
    <row r="1836" spans="1:22" x14ac:dyDescent="0.25">
      <c r="A1836" t="s">
        <v>318</v>
      </c>
      <c r="B1836" t="s">
        <v>695</v>
      </c>
      <c r="C1836">
        <v>584</v>
      </c>
      <c r="D1836">
        <v>207</v>
      </c>
      <c r="E1836">
        <v>1000</v>
      </c>
      <c r="F1836">
        <v>1</v>
      </c>
      <c r="G1836">
        <v>0.3</v>
      </c>
      <c r="H1836">
        <v>62.89</v>
      </c>
      <c r="I1836">
        <v>10.99</v>
      </c>
      <c r="J1836">
        <v>1000</v>
      </c>
      <c r="K1836">
        <v>1</v>
      </c>
      <c r="L1836">
        <v>0.3</v>
      </c>
      <c r="M1836">
        <v>62.89</v>
      </c>
      <c r="N1836">
        <v>10.99</v>
      </c>
      <c r="O1836">
        <v>50</v>
      </c>
      <c r="P1836">
        <v>150.8545</v>
      </c>
      <c r="Q1836">
        <v>52.709899999999998</v>
      </c>
      <c r="R1836">
        <v>148.97</v>
      </c>
      <c r="S1836">
        <v>49.277799999999999</v>
      </c>
      <c r="T1836">
        <v>3.9154</v>
      </c>
      <c r="U1836">
        <v>5.1847853999999999E-2</v>
      </c>
      <c r="V1836">
        <v>5.1847853999999999E-2</v>
      </c>
    </row>
    <row r="1837" spans="1:22" x14ac:dyDescent="0.25">
      <c r="A1837" t="s">
        <v>695</v>
      </c>
      <c r="B1837" t="s">
        <v>696</v>
      </c>
      <c r="C1837">
        <v>207</v>
      </c>
      <c r="D1837">
        <v>206</v>
      </c>
      <c r="E1837">
        <v>1000</v>
      </c>
      <c r="F1837">
        <v>1</v>
      </c>
      <c r="G1837">
        <v>0.3</v>
      </c>
      <c r="H1837">
        <v>62.89</v>
      </c>
      <c r="I1837">
        <v>10.99</v>
      </c>
      <c r="J1837">
        <v>1000</v>
      </c>
      <c r="K1837">
        <v>1</v>
      </c>
      <c r="L1837">
        <v>0.3</v>
      </c>
      <c r="M1837">
        <v>62.89</v>
      </c>
      <c r="N1837">
        <v>10.99</v>
      </c>
      <c r="O1837">
        <v>50</v>
      </c>
      <c r="P1837">
        <v>148.97</v>
      </c>
      <c r="Q1837">
        <v>49.277799999999999</v>
      </c>
      <c r="R1837">
        <v>150.79</v>
      </c>
      <c r="S1837">
        <v>48.814</v>
      </c>
      <c r="T1837">
        <v>1.8782000000000001</v>
      </c>
      <c r="U1837">
        <v>5.1847853999999999E-2</v>
      </c>
      <c r="V1837">
        <v>5.1847853999999999E-2</v>
      </c>
    </row>
    <row r="1838" spans="1:22" x14ac:dyDescent="0.25">
      <c r="A1838" t="s">
        <v>451</v>
      </c>
      <c r="B1838" t="s">
        <v>841</v>
      </c>
      <c r="C1838">
        <v>451</v>
      </c>
      <c r="D1838">
        <v>61</v>
      </c>
      <c r="E1838">
        <v>1000</v>
      </c>
      <c r="F1838">
        <v>1</v>
      </c>
      <c r="G1838">
        <v>0.3</v>
      </c>
      <c r="H1838">
        <v>62.89</v>
      </c>
      <c r="I1838">
        <v>10.99</v>
      </c>
      <c r="J1838">
        <v>1000</v>
      </c>
      <c r="K1838">
        <v>1</v>
      </c>
      <c r="L1838">
        <v>0.3</v>
      </c>
      <c r="M1838">
        <v>62.89</v>
      </c>
      <c r="N1838">
        <v>10.99</v>
      </c>
      <c r="O1838">
        <v>50</v>
      </c>
      <c r="P1838">
        <v>170.8006</v>
      </c>
      <c r="Q1838">
        <v>93.128</v>
      </c>
      <c r="R1838">
        <v>173.47</v>
      </c>
      <c r="S1838">
        <v>93.414000000000001</v>
      </c>
      <c r="T1838">
        <v>2.6846999999999999</v>
      </c>
      <c r="U1838">
        <v>5.1847853999999999E-2</v>
      </c>
      <c r="V1838">
        <v>5.1847853999999999E-2</v>
      </c>
    </row>
    <row r="1839" spans="1:22" x14ac:dyDescent="0.25">
      <c r="A1839" t="s">
        <v>841</v>
      </c>
      <c r="B1839" t="s">
        <v>842</v>
      </c>
      <c r="C1839">
        <v>61</v>
      </c>
      <c r="D1839">
        <v>60</v>
      </c>
      <c r="E1839">
        <v>1000</v>
      </c>
      <c r="F1839">
        <v>1</v>
      </c>
      <c r="G1839">
        <v>0.3</v>
      </c>
      <c r="H1839">
        <v>62.89</v>
      </c>
      <c r="I1839">
        <v>10.99</v>
      </c>
      <c r="J1839">
        <v>1000</v>
      </c>
      <c r="K1839">
        <v>1</v>
      </c>
      <c r="L1839">
        <v>0.3</v>
      </c>
      <c r="M1839">
        <v>62.89</v>
      </c>
      <c r="N1839">
        <v>10.99</v>
      </c>
      <c r="O1839">
        <v>50</v>
      </c>
      <c r="P1839">
        <v>173.47</v>
      </c>
      <c r="Q1839">
        <v>93.414000000000001</v>
      </c>
      <c r="R1839">
        <v>172.7543</v>
      </c>
      <c r="S1839">
        <v>94.969300000000004</v>
      </c>
      <c r="T1839">
        <v>1.7121</v>
      </c>
      <c r="U1839">
        <v>5.1847853999999999E-2</v>
      </c>
      <c r="V1839">
        <v>5.1847853999999999E-2</v>
      </c>
    </row>
    <row r="1840" spans="1:22" x14ac:dyDescent="0.25">
      <c r="A1840" t="s">
        <v>842</v>
      </c>
      <c r="B1840" t="s">
        <v>451</v>
      </c>
      <c r="C1840">
        <v>60</v>
      </c>
      <c r="D1840">
        <v>451</v>
      </c>
      <c r="E1840">
        <v>1000</v>
      </c>
      <c r="F1840">
        <v>1</v>
      </c>
      <c r="G1840">
        <v>0.3</v>
      </c>
      <c r="H1840">
        <v>62.89</v>
      </c>
      <c r="I1840">
        <v>10.99</v>
      </c>
      <c r="J1840">
        <v>1000</v>
      </c>
      <c r="K1840">
        <v>1</v>
      </c>
      <c r="L1840">
        <v>0.3</v>
      </c>
      <c r="M1840">
        <v>62.89</v>
      </c>
      <c r="N1840">
        <v>10.99</v>
      </c>
      <c r="O1840">
        <v>50</v>
      </c>
      <c r="P1840">
        <v>172.7543</v>
      </c>
      <c r="Q1840">
        <v>94.969300000000004</v>
      </c>
      <c r="R1840">
        <v>170.8006</v>
      </c>
      <c r="S1840">
        <v>93.128</v>
      </c>
      <c r="T1840">
        <v>2.6846000000000001</v>
      </c>
      <c r="U1840">
        <v>5.1847853999999999E-2</v>
      </c>
      <c r="V1840">
        <v>5.1847853999999999E-2</v>
      </c>
    </row>
    <row r="1841" spans="1:22" x14ac:dyDescent="0.25">
      <c r="A1841" t="s">
        <v>538</v>
      </c>
      <c r="B1841" t="s">
        <v>669</v>
      </c>
      <c r="C1841">
        <v>364</v>
      </c>
      <c r="D1841">
        <v>233</v>
      </c>
      <c r="E1841">
        <v>1000</v>
      </c>
      <c r="F1841">
        <v>1</v>
      </c>
      <c r="G1841">
        <v>0.3</v>
      </c>
      <c r="H1841">
        <v>62.89</v>
      </c>
      <c r="I1841">
        <v>10.99</v>
      </c>
      <c r="J1841">
        <v>1000</v>
      </c>
      <c r="K1841">
        <v>1</v>
      </c>
      <c r="L1841">
        <v>0.3</v>
      </c>
      <c r="M1841">
        <v>62.89</v>
      </c>
      <c r="N1841">
        <v>10.99</v>
      </c>
      <c r="O1841">
        <v>50</v>
      </c>
      <c r="P1841">
        <v>113.08280000000001</v>
      </c>
      <c r="Q1841">
        <v>75.224000000000004</v>
      </c>
      <c r="R1841">
        <v>112.395</v>
      </c>
      <c r="S1841">
        <v>71.855199999999996</v>
      </c>
      <c r="T1841">
        <v>3.4382999999999999</v>
      </c>
      <c r="U1841">
        <v>5.1847853999999999E-2</v>
      </c>
      <c r="V1841">
        <v>5.1847853999999999E-2</v>
      </c>
    </row>
    <row r="1842" spans="1:22" x14ac:dyDescent="0.25">
      <c r="A1842" t="s">
        <v>669</v>
      </c>
      <c r="B1842" t="s">
        <v>533</v>
      </c>
      <c r="C1842">
        <v>233</v>
      </c>
      <c r="D1842">
        <v>369</v>
      </c>
      <c r="E1842">
        <v>1000</v>
      </c>
      <c r="F1842">
        <v>1</v>
      </c>
      <c r="G1842">
        <v>0.3</v>
      </c>
      <c r="H1842">
        <v>62.89</v>
      </c>
      <c r="I1842">
        <v>10.99</v>
      </c>
      <c r="J1842">
        <v>1000</v>
      </c>
      <c r="K1842">
        <v>1</v>
      </c>
      <c r="L1842">
        <v>0.3</v>
      </c>
      <c r="M1842">
        <v>62.89</v>
      </c>
      <c r="N1842">
        <v>10.99</v>
      </c>
      <c r="O1842">
        <v>50</v>
      </c>
      <c r="P1842">
        <v>112.395</v>
      </c>
      <c r="Q1842">
        <v>71.855199999999996</v>
      </c>
      <c r="R1842">
        <v>114.8823</v>
      </c>
      <c r="S1842">
        <v>72.564899999999994</v>
      </c>
      <c r="T1842">
        <v>2.5865999999999998</v>
      </c>
      <c r="U1842">
        <v>5.1847853999999999E-2</v>
      </c>
      <c r="V1842">
        <v>5.1847853999999999E-2</v>
      </c>
    </row>
    <row r="1843" spans="1:22" x14ac:dyDescent="0.25">
      <c r="A1843" t="s">
        <v>533</v>
      </c>
      <c r="B1843" t="s">
        <v>538</v>
      </c>
      <c r="C1843">
        <v>369</v>
      </c>
      <c r="D1843">
        <v>364</v>
      </c>
      <c r="E1843">
        <v>1000</v>
      </c>
      <c r="F1843">
        <v>1</v>
      </c>
      <c r="G1843">
        <v>0.3</v>
      </c>
      <c r="H1843">
        <v>62.89</v>
      </c>
      <c r="I1843">
        <v>10.99</v>
      </c>
      <c r="J1843">
        <v>1000</v>
      </c>
      <c r="K1843">
        <v>1</v>
      </c>
      <c r="L1843">
        <v>0.3</v>
      </c>
      <c r="M1843">
        <v>62.89</v>
      </c>
      <c r="N1843">
        <v>10.99</v>
      </c>
      <c r="O1843">
        <v>50</v>
      </c>
      <c r="P1843">
        <v>114.8823</v>
      </c>
      <c r="Q1843">
        <v>72.564899999999994</v>
      </c>
      <c r="R1843">
        <v>113.08280000000001</v>
      </c>
      <c r="S1843">
        <v>75.224000000000004</v>
      </c>
      <c r="T1843">
        <v>3.2107999999999999</v>
      </c>
      <c r="U1843">
        <v>5.1847853999999999E-2</v>
      </c>
      <c r="V1843">
        <v>5.1847853999999999E-2</v>
      </c>
    </row>
    <row r="1844" spans="1:22" x14ac:dyDescent="0.25">
      <c r="A1844" t="s">
        <v>267</v>
      </c>
      <c r="B1844" t="s">
        <v>786</v>
      </c>
      <c r="C1844">
        <v>635</v>
      </c>
      <c r="D1844">
        <v>116</v>
      </c>
      <c r="E1844">
        <v>1000</v>
      </c>
      <c r="F1844">
        <v>1</v>
      </c>
      <c r="G1844">
        <v>0.3</v>
      </c>
      <c r="H1844">
        <v>62.89</v>
      </c>
      <c r="I1844">
        <v>10.99</v>
      </c>
      <c r="J1844">
        <v>1000</v>
      </c>
      <c r="K1844">
        <v>1</v>
      </c>
      <c r="L1844">
        <v>0.3</v>
      </c>
      <c r="M1844">
        <v>62.89</v>
      </c>
      <c r="N1844">
        <v>10.99</v>
      </c>
      <c r="O1844">
        <v>50</v>
      </c>
      <c r="P1844">
        <v>123.79559999999999</v>
      </c>
      <c r="Q1844">
        <v>33.588299999999997</v>
      </c>
      <c r="R1844">
        <v>122.265</v>
      </c>
      <c r="S1844">
        <v>31.0593</v>
      </c>
      <c r="T1844">
        <v>2.9561000000000002</v>
      </c>
      <c r="U1844">
        <v>5.1847853999999999E-2</v>
      </c>
      <c r="V1844">
        <v>5.1847853999999999E-2</v>
      </c>
    </row>
    <row r="1845" spans="1:22" x14ac:dyDescent="0.25">
      <c r="A1845" t="s">
        <v>786</v>
      </c>
      <c r="B1845" t="s">
        <v>787</v>
      </c>
      <c r="C1845">
        <v>116</v>
      </c>
      <c r="D1845">
        <v>115</v>
      </c>
      <c r="E1845">
        <v>1000</v>
      </c>
      <c r="F1845">
        <v>1</v>
      </c>
      <c r="G1845">
        <v>0.3</v>
      </c>
      <c r="H1845">
        <v>62.89</v>
      </c>
      <c r="I1845">
        <v>10.99</v>
      </c>
      <c r="J1845">
        <v>1000</v>
      </c>
      <c r="K1845">
        <v>1</v>
      </c>
      <c r="L1845">
        <v>0.3</v>
      </c>
      <c r="M1845">
        <v>62.89</v>
      </c>
      <c r="N1845">
        <v>10.99</v>
      </c>
      <c r="O1845">
        <v>50</v>
      </c>
      <c r="P1845">
        <v>122.265</v>
      </c>
      <c r="Q1845">
        <v>31.0593</v>
      </c>
      <c r="R1845">
        <v>124.47</v>
      </c>
      <c r="S1845">
        <v>31</v>
      </c>
      <c r="T1845">
        <v>2.2058</v>
      </c>
      <c r="U1845">
        <v>5.1847853999999999E-2</v>
      </c>
      <c r="V1845">
        <v>5.1847853999999999E-2</v>
      </c>
    </row>
    <row r="1846" spans="1:22" x14ac:dyDescent="0.25">
      <c r="A1846" t="s">
        <v>787</v>
      </c>
      <c r="B1846" t="s">
        <v>267</v>
      </c>
      <c r="C1846">
        <v>115</v>
      </c>
      <c r="D1846">
        <v>635</v>
      </c>
      <c r="E1846">
        <v>1000</v>
      </c>
      <c r="F1846">
        <v>1</v>
      </c>
      <c r="G1846">
        <v>0.3</v>
      </c>
      <c r="H1846">
        <v>62.89</v>
      </c>
      <c r="I1846">
        <v>10.99</v>
      </c>
      <c r="J1846">
        <v>1000</v>
      </c>
      <c r="K1846">
        <v>1</v>
      </c>
      <c r="L1846">
        <v>0.3</v>
      </c>
      <c r="M1846">
        <v>62.89</v>
      </c>
      <c r="N1846">
        <v>10.99</v>
      </c>
      <c r="O1846">
        <v>50</v>
      </c>
      <c r="P1846">
        <v>124.47</v>
      </c>
      <c r="Q1846">
        <v>31</v>
      </c>
      <c r="R1846">
        <v>123.79559999999999</v>
      </c>
      <c r="S1846">
        <v>33.588299999999997</v>
      </c>
      <c r="T1846">
        <v>2.6747000000000001</v>
      </c>
      <c r="U1846">
        <v>5.1847853999999999E-2</v>
      </c>
      <c r="V1846">
        <v>5.1847853999999999E-2</v>
      </c>
    </row>
    <row r="1847" spans="1:22" x14ac:dyDescent="0.25">
      <c r="A1847" t="s">
        <v>500</v>
      </c>
      <c r="B1847" t="s">
        <v>424</v>
      </c>
      <c r="C1847">
        <v>402</v>
      </c>
      <c r="D1847">
        <v>478</v>
      </c>
      <c r="E1847">
        <v>1000</v>
      </c>
      <c r="F1847">
        <v>1</v>
      </c>
      <c r="G1847">
        <v>0.3</v>
      </c>
      <c r="H1847">
        <v>62.89</v>
      </c>
      <c r="I1847">
        <v>10.99</v>
      </c>
      <c r="J1847">
        <v>1000</v>
      </c>
      <c r="K1847">
        <v>1</v>
      </c>
      <c r="L1847">
        <v>0.3</v>
      </c>
      <c r="M1847">
        <v>62.89</v>
      </c>
      <c r="N1847">
        <v>10.99</v>
      </c>
      <c r="O1847">
        <v>50</v>
      </c>
      <c r="P1847">
        <v>137.5909</v>
      </c>
      <c r="Q1847">
        <v>57.813200000000002</v>
      </c>
      <c r="R1847">
        <v>141.51</v>
      </c>
      <c r="S1847">
        <v>57.652000000000001</v>
      </c>
      <c r="T1847">
        <v>3.9224000000000001</v>
      </c>
      <c r="U1847">
        <v>5.1847853999999999E-2</v>
      </c>
      <c r="V1847">
        <v>5.1847853999999999E-2</v>
      </c>
    </row>
    <row r="1848" spans="1:22" x14ac:dyDescent="0.25">
      <c r="A1848" t="s">
        <v>424</v>
      </c>
      <c r="B1848" t="s">
        <v>307</v>
      </c>
      <c r="C1848">
        <v>478</v>
      </c>
      <c r="D1848">
        <v>595</v>
      </c>
      <c r="E1848">
        <v>1000</v>
      </c>
      <c r="F1848">
        <v>1</v>
      </c>
      <c r="G1848">
        <v>0.3</v>
      </c>
      <c r="H1848">
        <v>62.89</v>
      </c>
      <c r="I1848">
        <v>10.99</v>
      </c>
      <c r="J1848">
        <v>1000</v>
      </c>
      <c r="K1848">
        <v>1</v>
      </c>
      <c r="L1848">
        <v>0.3</v>
      </c>
      <c r="M1848">
        <v>62.89</v>
      </c>
      <c r="N1848">
        <v>10.99</v>
      </c>
      <c r="O1848">
        <v>50</v>
      </c>
      <c r="P1848">
        <v>141.51</v>
      </c>
      <c r="Q1848">
        <v>57.652000000000001</v>
      </c>
      <c r="R1848">
        <v>139.6514</v>
      </c>
      <c r="S1848">
        <v>60.186700000000002</v>
      </c>
      <c r="T1848">
        <v>3.1431</v>
      </c>
      <c r="U1848">
        <v>5.1847853999999999E-2</v>
      </c>
      <c r="V1848">
        <v>5.1847853999999999E-2</v>
      </c>
    </row>
    <row r="1849" spans="1:22" x14ac:dyDescent="0.25">
      <c r="A1849" t="s">
        <v>307</v>
      </c>
      <c r="B1849" t="s">
        <v>500</v>
      </c>
      <c r="C1849">
        <v>595</v>
      </c>
      <c r="D1849">
        <v>402</v>
      </c>
      <c r="E1849">
        <v>1000</v>
      </c>
      <c r="F1849">
        <v>1</v>
      </c>
      <c r="G1849">
        <v>0.3</v>
      </c>
      <c r="H1849">
        <v>62.89</v>
      </c>
      <c r="I1849">
        <v>10.99</v>
      </c>
      <c r="J1849">
        <v>1000</v>
      </c>
      <c r="K1849">
        <v>1</v>
      </c>
      <c r="L1849">
        <v>0.3</v>
      </c>
      <c r="M1849">
        <v>62.89</v>
      </c>
      <c r="N1849">
        <v>10.99</v>
      </c>
      <c r="O1849">
        <v>50</v>
      </c>
      <c r="P1849">
        <v>139.6514</v>
      </c>
      <c r="Q1849">
        <v>60.186700000000002</v>
      </c>
      <c r="R1849">
        <v>137.5909</v>
      </c>
      <c r="S1849">
        <v>57.813200000000002</v>
      </c>
      <c r="T1849">
        <v>3.1431</v>
      </c>
      <c r="U1849">
        <v>5.1847853999999999E-2</v>
      </c>
      <c r="V1849">
        <v>5.1847853999999999E-2</v>
      </c>
    </row>
    <row r="1850" spans="1:22" x14ac:dyDescent="0.25">
      <c r="A1850" t="s">
        <v>438</v>
      </c>
      <c r="B1850" t="s">
        <v>419</v>
      </c>
      <c r="C1850">
        <v>464</v>
      </c>
      <c r="D1850">
        <v>483</v>
      </c>
      <c r="E1850">
        <v>1000</v>
      </c>
      <c r="F1850">
        <v>1</v>
      </c>
      <c r="G1850">
        <v>0.3</v>
      </c>
      <c r="H1850">
        <v>62.89</v>
      </c>
      <c r="I1850">
        <v>10.99</v>
      </c>
      <c r="J1850">
        <v>1000</v>
      </c>
      <c r="K1850">
        <v>1</v>
      </c>
      <c r="L1850">
        <v>0.3</v>
      </c>
      <c r="M1850">
        <v>62.89</v>
      </c>
      <c r="N1850">
        <v>10.99</v>
      </c>
      <c r="O1850">
        <v>50</v>
      </c>
      <c r="P1850">
        <v>158.80690000000001</v>
      </c>
      <c r="Q1850">
        <v>57.137300000000003</v>
      </c>
      <c r="R1850">
        <v>156.44220000000001</v>
      </c>
      <c r="S1850">
        <v>58.549300000000002</v>
      </c>
      <c r="T1850">
        <v>2.7542</v>
      </c>
      <c r="U1850">
        <v>5.1847853999999999E-2</v>
      </c>
      <c r="V1850">
        <v>5.1847853999999999E-2</v>
      </c>
    </row>
    <row r="1851" spans="1:22" x14ac:dyDescent="0.25">
      <c r="A1851" t="s">
        <v>419</v>
      </c>
      <c r="B1851" t="s">
        <v>416</v>
      </c>
      <c r="C1851">
        <v>483</v>
      </c>
      <c r="D1851">
        <v>486</v>
      </c>
      <c r="E1851">
        <v>1000</v>
      </c>
      <c r="F1851">
        <v>1</v>
      </c>
      <c r="G1851">
        <v>0.3</v>
      </c>
      <c r="H1851">
        <v>62.89</v>
      </c>
      <c r="I1851">
        <v>10.99</v>
      </c>
      <c r="J1851">
        <v>1000</v>
      </c>
      <c r="K1851">
        <v>1</v>
      </c>
      <c r="L1851">
        <v>0.3</v>
      </c>
      <c r="M1851">
        <v>62.89</v>
      </c>
      <c r="N1851">
        <v>10.99</v>
      </c>
      <c r="O1851">
        <v>50</v>
      </c>
      <c r="P1851">
        <v>156.44220000000001</v>
      </c>
      <c r="Q1851">
        <v>58.549300000000002</v>
      </c>
      <c r="R1851">
        <v>156.10390000000001</v>
      </c>
      <c r="S1851">
        <v>55.296799999999998</v>
      </c>
      <c r="T1851">
        <v>3.27</v>
      </c>
      <c r="U1851">
        <v>5.1847853999999999E-2</v>
      </c>
      <c r="V1851">
        <v>5.1847853999999999E-2</v>
      </c>
    </row>
    <row r="1852" spans="1:22" x14ac:dyDescent="0.25">
      <c r="A1852" t="s">
        <v>416</v>
      </c>
      <c r="B1852" t="s">
        <v>438</v>
      </c>
      <c r="C1852">
        <v>486</v>
      </c>
      <c r="D1852">
        <v>464</v>
      </c>
      <c r="E1852">
        <v>1000</v>
      </c>
      <c r="F1852">
        <v>1</v>
      </c>
      <c r="G1852">
        <v>0.3</v>
      </c>
      <c r="H1852">
        <v>62.89</v>
      </c>
      <c r="I1852">
        <v>10.99</v>
      </c>
      <c r="J1852">
        <v>1000</v>
      </c>
      <c r="K1852">
        <v>1</v>
      </c>
      <c r="L1852">
        <v>0.3</v>
      </c>
      <c r="M1852">
        <v>62.89</v>
      </c>
      <c r="N1852">
        <v>10.99</v>
      </c>
      <c r="O1852">
        <v>50</v>
      </c>
      <c r="P1852">
        <v>156.10390000000001</v>
      </c>
      <c r="Q1852">
        <v>55.296799999999998</v>
      </c>
      <c r="R1852">
        <v>158.80690000000001</v>
      </c>
      <c r="S1852">
        <v>57.137300000000003</v>
      </c>
      <c r="T1852">
        <v>3.2700999999999998</v>
      </c>
      <c r="U1852">
        <v>5.1847853999999999E-2</v>
      </c>
      <c r="V1852">
        <v>5.1847853999999999E-2</v>
      </c>
    </row>
    <row r="1853" spans="1:22" x14ac:dyDescent="0.25">
      <c r="A1853" t="s">
        <v>382</v>
      </c>
      <c r="B1853" t="s">
        <v>416</v>
      </c>
      <c r="C1853">
        <v>520</v>
      </c>
      <c r="D1853">
        <v>486</v>
      </c>
      <c r="E1853">
        <v>1000</v>
      </c>
      <c r="F1853">
        <v>1</v>
      </c>
      <c r="G1853">
        <v>0.3</v>
      </c>
      <c r="H1853">
        <v>62.89</v>
      </c>
      <c r="I1853">
        <v>10.99</v>
      </c>
      <c r="J1853">
        <v>1000</v>
      </c>
      <c r="K1853">
        <v>1</v>
      </c>
      <c r="L1853">
        <v>0.3</v>
      </c>
      <c r="M1853">
        <v>62.89</v>
      </c>
      <c r="N1853">
        <v>10.99</v>
      </c>
      <c r="O1853">
        <v>50</v>
      </c>
      <c r="P1853">
        <v>154.01009999999999</v>
      </c>
      <c r="Q1853">
        <v>57.1584</v>
      </c>
      <c r="R1853">
        <v>156.10390000000001</v>
      </c>
      <c r="S1853">
        <v>55.296799999999998</v>
      </c>
      <c r="T1853">
        <v>2.8016999999999999</v>
      </c>
      <c r="U1853">
        <v>5.1847853999999999E-2</v>
      </c>
      <c r="V1853">
        <v>5.1847853999999999E-2</v>
      </c>
    </row>
    <row r="1854" spans="1:22" x14ac:dyDescent="0.25">
      <c r="A1854" t="s">
        <v>416</v>
      </c>
      <c r="B1854" t="s">
        <v>419</v>
      </c>
      <c r="C1854">
        <v>486</v>
      </c>
      <c r="D1854">
        <v>483</v>
      </c>
      <c r="E1854">
        <v>1000</v>
      </c>
      <c r="F1854">
        <v>1</v>
      </c>
      <c r="G1854">
        <v>0.3</v>
      </c>
      <c r="H1854">
        <v>62.89</v>
      </c>
      <c r="I1854">
        <v>10.99</v>
      </c>
      <c r="J1854">
        <v>1000</v>
      </c>
      <c r="K1854">
        <v>1</v>
      </c>
      <c r="L1854">
        <v>0.3</v>
      </c>
      <c r="M1854">
        <v>62.89</v>
      </c>
      <c r="N1854">
        <v>10.99</v>
      </c>
      <c r="O1854">
        <v>50</v>
      </c>
      <c r="P1854">
        <v>156.10390000000001</v>
      </c>
      <c r="Q1854">
        <v>55.296799999999998</v>
      </c>
      <c r="R1854">
        <v>156.44220000000001</v>
      </c>
      <c r="S1854">
        <v>58.549300000000002</v>
      </c>
      <c r="T1854">
        <v>3.27</v>
      </c>
      <c r="U1854">
        <v>5.1847853999999999E-2</v>
      </c>
      <c r="V1854">
        <v>5.1847853999999999E-2</v>
      </c>
    </row>
    <row r="1855" spans="1:22" x14ac:dyDescent="0.25">
      <c r="A1855" t="s">
        <v>419</v>
      </c>
      <c r="B1855" t="s">
        <v>382</v>
      </c>
      <c r="C1855">
        <v>483</v>
      </c>
      <c r="D1855">
        <v>520</v>
      </c>
      <c r="E1855">
        <v>1000</v>
      </c>
      <c r="F1855">
        <v>1</v>
      </c>
      <c r="G1855">
        <v>0.3</v>
      </c>
      <c r="H1855">
        <v>62.89</v>
      </c>
      <c r="I1855">
        <v>10.99</v>
      </c>
      <c r="J1855">
        <v>1000</v>
      </c>
      <c r="K1855">
        <v>1</v>
      </c>
      <c r="L1855">
        <v>0.3</v>
      </c>
      <c r="M1855">
        <v>62.89</v>
      </c>
      <c r="N1855">
        <v>10.99</v>
      </c>
      <c r="O1855">
        <v>50</v>
      </c>
      <c r="P1855">
        <v>156.44220000000001</v>
      </c>
      <c r="Q1855">
        <v>58.549300000000002</v>
      </c>
      <c r="R1855">
        <v>154.01009999999999</v>
      </c>
      <c r="S1855">
        <v>57.1584</v>
      </c>
      <c r="T1855">
        <v>2.8016999999999999</v>
      </c>
      <c r="U1855">
        <v>5.1847853999999999E-2</v>
      </c>
      <c r="V1855">
        <v>5.1847853999999999E-2</v>
      </c>
    </row>
    <row r="1856" spans="1:22" x14ac:dyDescent="0.25">
      <c r="A1856" t="s">
        <v>294</v>
      </c>
      <c r="B1856" t="s">
        <v>553</v>
      </c>
      <c r="C1856">
        <v>608</v>
      </c>
      <c r="D1856">
        <v>349</v>
      </c>
      <c r="E1856">
        <v>1000</v>
      </c>
      <c r="F1856">
        <v>1</v>
      </c>
      <c r="G1856">
        <v>0.3</v>
      </c>
      <c r="H1856">
        <v>62.89</v>
      </c>
      <c r="I1856">
        <v>10.99</v>
      </c>
      <c r="J1856">
        <v>1000</v>
      </c>
      <c r="K1856">
        <v>1</v>
      </c>
      <c r="L1856">
        <v>0.3</v>
      </c>
      <c r="M1856">
        <v>62.89</v>
      </c>
      <c r="N1856">
        <v>10.99</v>
      </c>
      <c r="O1856">
        <v>50</v>
      </c>
      <c r="P1856">
        <v>165.87180000000001</v>
      </c>
      <c r="Q1856">
        <v>46.7545</v>
      </c>
      <c r="R1856">
        <v>167.21629999999999</v>
      </c>
      <c r="S1856">
        <v>44.539499999999997</v>
      </c>
      <c r="T1856">
        <v>2.5911</v>
      </c>
      <c r="U1856">
        <v>5.1847853999999999E-2</v>
      </c>
      <c r="V1856">
        <v>5.1847853999999999E-2</v>
      </c>
    </row>
    <row r="1857" spans="1:22" x14ac:dyDescent="0.25">
      <c r="A1857" t="s">
        <v>553</v>
      </c>
      <c r="B1857" t="s">
        <v>320</v>
      </c>
      <c r="C1857">
        <v>349</v>
      </c>
      <c r="D1857">
        <v>582</v>
      </c>
      <c r="E1857">
        <v>1000</v>
      </c>
      <c r="F1857">
        <v>1</v>
      </c>
      <c r="G1857">
        <v>0.3</v>
      </c>
      <c r="H1857">
        <v>62.89</v>
      </c>
      <c r="I1857">
        <v>10.99</v>
      </c>
      <c r="J1857">
        <v>1000</v>
      </c>
      <c r="K1857">
        <v>1</v>
      </c>
      <c r="L1857">
        <v>0.3</v>
      </c>
      <c r="M1857">
        <v>62.89</v>
      </c>
      <c r="N1857">
        <v>10.99</v>
      </c>
      <c r="O1857">
        <v>50</v>
      </c>
      <c r="P1857">
        <v>167.21629999999999</v>
      </c>
      <c r="Q1857">
        <v>44.539499999999997</v>
      </c>
      <c r="R1857">
        <v>168.9007</v>
      </c>
      <c r="S1857">
        <v>46.228999999999999</v>
      </c>
      <c r="T1857">
        <v>2.3856999999999999</v>
      </c>
      <c r="U1857">
        <v>5.1847853999999999E-2</v>
      </c>
      <c r="V1857">
        <v>5.1847853999999999E-2</v>
      </c>
    </row>
    <row r="1858" spans="1:22" x14ac:dyDescent="0.25">
      <c r="A1858" t="s">
        <v>320</v>
      </c>
      <c r="B1858" t="s">
        <v>294</v>
      </c>
      <c r="C1858">
        <v>582</v>
      </c>
      <c r="D1858">
        <v>608</v>
      </c>
      <c r="E1858">
        <v>1000</v>
      </c>
      <c r="F1858">
        <v>1</v>
      </c>
      <c r="G1858">
        <v>0.3</v>
      </c>
      <c r="H1858">
        <v>62.89</v>
      </c>
      <c r="I1858">
        <v>10.99</v>
      </c>
      <c r="J1858">
        <v>1000</v>
      </c>
      <c r="K1858">
        <v>1</v>
      </c>
      <c r="L1858">
        <v>0.3</v>
      </c>
      <c r="M1858">
        <v>62.89</v>
      </c>
      <c r="N1858">
        <v>10.99</v>
      </c>
      <c r="O1858">
        <v>50</v>
      </c>
      <c r="P1858">
        <v>168.9007</v>
      </c>
      <c r="Q1858">
        <v>46.228999999999999</v>
      </c>
      <c r="R1858">
        <v>165.87180000000001</v>
      </c>
      <c r="S1858">
        <v>46.7545</v>
      </c>
      <c r="T1858">
        <v>3.0741000000000001</v>
      </c>
      <c r="U1858">
        <v>5.1847853999999999E-2</v>
      </c>
      <c r="V1858">
        <v>5.1847853999999999E-2</v>
      </c>
    </row>
    <row r="1859" spans="1:22" x14ac:dyDescent="0.25">
      <c r="A1859" t="s">
        <v>310</v>
      </c>
      <c r="B1859" t="s">
        <v>313</v>
      </c>
      <c r="C1859">
        <v>592</v>
      </c>
      <c r="D1859">
        <v>589</v>
      </c>
      <c r="E1859">
        <v>1000</v>
      </c>
      <c r="F1859">
        <v>1</v>
      </c>
      <c r="G1859">
        <v>0.3</v>
      </c>
      <c r="H1859">
        <v>62.89</v>
      </c>
      <c r="I1859">
        <v>10.99</v>
      </c>
      <c r="J1859">
        <v>1000</v>
      </c>
      <c r="K1859">
        <v>1</v>
      </c>
      <c r="L1859">
        <v>0.3</v>
      </c>
      <c r="M1859">
        <v>62.89</v>
      </c>
      <c r="N1859">
        <v>10.99</v>
      </c>
      <c r="O1859">
        <v>50</v>
      </c>
      <c r="P1859">
        <v>169.08189999999999</v>
      </c>
      <c r="Q1859">
        <v>51.0595</v>
      </c>
      <c r="R1859">
        <v>172.59379999999999</v>
      </c>
      <c r="S1859">
        <v>51.721800000000002</v>
      </c>
      <c r="T1859">
        <v>3.5737999999999999</v>
      </c>
      <c r="U1859">
        <v>5.1847853999999999E-2</v>
      </c>
      <c r="V1859">
        <v>5.1847853999999999E-2</v>
      </c>
    </row>
    <row r="1860" spans="1:22" x14ac:dyDescent="0.25">
      <c r="A1860" t="s">
        <v>313</v>
      </c>
      <c r="B1860" t="s">
        <v>357</v>
      </c>
      <c r="C1860">
        <v>589</v>
      </c>
      <c r="D1860">
        <v>545</v>
      </c>
      <c r="E1860">
        <v>1000</v>
      </c>
      <c r="F1860">
        <v>1</v>
      </c>
      <c r="G1860">
        <v>0.3</v>
      </c>
      <c r="H1860">
        <v>62.89</v>
      </c>
      <c r="I1860">
        <v>10.99</v>
      </c>
      <c r="J1860">
        <v>1000</v>
      </c>
      <c r="K1860">
        <v>1</v>
      </c>
      <c r="L1860">
        <v>0.3</v>
      </c>
      <c r="M1860">
        <v>62.89</v>
      </c>
      <c r="N1860">
        <v>10.99</v>
      </c>
      <c r="O1860">
        <v>50</v>
      </c>
      <c r="P1860">
        <v>172.59379999999999</v>
      </c>
      <c r="Q1860">
        <v>51.721800000000002</v>
      </c>
      <c r="R1860">
        <v>170.89</v>
      </c>
      <c r="S1860">
        <v>53.363300000000002</v>
      </c>
      <c r="T1860">
        <v>2.3658999999999999</v>
      </c>
      <c r="U1860">
        <v>5.1847853999999999E-2</v>
      </c>
      <c r="V1860">
        <v>5.1847853999999999E-2</v>
      </c>
    </row>
    <row r="1861" spans="1:22" x14ac:dyDescent="0.25">
      <c r="A1861" t="s">
        <v>357</v>
      </c>
      <c r="B1861" t="s">
        <v>310</v>
      </c>
      <c r="C1861">
        <v>545</v>
      </c>
      <c r="D1861">
        <v>592</v>
      </c>
      <c r="E1861">
        <v>1000</v>
      </c>
      <c r="F1861">
        <v>1</v>
      </c>
      <c r="G1861">
        <v>0.3</v>
      </c>
      <c r="H1861">
        <v>62.89</v>
      </c>
      <c r="I1861">
        <v>10.99</v>
      </c>
      <c r="J1861">
        <v>1000</v>
      </c>
      <c r="K1861">
        <v>1</v>
      </c>
      <c r="L1861">
        <v>0.3</v>
      </c>
      <c r="M1861">
        <v>62.89</v>
      </c>
      <c r="N1861">
        <v>10.99</v>
      </c>
      <c r="O1861">
        <v>50</v>
      </c>
      <c r="P1861">
        <v>170.89</v>
      </c>
      <c r="Q1861">
        <v>53.363300000000002</v>
      </c>
      <c r="R1861">
        <v>169.08189999999999</v>
      </c>
      <c r="S1861">
        <v>51.0595</v>
      </c>
      <c r="T1861">
        <v>2.9285999999999999</v>
      </c>
      <c r="U1861">
        <v>5.1847853999999999E-2</v>
      </c>
      <c r="V1861">
        <v>5.1847853999999999E-2</v>
      </c>
    </row>
    <row r="1862" spans="1:22" x14ac:dyDescent="0.25">
      <c r="A1862" t="s">
        <v>438</v>
      </c>
      <c r="B1862" t="s">
        <v>414</v>
      </c>
      <c r="C1862">
        <v>464</v>
      </c>
      <c r="D1862">
        <v>488</v>
      </c>
      <c r="E1862">
        <v>1000</v>
      </c>
      <c r="F1862">
        <v>1</v>
      </c>
      <c r="G1862">
        <v>0.3</v>
      </c>
      <c r="H1862">
        <v>62.89</v>
      </c>
      <c r="I1862">
        <v>10.99</v>
      </c>
      <c r="J1862">
        <v>1000</v>
      </c>
      <c r="K1862">
        <v>1</v>
      </c>
      <c r="L1862">
        <v>0.3</v>
      </c>
      <c r="M1862">
        <v>62.89</v>
      </c>
      <c r="N1862">
        <v>10.99</v>
      </c>
      <c r="O1862">
        <v>50</v>
      </c>
      <c r="P1862">
        <v>158.80690000000001</v>
      </c>
      <c r="Q1862">
        <v>57.137300000000003</v>
      </c>
      <c r="R1862">
        <v>163.16540000000001</v>
      </c>
      <c r="S1862">
        <v>55.503100000000003</v>
      </c>
      <c r="T1862">
        <v>4.6547999999999998</v>
      </c>
      <c r="U1862">
        <v>5.1847853999999999E-2</v>
      </c>
      <c r="V1862">
        <v>5.1847853999999999E-2</v>
      </c>
    </row>
    <row r="1863" spans="1:22" x14ac:dyDescent="0.25">
      <c r="A1863" t="s">
        <v>414</v>
      </c>
      <c r="B1863" t="s">
        <v>418</v>
      </c>
      <c r="C1863">
        <v>488</v>
      </c>
      <c r="D1863">
        <v>484</v>
      </c>
      <c r="E1863">
        <v>1000</v>
      </c>
      <c r="F1863">
        <v>1</v>
      </c>
      <c r="G1863">
        <v>0.3</v>
      </c>
      <c r="H1863">
        <v>62.89</v>
      </c>
      <c r="I1863">
        <v>10.99</v>
      </c>
      <c r="J1863">
        <v>1000</v>
      </c>
      <c r="K1863">
        <v>1</v>
      </c>
      <c r="L1863">
        <v>0.3</v>
      </c>
      <c r="M1863">
        <v>62.89</v>
      </c>
      <c r="N1863">
        <v>10.99</v>
      </c>
      <c r="O1863">
        <v>50</v>
      </c>
      <c r="P1863">
        <v>163.16540000000001</v>
      </c>
      <c r="Q1863">
        <v>55.503100000000003</v>
      </c>
      <c r="R1863">
        <v>161.22479999999999</v>
      </c>
      <c r="S1863">
        <v>58.535400000000003</v>
      </c>
      <c r="T1863">
        <v>3.6000999999999999</v>
      </c>
      <c r="U1863">
        <v>5.1847853999999999E-2</v>
      </c>
      <c r="V1863">
        <v>5.1847853999999999E-2</v>
      </c>
    </row>
    <row r="1864" spans="1:22" x14ac:dyDescent="0.25">
      <c r="A1864" t="s">
        <v>418</v>
      </c>
      <c r="B1864" t="s">
        <v>438</v>
      </c>
      <c r="C1864">
        <v>484</v>
      </c>
      <c r="D1864">
        <v>464</v>
      </c>
      <c r="E1864">
        <v>1000</v>
      </c>
      <c r="F1864">
        <v>1</v>
      </c>
      <c r="G1864">
        <v>0.3</v>
      </c>
      <c r="H1864">
        <v>62.89</v>
      </c>
      <c r="I1864">
        <v>10.99</v>
      </c>
      <c r="J1864">
        <v>1000</v>
      </c>
      <c r="K1864">
        <v>1</v>
      </c>
      <c r="L1864">
        <v>0.3</v>
      </c>
      <c r="M1864">
        <v>62.89</v>
      </c>
      <c r="N1864">
        <v>10.99</v>
      </c>
      <c r="O1864">
        <v>50</v>
      </c>
      <c r="P1864">
        <v>161.22479999999999</v>
      </c>
      <c r="Q1864">
        <v>58.535400000000003</v>
      </c>
      <c r="R1864">
        <v>158.80690000000001</v>
      </c>
      <c r="S1864">
        <v>57.137300000000003</v>
      </c>
      <c r="T1864">
        <v>2.7930000000000001</v>
      </c>
      <c r="U1864">
        <v>5.1847853999999999E-2</v>
      </c>
      <c r="V1864">
        <v>5.1847853999999999E-2</v>
      </c>
    </row>
    <row r="1865" spans="1:22" x14ac:dyDescent="0.25">
      <c r="A1865" t="s">
        <v>314</v>
      </c>
      <c r="B1865" t="s">
        <v>286</v>
      </c>
      <c r="C1865">
        <v>588</v>
      </c>
      <c r="D1865">
        <v>616</v>
      </c>
      <c r="E1865">
        <v>1000</v>
      </c>
      <c r="F1865">
        <v>1</v>
      </c>
      <c r="G1865">
        <v>0.3</v>
      </c>
      <c r="H1865">
        <v>62.89</v>
      </c>
      <c r="I1865">
        <v>10.99</v>
      </c>
      <c r="J1865">
        <v>1000</v>
      </c>
      <c r="K1865">
        <v>1</v>
      </c>
      <c r="L1865">
        <v>0.3</v>
      </c>
      <c r="M1865">
        <v>62.89</v>
      </c>
      <c r="N1865">
        <v>10.99</v>
      </c>
      <c r="O1865">
        <v>50</v>
      </c>
      <c r="P1865">
        <v>161.83439999999999</v>
      </c>
      <c r="Q1865">
        <v>53.595700000000001</v>
      </c>
      <c r="R1865">
        <v>164.6558</v>
      </c>
      <c r="S1865">
        <v>53.811999999999998</v>
      </c>
      <c r="T1865">
        <v>2.8296999999999999</v>
      </c>
      <c r="U1865">
        <v>5.1847853999999999E-2</v>
      </c>
      <c r="V1865">
        <v>5.1847853999999999E-2</v>
      </c>
    </row>
    <row r="1866" spans="1:22" x14ac:dyDescent="0.25">
      <c r="A1866" t="s">
        <v>286</v>
      </c>
      <c r="B1866" t="s">
        <v>414</v>
      </c>
      <c r="C1866">
        <v>616</v>
      </c>
      <c r="D1866">
        <v>488</v>
      </c>
      <c r="E1866">
        <v>1000</v>
      </c>
      <c r="F1866">
        <v>1</v>
      </c>
      <c r="G1866">
        <v>0.3</v>
      </c>
      <c r="H1866">
        <v>62.89</v>
      </c>
      <c r="I1866">
        <v>10.99</v>
      </c>
      <c r="J1866">
        <v>1000</v>
      </c>
      <c r="K1866">
        <v>1</v>
      </c>
      <c r="L1866">
        <v>0.3</v>
      </c>
      <c r="M1866">
        <v>62.89</v>
      </c>
      <c r="N1866">
        <v>10.99</v>
      </c>
      <c r="O1866">
        <v>50</v>
      </c>
      <c r="P1866">
        <v>164.6558</v>
      </c>
      <c r="Q1866">
        <v>53.811999999999998</v>
      </c>
      <c r="R1866">
        <v>163.16540000000001</v>
      </c>
      <c r="S1866">
        <v>55.503100000000003</v>
      </c>
      <c r="T1866">
        <v>2.2541000000000002</v>
      </c>
      <c r="U1866">
        <v>5.1847853999999999E-2</v>
      </c>
      <c r="V1866">
        <v>5.1847853999999999E-2</v>
      </c>
    </row>
    <row r="1867" spans="1:22" x14ac:dyDescent="0.25">
      <c r="A1867" t="s">
        <v>414</v>
      </c>
      <c r="B1867" t="s">
        <v>314</v>
      </c>
      <c r="C1867">
        <v>488</v>
      </c>
      <c r="D1867">
        <v>588</v>
      </c>
      <c r="E1867">
        <v>1000</v>
      </c>
      <c r="F1867">
        <v>1</v>
      </c>
      <c r="G1867">
        <v>0.3</v>
      </c>
      <c r="H1867">
        <v>62.89</v>
      </c>
      <c r="I1867">
        <v>10.99</v>
      </c>
      <c r="J1867">
        <v>1000</v>
      </c>
      <c r="K1867">
        <v>1</v>
      </c>
      <c r="L1867">
        <v>0.3</v>
      </c>
      <c r="M1867">
        <v>62.89</v>
      </c>
      <c r="N1867">
        <v>10.99</v>
      </c>
      <c r="O1867">
        <v>50</v>
      </c>
      <c r="P1867">
        <v>163.16540000000001</v>
      </c>
      <c r="Q1867">
        <v>55.503100000000003</v>
      </c>
      <c r="R1867">
        <v>161.83439999999999</v>
      </c>
      <c r="S1867">
        <v>53.595700000000001</v>
      </c>
      <c r="T1867">
        <v>2.3258999999999999</v>
      </c>
      <c r="U1867">
        <v>5.1847853999999999E-2</v>
      </c>
      <c r="V1867">
        <v>5.1847853999999999E-2</v>
      </c>
    </row>
    <row r="1868" spans="1:22" x14ac:dyDescent="0.25">
      <c r="A1868" t="s">
        <v>734</v>
      </c>
      <c r="B1868" t="s">
        <v>413</v>
      </c>
      <c r="C1868">
        <v>168</v>
      </c>
      <c r="D1868">
        <v>489</v>
      </c>
      <c r="E1868">
        <v>1000</v>
      </c>
      <c r="F1868">
        <v>1</v>
      </c>
      <c r="G1868">
        <v>0.3</v>
      </c>
      <c r="H1868">
        <v>62.89</v>
      </c>
      <c r="I1868">
        <v>10.99</v>
      </c>
      <c r="J1868">
        <v>1000</v>
      </c>
      <c r="K1868">
        <v>1</v>
      </c>
      <c r="L1868">
        <v>0.3</v>
      </c>
      <c r="M1868">
        <v>62.89</v>
      </c>
      <c r="N1868">
        <v>10.99</v>
      </c>
      <c r="O1868">
        <v>50</v>
      </c>
      <c r="P1868">
        <v>88.233199999999997</v>
      </c>
      <c r="Q1868">
        <v>47.894300000000001</v>
      </c>
      <c r="R1868">
        <v>87.6828</v>
      </c>
      <c r="S1868">
        <v>45.408900000000003</v>
      </c>
      <c r="T1868">
        <v>2.5455999999999999</v>
      </c>
      <c r="U1868">
        <v>5.1847853999999999E-2</v>
      </c>
      <c r="V1868">
        <v>5.1847853999999999E-2</v>
      </c>
    </row>
    <row r="1869" spans="1:22" x14ac:dyDescent="0.25">
      <c r="A1869" t="s">
        <v>413</v>
      </c>
      <c r="B1869" t="s">
        <v>733</v>
      </c>
      <c r="C1869">
        <v>489</v>
      </c>
      <c r="D1869">
        <v>169</v>
      </c>
      <c r="E1869">
        <v>1000</v>
      </c>
      <c r="F1869">
        <v>1</v>
      </c>
      <c r="G1869">
        <v>0.3</v>
      </c>
      <c r="H1869">
        <v>62.89</v>
      </c>
      <c r="I1869">
        <v>10.99</v>
      </c>
      <c r="J1869">
        <v>1000</v>
      </c>
      <c r="K1869">
        <v>1</v>
      </c>
      <c r="L1869">
        <v>0.3</v>
      </c>
      <c r="M1869">
        <v>62.89</v>
      </c>
      <c r="N1869">
        <v>10.99</v>
      </c>
      <c r="O1869">
        <v>50</v>
      </c>
      <c r="P1869">
        <v>87.6828</v>
      </c>
      <c r="Q1869">
        <v>45.408900000000003</v>
      </c>
      <c r="R1869">
        <v>89.546199999999999</v>
      </c>
      <c r="S1869">
        <v>46.949300000000001</v>
      </c>
      <c r="T1869">
        <v>2.4177</v>
      </c>
      <c r="U1869">
        <v>5.1847853999999999E-2</v>
      </c>
      <c r="V1869">
        <v>5.1847853999999999E-2</v>
      </c>
    </row>
    <row r="1870" spans="1:22" x14ac:dyDescent="0.25">
      <c r="A1870" t="s">
        <v>733</v>
      </c>
      <c r="B1870" t="s">
        <v>734</v>
      </c>
      <c r="C1870">
        <v>169</v>
      </c>
      <c r="D1870">
        <v>168</v>
      </c>
      <c r="E1870">
        <v>1000</v>
      </c>
      <c r="F1870">
        <v>1</v>
      </c>
      <c r="G1870">
        <v>0.3</v>
      </c>
      <c r="H1870">
        <v>62.89</v>
      </c>
      <c r="I1870">
        <v>10.99</v>
      </c>
      <c r="J1870">
        <v>1000</v>
      </c>
      <c r="K1870">
        <v>1</v>
      </c>
      <c r="L1870">
        <v>0.3</v>
      </c>
      <c r="M1870">
        <v>62.89</v>
      </c>
      <c r="N1870">
        <v>10.99</v>
      </c>
      <c r="O1870">
        <v>50</v>
      </c>
      <c r="P1870">
        <v>89.546199999999999</v>
      </c>
      <c r="Q1870">
        <v>46.949300000000001</v>
      </c>
      <c r="R1870">
        <v>88.233199999999997</v>
      </c>
      <c r="S1870">
        <v>47.894300000000001</v>
      </c>
      <c r="T1870">
        <v>1.6176999999999999</v>
      </c>
      <c r="U1870">
        <v>5.1847853999999999E-2</v>
      </c>
      <c r="V1870">
        <v>5.1847853999999999E-2</v>
      </c>
    </row>
    <row r="1871" spans="1:22" x14ac:dyDescent="0.25">
      <c r="A1871" t="s">
        <v>413</v>
      </c>
      <c r="B1871" t="s">
        <v>566</v>
      </c>
      <c r="C1871">
        <v>489</v>
      </c>
      <c r="D1871">
        <v>336</v>
      </c>
      <c r="E1871">
        <v>1000</v>
      </c>
      <c r="F1871">
        <v>1</v>
      </c>
      <c r="G1871">
        <v>0.3</v>
      </c>
      <c r="H1871">
        <v>62.89</v>
      </c>
      <c r="I1871">
        <v>10.99</v>
      </c>
      <c r="J1871">
        <v>1000</v>
      </c>
      <c r="K1871">
        <v>1</v>
      </c>
      <c r="L1871">
        <v>0.3</v>
      </c>
      <c r="M1871">
        <v>62.89</v>
      </c>
      <c r="N1871">
        <v>10.99</v>
      </c>
      <c r="O1871">
        <v>50</v>
      </c>
      <c r="P1871">
        <v>87.6828</v>
      </c>
      <c r="Q1871">
        <v>45.408900000000003</v>
      </c>
      <c r="R1871">
        <v>85.406000000000006</v>
      </c>
      <c r="S1871">
        <v>46.222000000000001</v>
      </c>
      <c r="T1871">
        <v>2.4176000000000002</v>
      </c>
      <c r="U1871">
        <v>5.1847853999999999E-2</v>
      </c>
      <c r="V1871">
        <v>5.1847853999999999E-2</v>
      </c>
    </row>
    <row r="1872" spans="1:22" x14ac:dyDescent="0.25">
      <c r="A1872" t="s">
        <v>566</v>
      </c>
      <c r="B1872" t="s">
        <v>764</v>
      </c>
      <c r="C1872">
        <v>336</v>
      </c>
      <c r="D1872">
        <v>138</v>
      </c>
      <c r="E1872">
        <v>1000</v>
      </c>
      <c r="F1872">
        <v>1</v>
      </c>
      <c r="G1872">
        <v>0.3</v>
      </c>
      <c r="H1872">
        <v>62.89</v>
      </c>
      <c r="I1872">
        <v>10.99</v>
      </c>
      <c r="J1872">
        <v>1000</v>
      </c>
      <c r="K1872">
        <v>1</v>
      </c>
      <c r="L1872">
        <v>0.3</v>
      </c>
      <c r="M1872">
        <v>62.89</v>
      </c>
      <c r="N1872">
        <v>10.99</v>
      </c>
      <c r="O1872">
        <v>50</v>
      </c>
      <c r="P1872">
        <v>85.406000000000006</v>
      </c>
      <c r="Q1872">
        <v>46.222000000000001</v>
      </c>
      <c r="R1872">
        <v>84.465000000000003</v>
      </c>
      <c r="S1872">
        <v>43.328099999999999</v>
      </c>
      <c r="T1872">
        <v>3.0430000000000001</v>
      </c>
      <c r="U1872">
        <v>5.1847853999999999E-2</v>
      </c>
      <c r="V1872">
        <v>5.1847853999999999E-2</v>
      </c>
    </row>
    <row r="1873" spans="1:22" x14ac:dyDescent="0.25">
      <c r="A1873" t="s">
        <v>764</v>
      </c>
      <c r="B1873" t="s">
        <v>413</v>
      </c>
      <c r="C1873">
        <v>138</v>
      </c>
      <c r="D1873">
        <v>489</v>
      </c>
      <c r="E1873">
        <v>1000</v>
      </c>
      <c r="F1873">
        <v>1</v>
      </c>
      <c r="G1873">
        <v>0.3</v>
      </c>
      <c r="H1873">
        <v>62.89</v>
      </c>
      <c r="I1873">
        <v>10.99</v>
      </c>
      <c r="J1873">
        <v>1000</v>
      </c>
      <c r="K1873">
        <v>1</v>
      </c>
      <c r="L1873">
        <v>0.3</v>
      </c>
      <c r="M1873">
        <v>62.89</v>
      </c>
      <c r="N1873">
        <v>10.99</v>
      </c>
      <c r="O1873">
        <v>50</v>
      </c>
      <c r="P1873">
        <v>84.465000000000003</v>
      </c>
      <c r="Q1873">
        <v>43.328099999999999</v>
      </c>
      <c r="R1873">
        <v>87.6828</v>
      </c>
      <c r="S1873">
        <v>45.408900000000003</v>
      </c>
      <c r="T1873">
        <v>3.8319999999999999</v>
      </c>
      <c r="U1873">
        <v>5.1847853999999999E-2</v>
      </c>
      <c r="V1873">
        <v>5.1847853999999999E-2</v>
      </c>
    </row>
    <row r="1874" spans="1:22" x14ac:dyDescent="0.25">
      <c r="A1874" t="s">
        <v>572</v>
      </c>
      <c r="B1874" t="s">
        <v>412</v>
      </c>
      <c r="C1874">
        <v>330</v>
      </c>
      <c r="D1874">
        <v>490</v>
      </c>
      <c r="E1874">
        <v>1000</v>
      </c>
      <c r="F1874">
        <v>1</v>
      </c>
      <c r="G1874">
        <v>0.3</v>
      </c>
      <c r="H1874">
        <v>62.89</v>
      </c>
      <c r="I1874">
        <v>10.99</v>
      </c>
      <c r="J1874">
        <v>1000</v>
      </c>
      <c r="K1874">
        <v>1</v>
      </c>
      <c r="L1874">
        <v>0.3</v>
      </c>
      <c r="M1874">
        <v>62.89</v>
      </c>
      <c r="N1874">
        <v>10.99</v>
      </c>
      <c r="O1874">
        <v>50</v>
      </c>
      <c r="P1874">
        <v>143.8596</v>
      </c>
      <c r="Q1874">
        <v>121.8143</v>
      </c>
      <c r="R1874">
        <v>145.58949999999999</v>
      </c>
      <c r="S1874">
        <v>123.6726</v>
      </c>
      <c r="T1874">
        <v>2.5388999999999999</v>
      </c>
      <c r="U1874">
        <v>5.1847853999999999E-2</v>
      </c>
      <c r="V1874">
        <v>5.1847853999999999E-2</v>
      </c>
    </row>
    <row r="1875" spans="1:22" x14ac:dyDescent="0.25">
      <c r="A1875" t="s">
        <v>412</v>
      </c>
      <c r="B1875" t="s">
        <v>571</v>
      </c>
      <c r="C1875">
        <v>490</v>
      </c>
      <c r="D1875">
        <v>331</v>
      </c>
      <c r="E1875">
        <v>1000</v>
      </c>
      <c r="F1875">
        <v>1</v>
      </c>
      <c r="G1875">
        <v>0.3</v>
      </c>
      <c r="H1875">
        <v>62.89</v>
      </c>
      <c r="I1875">
        <v>10.99</v>
      </c>
      <c r="J1875">
        <v>1000</v>
      </c>
      <c r="K1875">
        <v>1</v>
      </c>
      <c r="L1875">
        <v>0.3</v>
      </c>
      <c r="M1875">
        <v>62.89</v>
      </c>
      <c r="N1875">
        <v>10.99</v>
      </c>
      <c r="O1875">
        <v>50</v>
      </c>
      <c r="P1875">
        <v>145.58949999999999</v>
      </c>
      <c r="Q1875">
        <v>123.6726</v>
      </c>
      <c r="R1875">
        <v>143.22999999999999</v>
      </c>
      <c r="S1875">
        <v>123.4892</v>
      </c>
      <c r="T1875">
        <v>2.3666</v>
      </c>
      <c r="U1875">
        <v>5.1847853999999999E-2</v>
      </c>
      <c r="V1875">
        <v>5.1847853999999999E-2</v>
      </c>
    </row>
    <row r="1876" spans="1:22" x14ac:dyDescent="0.25">
      <c r="A1876" t="s">
        <v>571</v>
      </c>
      <c r="B1876" t="s">
        <v>572</v>
      </c>
      <c r="C1876">
        <v>331</v>
      </c>
      <c r="D1876">
        <v>330</v>
      </c>
      <c r="E1876">
        <v>1000</v>
      </c>
      <c r="F1876">
        <v>1</v>
      </c>
      <c r="G1876">
        <v>0.3</v>
      </c>
      <c r="H1876">
        <v>62.89</v>
      </c>
      <c r="I1876">
        <v>10.99</v>
      </c>
      <c r="J1876">
        <v>1000</v>
      </c>
      <c r="K1876">
        <v>1</v>
      </c>
      <c r="L1876">
        <v>0.3</v>
      </c>
      <c r="M1876">
        <v>62.89</v>
      </c>
      <c r="N1876">
        <v>10.99</v>
      </c>
      <c r="O1876">
        <v>50</v>
      </c>
      <c r="P1876">
        <v>143.22999999999999</v>
      </c>
      <c r="Q1876">
        <v>123.4892</v>
      </c>
      <c r="R1876">
        <v>143.8596</v>
      </c>
      <c r="S1876">
        <v>121.8143</v>
      </c>
      <c r="T1876">
        <v>1.7892999999999999</v>
      </c>
      <c r="U1876">
        <v>5.1847853999999999E-2</v>
      </c>
      <c r="V1876">
        <v>5.1847853999999999E-2</v>
      </c>
    </row>
    <row r="1877" spans="1:22" x14ac:dyDescent="0.25">
      <c r="A1877" t="s">
        <v>515</v>
      </c>
      <c r="B1877" t="s">
        <v>412</v>
      </c>
      <c r="C1877">
        <v>387</v>
      </c>
      <c r="D1877">
        <v>490</v>
      </c>
      <c r="E1877">
        <v>1000</v>
      </c>
      <c r="F1877">
        <v>1</v>
      </c>
      <c r="G1877">
        <v>0.3</v>
      </c>
      <c r="H1877">
        <v>62.89</v>
      </c>
      <c r="I1877">
        <v>10.99</v>
      </c>
      <c r="J1877">
        <v>1000</v>
      </c>
      <c r="K1877">
        <v>1</v>
      </c>
      <c r="L1877">
        <v>0.3</v>
      </c>
      <c r="M1877">
        <v>62.89</v>
      </c>
      <c r="N1877">
        <v>10.99</v>
      </c>
      <c r="O1877">
        <v>50</v>
      </c>
      <c r="P1877">
        <v>147.70269999999999</v>
      </c>
      <c r="Q1877">
        <v>125.5595</v>
      </c>
      <c r="R1877">
        <v>145.58949999999999</v>
      </c>
      <c r="S1877">
        <v>123.6726</v>
      </c>
      <c r="T1877">
        <v>2.8330000000000002</v>
      </c>
      <c r="U1877">
        <v>5.1847853999999999E-2</v>
      </c>
      <c r="V1877">
        <v>5.1847853999999999E-2</v>
      </c>
    </row>
    <row r="1878" spans="1:22" x14ac:dyDescent="0.25">
      <c r="A1878" t="s">
        <v>412</v>
      </c>
      <c r="B1878" t="s">
        <v>546</v>
      </c>
      <c r="C1878">
        <v>490</v>
      </c>
      <c r="D1878">
        <v>356</v>
      </c>
      <c r="E1878">
        <v>1000</v>
      </c>
      <c r="F1878">
        <v>1</v>
      </c>
      <c r="G1878">
        <v>0.3</v>
      </c>
      <c r="H1878">
        <v>62.89</v>
      </c>
      <c r="I1878">
        <v>10.99</v>
      </c>
      <c r="J1878">
        <v>1000</v>
      </c>
      <c r="K1878">
        <v>1</v>
      </c>
      <c r="L1878">
        <v>0.3</v>
      </c>
      <c r="M1878">
        <v>62.89</v>
      </c>
      <c r="N1878">
        <v>10.99</v>
      </c>
      <c r="O1878">
        <v>50</v>
      </c>
      <c r="P1878">
        <v>145.58949999999999</v>
      </c>
      <c r="Q1878">
        <v>123.6726</v>
      </c>
      <c r="R1878">
        <v>147.9091</v>
      </c>
      <c r="S1878">
        <v>123.20269999999999</v>
      </c>
      <c r="T1878">
        <v>2.3666999999999998</v>
      </c>
      <c r="U1878">
        <v>5.1847853999999999E-2</v>
      </c>
      <c r="V1878">
        <v>5.1847853999999999E-2</v>
      </c>
    </row>
    <row r="1879" spans="1:22" x14ac:dyDescent="0.25">
      <c r="A1879" t="s">
        <v>546</v>
      </c>
      <c r="B1879" t="s">
        <v>515</v>
      </c>
      <c r="C1879">
        <v>356</v>
      </c>
      <c r="D1879">
        <v>387</v>
      </c>
      <c r="E1879">
        <v>1000</v>
      </c>
      <c r="F1879">
        <v>1</v>
      </c>
      <c r="G1879">
        <v>0.3</v>
      </c>
      <c r="H1879">
        <v>62.89</v>
      </c>
      <c r="I1879">
        <v>10.99</v>
      </c>
      <c r="J1879">
        <v>1000</v>
      </c>
      <c r="K1879">
        <v>1</v>
      </c>
      <c r="L1879">
        <v>0.3</v>
      </c>
      <c r="M1879">
        <v>62.89</v>
      </c>
      <c r="N1879">
        <v>10.99</v>
      </c>
      <c r="O1879">
        <v>50</v>
      </c>
      <c r="P1879">
        <v>147.9091</v>
      </c>
      <c r="Q1879">
        <v>123.20269999999999</v>
      </c>
      <c r="R1879">
        <v>147.70269999999999</v>
      </c>
      <c r="S1879">
        <v>125.5595</v>
      </c>
      <c r="T1879">
        <v>2.3658000000000001</v>
      </c>
      <c r="U1879">
        <v>5.1847853999999999E-2</v>
      </c>
      <c r="V1879">
        <v>5.1847853999999999E-2</v>
      </c>
    </row>
    <row r="1880" spans="1:22" x14ac:dyDescent="0.25">
      <c r="A1880" t="s">
        <v>563</v>
      </c>
      <c r="B1880" t="s">
        <v>544</v>
      </c>
      <c r="C1880">
        <v>339</v>
      </c>
      <c r="D1880">
        <v>358</v>
      </c>
      <c r="E1880">
        <v>1000</v>
      </c>
      <c r="F1880">
        <v>1</v>
      </c>
      <c r="G1880">
        <v>0.3</v>
      </c>
      <c r="H1880">
        <v>62.89</v>
      </c>
      <c r="I1880">
        <v>10.99</v>
      </c>
      <c r="J1880">
        <v>1000</v>
      </c>
      <c r="K1880">
        <v>1</v>
      </c>
      <c r="L1880">
        <v>0.3</v>
      </c>
      <c r="M1880">
        <v>62.89</v>
      </c>
      <c r="N1880">
        <v>10.99</v>
      </c>
      <c r="O1880">
        <v>50</v>
      </c>
      <c r="P1880">
        <v>75.157499999999999</v>
      </c>
      <c r="Q1880">
        <v>55.560600000000001</v>
      </c>
      <c r="R1880">
        <v>76.598699999999994</v>
      </c>
      <c r="S1880">
        <v>52.680999999999997</v>
      </c>
      <c r="T1880">
        <v>3.2201</v>
      </c>
      <c r="U1880">
        <v>5.1847853999999999E-2</v>
      </c>
      <c r="V1880">
        <v>5.1847853999999999E-2</v>
      </c>
    </row>
    <row r="1881" spans="1:22" x14ac:dyDescent="0.25">
      <c r="A1881" t="s">
        <v>544</v>
      </c>
      <c r="B1881" t="s">
        <v>411</v>
      </c>
      <c r="C1881">
        <v>358</v>
      </c>
      <c r="D1881">
        <v>491</v>
      </c>
      <c r="E1881">
        <v>1000</v>
      </c>
      <c r="F1881">
        <v>1</v>
      </c>
      <c r="G1881">
        <v>0.3</v>
      </c>
      <c r="H1881">
        <v>62.89</v>
      </c>
      <c r="I1881">
        <v>10.99</v>
      </c>
      <c r="J1881">
        <v>1000</v>
      </c>
      <c r="K1881">
        <v>1</v>
      </c>
      <c r="L1881">
        <v>0.3</v>
      </c>
      <c r="M1881">
        <v>62.89</v>
      </c>
      <c r="N1881">
        <v>10.99</v>
      </c>
      <c r="O1881">
        <v>50</v>
      </c>
      <c r="P1881">
        <v>76.598699999999994</v>
      </c>
      <c r="Q1881">
        <v>52.680999999999997</v>
      </c>
      <c r="R1881">
        <v>77.463999999999999</v>
      </c>
      <c r="S1881">
        <v>54.914499999999997</v>
      </c>
      <c r="T1881">
        <v>2.3953000000000002</v>
      </c>
      <c r="U1881">
        <v>5.1847853999999999E-2</v>
      </c>
      <c r="V1881">
        <v>5.1847853999999999E-2</v>
      </c>
    </row>
    <row r="1882" spans="1:22" x14ac:dyDescent="0.25">
      <c r="A1882" t="s">
        <v>411</v>
      </c>
      <c r="B1882" t="s">
        <v>563</v>
      </c>
      <c r="C1882">
        <v>491</v>
      </c>
      <c r="D1882">
        <v>339</v>
      </c>
      <c r="E1882">
        <v>1000</v>
      </c>
      <c r="F1882">
        <v>1</v>
      </c>
      <c r="G1882">
        <v>0.3</v>
      </c>
      <c r="H1882">
        <v>62.89</v>
      </c>
      <c r="I1882">
        <v>10.99</v>
      </c>
      <c r="J1882">
        <v>1000</v>
      </c>
      <c r="K1882">
        <v>1</v>
      </c>
      <c r="L1882">
        <v>0.3</v>
      </c>
      <c r="M1882">
        <v>62.89</v>
      </c>
      <c r="N1882">
        <v>10.99</v>
      </c>
      <c r="O1882">
        <v>50</v>
      </c>
      <c r="P1882">
        <v>77.463999999999999</v>
      </c>
      <c r="Q1882">
        <v>54.914499999999997</v>
      </c>
      <c r="R1882">
        <v>75.157499999999999</v>
      </c>
      <c r="S1882">
        <v>55.560600000000001</v>
      </c>
      <c r="T1882">
        <v>2.3953000000000002</v>
      </c>
      <c r="U1882">
        <v>5.1847853999999999E-2</v>
      </c>
      <c r="V1882">
        <v>5.1847853999999999E-2</v>
      </c>
    </row>
    <row r="1883" spans="1:22" x14ac:dyDescent="0.25">
      <c r="A1883" t="s">
        <v>411</v>
      </c>
      <c r="B1883" t="s">
        <v>544</v>
      </c>
      <c r="C1883">
        <v>491</v>
      </c>
      <c r="D1883">
        <v>358</v>
      </c>
      <c r="E1883">
        <v>1000</v>
      </c>
      <c r="F1883">
        <v>1</v>
      </c>
      <c r="G1883">
        <v>0.3</v>
      </c>
      <c r="H1883">
        <v>62.89</v>
      </c>
      <c r="I1883">
        <v>10.99</v>
      </c>
      <c r="J1883">
        <v>1000</v>
      </c>
      <c r="K1883">
        <v>1</v>
      </c>
      <c r="L1883">
        <v>0.3</v>
      </c>
      <c r="M1883">
        <v>62.89</v>
      </c>
      <c r="N1883">
        <v>10.99</v>
      </c>
      <c r="O1883">
        <v>50</v>
      </c>
      <c r="P1883">
        <v>77.463999999999999</v>
      </c>
      <c r="Q1883">
        <v>54.914499999999997</v>
      </c>
      <c r="R1883">
        <v>76.598699999999994</v>
      </c>
      <c r="S1883">
        <v>52.680999999999997</v>
      </c>
      <c r="T1883">
        <v>2.3953000000000002</v>
      </c>
      <c r="U1883">
        <v>5.1847853999999999E-2</v>
      </c>
      <c r="V1883">
        <v>5.1847853999999999E-2</v>
      </c>
    </row>
    <row r="1884" spans="1:22" x14ac:dyDescent="0.25">
      <c r="A1884" t="s">
        <v>544</v>
      </c>
      <c r="B1884" t="s">
        <v>564</v>
      </c>
      <c r="C1884">
        <v>358</v>
      </c>
      <c r="D1884">
        <v>338</v>
      </c>
      <c r="E1884">
        <v>1000</v>
      </c>
      <c r="F1884">
        <v>1</v>
      </c>
      <c r="G1884">
        <v>0.3</v>
      </c>
      <c r="H1884">
        <v>62.89</v>
      </c>
      <c r="I1884">
        <v>10.99</v>
      </c>
      <c r="J1884">
        <v>1000</v>
      </c>
      <c r="K1884">
        <v>1</v>
      </c>
      <c r="L1884">
        <v>0.3</v>
      </c>
      <c r="M1884">
        <v>62.89</v>
      </c>
      <c r="N1884">
        <v>10.99</v>
      </c>
      <c r="O1884">
        <v>50</v>
      </c>
      <c r="P1884">
        <v>76.598699999999994</v>
      </c>
      <c r="Q1884">
        <v>52.680999999999997</v>
      </c>
      <c r="R1884">
        <v>79.007599999999996</v>
      </c>
      <c r="S1884">
        <v>51.502699999999997</v>
      </c>
      <c r="T1884">
        <v>2.6816</v>
      </c>
      <c r="U1884">
        <v>5.1847853999999999E-2</v>
      </c>
      <c r="V1884">
        <v>5.1847853999999999E-2</v>
      </c>
    </row>
    <row r="1885" spans="1:22" x14ac:dyDescent="0.25">
      <c r="A1885" t="s">
        <v>564</v>
      </c>
      <c r="B1885" t="s">
        <v>411</v>
      </c>
      <c r="C1885">
        <v>338</v>
      </c>
      <c r="D1885">
        <v>491</v>
      </c>
      <c r="E1885">
        <v>1000</v>
      </c>
      <c r="F1885">
        <v>1</v>
      </c>
      <c r="G1885">
        <v>0.3</v>
      </c>
      <c r="H1885">
        <v>62.89</v>
      </c>
      <c r="I1885">
        <v>10.99</v>
      </c>
      <c r="J1885">
        <v>1000</v>
      </c>
      <c r="K1885">
        <v>1</v>
      </c>
      <c r="L1885">
        <v>0.3</v>
      </c>
      <c r="M1885">
        <v>62.89</v>
      </c>
      <c r="N1885">
        <v>10.99</v>
      </c>
      <c r="O1885">
        <v>50</v>
      </c>
      <c r="P1885">
        <v>79.007599999999996</v>
      </c>
      <c r="Q1885">
        <v>51.502699999999997</v>
      </c>
      <c r="R1885">
        <v>77.463999999999999</v>
      </c>
      <c r="S1885">
        <v>54.914499999999997</v>
      </c>
      <c r="T1885">
        <v>3.7446999999999999</v>
      </c>
      <c r="U1885">
        <v>5.1847853999999999E-2</v>
      </c>
      <c r="V1885">
        <v>5.1847853999999999E-2</v>
      </c>
    </row>
    <row r="1886" spans="1:22" x14ac:dyDescent="0.25">
      <c r="A1886" t="s">
        <v>541</v>
      </c>
      <c r="B1886" t="s">
        <v>539</v>
      </c>
      <c r="C1886">
        <v>361</v>
      </c>
      <c r="D1886">
        <v>363</v>
      </c>
      <c r="E1886">
        <v>1000</v>
      </c>
      <c r="F1886">
        <v>1</v>
      </c>
      <c r="G1886">
        <v>0.3</v>
      </c>
      <c r="H1886">
        <v>62.89</v>
      </c>
      <c r="I1886">
        <v>10.99</v>
      </c>
      <c r="J1886">
        <v>1000</v>
      </c>
      <c r="K1886">
        <v>1</v>
      </c>
      <c r="L1886">
        <v>0.3</v>
      </c>
      <c r="M1886">
        <v>62.89</v>
      </c>
      <c r="N1886">
        <v>10.99</v>
      </c>
      <c r="O1886">
        <v>50</v>
      </c>
      <c r="P1886">
        <v>109.5849</v>
      </c>
      <c r="Q1886">
        <v>80.736599999999996</v>
      </c>
      <c r="R1886">
        <v>111.3781</v>
      </c>
      <c r="S1886">
        <v>77.966800000000006</v>
      </c>
      <c r="T1886">
        <v>3.2995999999999999</v>
      </c>
      <c r="U1886">
        <v>5.1847853999999999E-2</v>
      </c>
      <c r="V1886">
        <v>5.1847853999999999E-2</v>
      </c>
    </row>
    <row r="1887" spans="1:22" x14ac:dyDescent="0.25">
      <c r="A1887" t="s">
        <v>539</v>
      </c>
      <c r="B1887" t="s">
        <v>410</v>
      </c>
      <c r="C1887">
        <v>363</v>
      </c>
      <c r="D1887">
        <v>492</v>
      </c>
      <c r="E1887">
        <v>1000</v>
      </c>
      <c r="F1887">
        <v>1</v>
      </c>
      <c r="G1887">
        <v>0.3</v>
      </c>
      <c r="H1887">
        <v>62.89</v>
      </c>
      <c r="I1887">
        <v>10.99</v>
      </c>
      <c r="J1887">
        <v>1000</v>
      </c>
      <c r="K1887">
        <v>1</v>
      </c>
      <c r="L1887">
        <v>0.3</v>
      </c>
      <c r="M1887">
        <v>62.89</v>
      </c>
      <c r="N1887">
        <v>10.99</v>
      </c>
      <c r="O1887">
        <v>50</v>
      </c>
      <c r="P1887">
        <v>111.3781</v>
      </c>
      <c r="Q1887">
        <v>77.966800000000006</v>
      </c>
      <c r="R1887">
        <v>111.9836</v>
      </c>
      <c r="S1887">
        <v>80.324200000000005</v>
      </c>
      <c r="T1887">
        <v>2.4339</v>
      </c>
      <c r="U1887">
        <v>5.1847853999999999E-2</v>
      </c>
      <c r="V1887">
        <v>5.1847853999999999E-2</v>
      </c>
    </row>
    <row r="1888" spans="1:22" x14ac:dyDescent="0.25">
      <c r="A1888" t="s">
        <v>410</v>
      </c>
      <c r="B1888" t="s">
        <v>541</v>
      </c>
      <c r="C1888">
        <v>492</v>
      </c>
      <c r="D1888">
        <v>361</v>
      </c>
      <c r="E1888">
        <v>1000</v>
      </c>
      <c r="F1888">
        <v>1</v>
      </c>
      <c r="G1888">
        <v>0.3</v>
      </c>
      <c r="H1888">
        <v>62.89</v>
      </c>
      <c r="I1888">
        <v>10.99</v>
      </c>
      <c r="J1888">
        <v>1000</v>
      </c>
      <c r="K1888">
        <v>1</v>
      </c>
      <c r="L1888">
        <v>0.3</v>
      </c>
      <c r="M1888">
        <v>62.89</v>
      </c>
      <c r="N1888">
        <v>10.99</v>
      </c>
      <c r="O1888">
        <v>50</v>
      </c>
      <c r="P1888">
        <v>111.9836</v>
      </c>
      <c r="Q1888">
        <v>80.324200000000005</v>
      </c>
      <c r="R1888">
        <v>109.5849</v>
      </c>
      <c r="S1888">
        <v>80.736599999999996</v>
      </c>
      <c r="T1888">
        <v>2.4339</v>
      </c>
      <c r="U1888">
        <v>5.1847853999999999E-2</v>
      </c>
      <c r="V1888">
        <v>5.1847853999999999E-2</v>
      </c>
    </row>
    <row r="1889" spans="1:22" x14ac:dyDescent="0.25">
      <c r="A1889" t="s">
        <v>558</v>
      </c>
      <c r="B1889" t="s">
        <v>410</v>
      </c>
      <c r="C1889">
        <v>344</v>
      </c>
      <c r="D1889">
        <v>492</v>
      </c>
      <c r="E1889">
        <v>1000</v>
      </c>
      <c r="F1889">
        <v>1</v>
      </c>
      <c r="G1889">
        <v>0.3</v>
      </c>
      <c r="H1889">
        <v>62.89</v>
      </c>
      <c r="I1889">
        <v>10.99</v>
      </c>
      <c r="J1889">
        <v>1000</v>
      </c>
      <c r="K1889">
        <v>1</v>
      </c>
      <c r="L1889">
        <v>0.3</v>
      </c>
      <c r="M1889">
        <v>62.89</v>
      </c>
      <c r="N1889">
        <v>10.99</v>
      </c>
      <c r="O1889">
        <v>50</v>
      </c>
      <c r="P1889">
        <v>113.9295</v>
      </c>
      <c r="Q1889">
        <v>77.646500000000003</v>
      </c>
      <c r="R1889">
        <v>111.9836</v>
      </c>
      <c r="S1889">
        <v>80.324200000000005</v>
      </c>
      <c r="T1889">
        <v>3.3100999999999998</v>
      </c>
      <c r="U1889">
        <v>5.1847853999999999E-2</v>
      </c>
      <c r="V1889">
        <v>5.1847853999999999E-2</v>
      </c>
    </row>
    <row r="1890" spans="1:22" x14ac:dyDescent="0.25">
      <c r="A1890" t="s">
        <v>410</v>
      </c>
      <c r="B1890" t="s">
        <v>539</v>
      </c>
      <c r="C1890">
        <v>492</v>
      </c>
      <c r="D1890">
        <v>363</v>
      </c>
      <c r="E1890">
        <v>1000</v>
      </c>
      <c r="F1890">
        <v>1</v>
      </c>
      <c r="G1890">
        <v>0.3</v>
      </c>
      <c r="H1890">
        <v>62.89</v>
      </c>
      <c r="I1890">
        <v>10.99</v>
      </c>
      <c r="J1890">
        <v>1000</v>
      </c>
      <c r="K1890">
        <v>1</v>
      </c>
      <c r="L1890">
        <v>0.3</v>
      </c>
      <c r="M1890">
        <v>62.89</v>
      </c>
      <c r="N1890">
        <v>10.99</v>
      </c>
      <c r="O1890">
        <v>50</v>
      </c>
      <c r="P1890">
        <v>111.9836</v>
      </c>
      <c r="Q1890">
        <v>80.324200000000005</v>
      </c>
      <c r="R1890">
        <v>111.3781</v>
      </c>
      <c r="S1890">
        <v>77.966800000000006</v>
      </c>
      <c r="T1890">
        <v>2.4339</v>
      </c>
      <c r="U1890">
        <v>5.1847853999999999E-2</v>
      </c>
      <c r="V1890">
        <v>5.1847853999999999E-2</v>
      </c>
    </row>
    <row r="1891" spans="1:22" x14ac:dyDescent="0.25">
      <c r="A1891" t="s">
        <v>539</v>
      </c>
      <c r="B1891" t="s">
        <v>558</v>
      </c>
      <c r="C1891">
        <v>363</v>
      </c>
      <c r="D1891">
        <v>344</v>
      </c>
      <c r="E1891">
        <v>1000</v>
      </c>
      <c r="F1891">
        <v>1</v>
      </c>
      <c r="G1891">
        <v>0.3</v>
      </c>
      <c r="H1891">
        <v>62.89</v>
      </c>
      <c r="I1891">
        <v>10.99</v>
      </c>
      <c r="J1891">
        <v>1000</v>
      </c>
      <c r="K1891">
        <v>1</v>
      </c>
      <c r="L1891">
        <v>0.3</v>
      </c>
      <c r="M1891">
        <v>62.89</v>
      </c>
      <c r="N1891">
        <v>10.99</v>
      </c>
      <c r="O1891">
        <v>50</v>
      </c>
      <c r="P1891">
        <v>111.3781</v>
      </c>
      <c r="Q1891">
        <v>77.966800000000006</v>
      </c>
      <c r="R1891">
        <v>113.9295</v>
      </c>
      <c r="S1891">
        <v>77.646500000000003</v>
      </c>
      <c r="T1891">
        <v>2.5714000000000001</v>
      </c>
      <c r="U1891">
        <v>5.1847853999999999E-2</v>
      </c>
      <c r="V1891">
        <v>5.1847853999999999E-2</v>
      </c>
    </row>
    <row r="1892" spans="1:22" x14ac:dyDescent="0.25">
      <c r="A1892" t="s">
        <v>409</v>
      </c>
      <c r="B1892" t="s">
        <v>681</v>
      </c>
      <c r="C1892">
        <v>493</v>
      </c>
      <c r="D1892">
        <v>221</v>
      </c>
      <c r="E1892">
        <v>1000</v>
      </c>
      <c r="F1892">
        <v>1</v>
      </c>
      <c r="G1892">
        <v>0.3</v>
      </c>
      <c r="H1892">
        <v>62.89</v>
      </c>
      <c r="I1892">
        <v>10.99</v>
      </c>
      <c r="J1892">
        <v>1000</v>
      </c>
      <c r="K1892">
        <v>1</v>
      </c>
      <c r="L1892">
        <v>0.3</v>
      </c>
      <c r="M1892">
        <v>62.89</v>
      </c>
      <c r="N1892">
        <v>10.99</v>
      </c>
      <c r="O1892">
        <v>50</v>
      </c>
      <c r="P1892">
        <v>126.8214</v>
      </c>
      <c r="Q1892">
        <v>60.056800000000003</v>
      </c>
      <c r="R1892">
        <v>125.8</v>
      </c>
      <c r="S1892">
        <v>57.946599999999997</v>
      </c>
      <c r="T1892">
        <v>2.3443999999999998</v>
      </c>
      <c r="U1892">
        <v>5.1847853999999999E-2</v>
      </c>
      <c r="V1892">
        <v>5.1847853999999999E-2</v>
      </c>
    </row>
    <row r="1893" spans="1:22" x14ac:dyDescent="0.25">
      <c r="A1893" t="s">
        <v>681</v>
      </c>
      <c r="B1893" t="s">
        <v>682</v>
      </c>
      <c r="C1893">
        <v>221</v>
      </c>
      <c r="D1893">
        <v>220</v>
      </c>
      <c r="E1893">
        <v>1000</v>
      </c>
      <c r="F1893">
        <v>1</v>
      </c>
      <c r="G1893">
        <v>0.3</v>
      </c>
      <c r="H1893">
        <v>62.89</v>
      </c>
      <c r="I1893">
        <v>10.99</v>
      </c>
      <c r="J1893">
        <v>1000</v>
      </c>
      <c r="K1893">
        <v>1</v>
      </c>
      <c r="L1893">
        <v>0.3</v>
      </c>
      <c r="M1893">
        <v>62.89</v>
      </c>
      <c r="N1893">
        <v>10.99</v>
      </c>
      <c r="O1893">
        <v>50</v>
      </c>
      <c r="P1893">
        <v>125.8</v>
      </c>
      <c r="Q1893">
        <v>57.946599999999997</v>
      </c>
      <c r="R1893">
        <v>127.27</v>
      </c>
      <c r="S1893">
        <v>57.158099999999997</v>
      </c>
      <c r="T1893">
        <v>1.6680999999999999</v>
      </c>
      <c r="U1893">
        <v>5.1847853999999999E-2</v>
      </c>
      <c r="V1893">
        <v>5.1847853999999999E-2</v>
      </c>
    </row>
    <row r="1894" spans="1:22" x14ac:dyDescent="0.25">
      <c r="A1894" t="s">
        <v>682</v>
      </c>
      <c r="B1894" t="s">
        <v>409</v>
      </c>
      <c r="C1894">
        <v>220</v>
      </c>
      <c r="D1894">
        <v>493</v>
      </c>
      <c r="E1894">
        <v>1000</v>
      </c>
      <c r="F1894">
        <v>1</v>
      </c>
      <c r="G1894">
        <v>0.3</v>
      </c>
      <c r="H1894">
        <v>62.89</v>
      </c>
      <c r="I1894">
        <v>10.99</v>
      </c>
      <c r="J1894">
        <v>1000</v>
      </c>
      <c r="K1894">
        <v>1</v>
      </c>
      <c r="L1894">
        <v>0.3</v>
      </c>
      <c r="M1894">
        <v>62.89</v>
      </c>
      <c r="N1894">
        <v>10.99</v>
      </c>
      <c r="O1894">
        <v>50</v>
      </c>
      <c r="P1894">
        <v>127.27</v>
      </c>
      <c r="Q1894">
        <v>57.158099999999997</v>
      </c>
      <c r="R1894">
        <v>126.8214</v>
      </c>
      <c r="S1894">
        <v>60.056800000000003</v>
      </c>
      <c r="T1894">
        <v>2.9331999999999998</v>
      </c>
      <c r="U1894">
        <v>5.1847853999999999E-2</v>
      </c>
      <c r="V1894">
        <v>5.1847853999999999E-2</v>
      </c>
    </row>
    <row r="1895" spans="1:22" x14ac:dyDescent="0.25">
      <c r="A1895" t="s">
        <v>380</v>
      </c>
      <c r="B1895" t="s">
        <v>409</v>
      </c>
      <c r="C1895">
        <v>522</v>
      </c>
      <c r="D1895">
        <v>493</v>
      </c>
      <c r="E1895">
        <v>1000</v>
      </c>
      <c r="F1895">
        <v>1</v>
      </c>
      <c r="G1895">
        <v>0.3</v>
      </c>
      <c r="H1895">
        <v>62.89</v>
      </c>
      <c r="I1895">
        <v>10.99</v>
      </c>
      <c r="J1895">
        <v>1000</v>
      </c>
      <c r="K1895">
        <v>1</v>
      </c>
      <c r="L1895">
        <v>0.3</v>
      </c>
      <c r="M1895">
        <v>62.89</v>
      </c>
      <c r="N1895">
        <v>10.99</v>
      </c>
      <c r="O1895">
        <v>50</v>
      </c>
      <c r="P1895">
        <v>127.1998</v>
      </c>
      <c r="Q1895">
        <v>63.168599999999998</v>
      </c>
      <c r="R1895">
        <v>126.8214</v>
      </c>
      <c r="S1895">
        <v>60.056800000000003</v>
      </c>
      <c r="T1895">
        <v>3.1347</v>
      </c>
      <c r="U1895">
        <v>5.1847853999999999E-2</v>
      </c>
      <c r="V1895">
        <v>5.1847853999999999E-2</v>
      </c>
    </row>
    <row r="1896" spans="1:22" x14ac:dyDescent="0.25">
      <c r="A1896" t="s">
        <v>409</v>
      </c>
      <c r="B1896" t="s">
        <v>555</v>
      </c>
      <c r="C1896">
        <v>493</v>
      </c>
      <c r="D1896">
        <v>347</v>
      </c>
      <c r="E1896">
        <v>1000</v>
      </c>
      <c r="F1896">
        <v>1</v>
      </c>
      <c r="G1896">
        <v>0.3</v>
      </c>
      <c r="H1896">
        <v>62.89</v>
      </c>
      <c r="I1896">
        <v>10.99</v>
      </c>
      <c r="J1896">
        <v>1000</v>
      </c>
      <c r="K1896">
        <v>1</v>
      </c>
      <c r="L1896">
        <v>0.3</v>
      </c>
      <c r="M1896">
        <v>62.89</v>
      </c>
      <c r="N1896">
        <v>10.99</v>
      </c>
      <c r="O1896">
        <v>50</v>
      </c>
      <c r="P1896">
        <v>126.8214</v>
      </c>
      <c r="Q1896">
        <v>60.056800000000003</v>
      </c>
      <c r="R1896">
        <v>128.6592</v>
      </c>
      <c r="S1896">
        <v>61.512300000000003</v>
      </c>
      <c r="T1896">
        <v>2.3443999999999998</v>
      </c>
      <c r="U1896">
        <v>5.1847853999999999E-2</v>
      </c>
      <c r="V1896">
        <v>5.1847853999999999E-2</v>
      </c>
    </row>
    <row r="1897" spans="1:22" x14ac:dyDescent="0.25">
      <c r="A1897" t="s">
        <v>555</v>
      </c>
      <c r="B1897" t="s">
        <v>380</v>
      </c>
      <c r="C1897">
        <v>347</v>
      </c>
      <c r="D1897">
        <v>522</v>
      </c>
      <c r="E1897">
        <v>1000</v>
      </c>
      <c r="F1897">
        <v>1</v>
      </c>
      <c r="G1897">
        <v>0.3</v>
      </c>
      <c r="H1897">
        <v>62.89</v>
      </c>
      <c r="I1897">
        <v>10.99</v>
      </c>
      <c r="J1897">
        <v>1000</v>
      </c>
      <c r="K1897">
        <v>1</v>
      </c>
      <c r="L1897">
        <v>0.3</v>
      </c>
      <c r="M1897">
        <v>62.89</v>
      </c>
      <c r="N1897">
        <v>10.99</v>
      </c>
      <c r="O1897">
        <v>50</v>
      </c>
      <c r="P1897">
        <v>128.6592</v>
      </c>
      <c r="Q1897">
        <v>61.512300000000003</v>
      </c>
      <c r="R1897">
        <v>127.1998</v>
      </c>
      <c r="S1897">
        <v>63.168599999999998</v>
      </c>
      <c r="T1897">
        <v>2.2075</v>
      </c>
      <c r="U1897">
        <v>5.1847853999999999E-2</v>
      </c>
      <c r="V1897">
        <v>5.1847853999999999E-2</v>
      </c>
    </row>
    <row r="1898" spans="1:22" x14ac:dyDescent="0.25">
      <c r="A1898" t="s">
        <v>555</v>
      </c>
      <c r="B1898" t="s">
        <v>425</v>
      </c>
      <c r="C1898">
        <v>347</v>
      </c>
      <c r="D1898">
        <v>477</v>
      </c>
      <c r="E1898">
        <v>1000</v>
      </c>
      <c r="F1898">
        <v>1</v>
      </c>
      <c r="G1898">
        <v>0.3</v>
      </c>
      <c r="H1898">
        <v>62.89</v>
      </c>
      <c r="I1898">
        <v>10.99</v>
      </c>
      <c r="J1898">
        <v>1000</v>
      </c>
      <c r="K1898">
        <v>1</v>
      </c>
      <c r="L1898">
        <v>0.3</v>
      </c>
      <c r="M1898">
        <v>62.89</v>
      </c>
      <c r="N1898">
        <v>10.99</v>
      </c>
      <c r="O1898">
        <v>50</v>
      </c>
      <c r="P1898">
        <v>128.6592</v>
      </c>
      <c r="Q1898">
        <v>61.512300000000003</v>
      </c>
      <c r="R1898">
        <v>132.2415</v>
      </c>
      <c r="S1898">
        <v>60.848799999999997</v>
      </c>
      <c r="T1898">
        <v>3.6432000000000002</v>
      </c>
      <c r="U1898">
        <v>5.1847853999999999E-2</v>
      </c>
      <c r="V1898">
        <v>5.1847853999999999E-2</v>
      </c>
    </row>
    <row r="1899" spans="1:22" x14ac:dyDescent="0.25">
      <c r="A1899" t="s">
        <v>425</v>
      </c>
      <c r="B1899" t="s">
        <v>328</v>
      </c>
      <c r="C1899">
        <v>477</v>
      </c>
      <c r="D1899">
        <v>574</v>
      </c>
      <c r="E1899">
        <v>1000</v>
      </c>
      <c r="F1899">
        <v>1</v>
      </c>
      <c r="G1899">
        <v>0.3</v>
      </c>
      <c r="H1899">
        <v>62.89</v>
      </c>
      <c r="I1899">
        <v>10.99</v>
      </c>
      <c r="J1899">
        <v>1000</v>
      </c>
      <c r="K1899">
        <v>1</v>
      </c>
      <c r="L1899">
        <v>0.3</v>
      </c>
      <c r="M1899">
        <v>62.89</v>
      </c>
      <c r="N1899">
        <v>10.99</v>
      </c>
      <c r="O1899">
        <v>50</v>
      </c>
      <c r="P1899">
        <v>132.2415</v>
      </c>
      <c r="Q1899">
        <v>60.848799999999997</v>
      </c>
      <c r="R1899">
        <v>130.63579999999999</v>
      </c>
      <c r="S1899">
        <v>64.019800000000004</v>
      </c>
      <c r="T1899">
        <v>3.5543999999999998</v>
      </c>
      <c r="U1899">
        <v>5.1847853999999999E-2</v>
      </c>
      <c r="V1899">
        <v>5.1847853999999999E-2</v>
      </c>
    </row>
    <row r="1900" spans="1:22" x14ac:dyDescent="0.25">
      <c r="A1900" t="s">
        <v>328</v>
      </c>
      <c r="B1900" t="s">
        <v>555</v>
      </c>
      <c r="C1900">
        <v>574</v>
      </c>
      <c r="D1900">
        <v>347</v>
      </c>
      <c r="E1900">
        <v>1000</v>
      </c>
      <c r="F1900">
        <v>1</v>
      </c>
      <c r="G1900">
        <v>0.3</v>
      </c>
      <c r="H1900">
        <v>62.89</v>
      </c>
      <c r="I1900">
        <v>10.99</v>
      </c>
      <c r="J1900">
        <v>1000</v>
      </c>
      <c r="K1900">
        <v>1</v>
      </c>
      <c r="L1900">
        <v>0.3</v>
      </c>
      <c r="M1900">
        <v>62.89</v>
      </c>
      <c r="N1900">
        <v>10.99</v>
      </c>
      <c r="O1900">
        <v>50</v>
      </c>
      <c r="P1900">
        <v>130.63579999999999</v>
      </c>
      <c r="Q1900">
        <v>64.019800000000004</v>
      </c>
      <c r="R1900">
        <v>128.6592</v>
      </c>
      <c r="S1900">
        <v>61.512300000000003</v>
      </c>
      <c r="T1900">
        <v>3.1928999999999998</v>
      </c>
      <c r="U1900">
        <v>5.1847853999999999E-2</v>
      </c>
      <c r="V1900">
        <v>5.1847853999999999E-2</v>
      </c>
    </row>
    <row r="1901" spans="1:22" x14ac:dyDescent="0.25">
      <c r="A1901" t="s">
        <v>535</v>
      </c>
      <c r="B1901" t="s">
        <v>427</v>
      </c>
      <c r="C1901">
        <v>367</v>
      </c>
      <c r="D1901">
        <v>475</v>
      </c>
      <c r="E1901">
        <v>1000</v>
      </c>
      <c r="F1901">
        <v>1</v>
      </c>
      <c r="G1901">
        <v>0.3</v>
      </c>
      <c r="H1901">
        <v>62.89</v>
      </c>
      <c r="I1901">
        <v>10.99</v>
      </c>
      <c r="J1901">
        <v>1000</v>
      </c>
      <c r="K1901">
        <v>1</v>
      </c>
      <c r="L1901">
        <v>0.3</v>
      </c>
      <c r="M1901">
        <v>62.89</v>
      </c>
      <c r="N1901">
        <v>10.99</v>
      </c>
      <c r="O1901">
        <v>50</v>
      </c>
      <c r="P1901">
        <v>128.12690000000001</v>
      </c>
      <c r="Q1901">
        <v>69.334000000000003</v>
      </c>
      <c r="R1901">
        <v>124.6674</v>
      </c>
      <c r="S1901">
        <v>70.308300000000003</v>
      </c>
      <c r="T1901">
        <v>3.5941000000000001</v>
      </c>
      <c r="U1901">
        <v>5.1847853999999999E-2</v>
      </c>
      <c r="V1901">
        <v>5.1847853999999999E-2</v>
      </c>
    </row>
    <row r="1902" spans="1:22" x14ac:dyDescent="0.25">
      <c r="A1902" t="s">
        <v>427</v>
      </c>
      <c r="B1902" t="s">
        <v>322</v>
      </c>
      <c r="C1902">
        <v>475</v>
      </c>
      <c r="D1902">
        <v>580</v>
      </c>
      <c r="E1902">
        <v>1000</v>
      </c>
      <c r="F1902">
        <v>1</v>
      </c>
      <c r="G1902">
        <v>0.3</v>
      </c>
      <c r="H1902">
        <v>62.89</v>
      </c>
      <c r="I1902">
        <v>10.99</v>
      </c>
      <c r="J1902">
        <v>1000</v>
      </c>
      <c r="K1902">
        <v>1</v>
      </c>
      <c r="L1902">
        <v>0.3</v>
      </c>
      <c r="M1902">
        <v>62.89</v>
      </c>
      <c r="N1902">
        <v>10.99</v>
      </c>
      <c r="O1902">
        <v>50</v>
      </c>
      <c r="P1902">
        <v>124.6674</v>
      </c>
      <c r="Q1902">
        <v>70.308300000000003</v>
      </c>
      <c r="R1902">
        <v>125.7942</v>
      </c>
      <c r="S1902">
        <v>67.679900000000004</v>
      </c>
      <c r="T1902">
        <v>2.8597000000000001</v>
      </c>
      <c r="U1902">
        <v>5.1847853999999999E-2</v>
      </c>
      <c r="V1902">
        <v>5.1847853999999999E-2</v>
      </c>
    </row>
    <row r="1903" spans="1:22" x14ac:dyDescent="0.25">
      <c r="A1903" t="s">
        <v>322</v>
      </c>
      <c r="B1903" t="s">
        <v>535</v>
      </c>
      <c r="C1903">
        <v>580</v>
      </c>
      <c r="D1903">
        <v>367</v>
      </c>
      <c r="E1903">
        <v>1000</v>
      </c>
      <c r="F1903">
        <v>1</v>
      </c>
      <c r="G1903">
        <v>0.3</v>
      </c>
      <c r="H1903">
        <v>62.89</v>
      </c>
      <c r="I1903">
        <v>10.99</v>
      </c>
      <c r="J1903">
        <v>1000</v>
      </c>
      <c r="K1903">
        <v>1</v>
      </c>
      <c r="L1903">
        <v>0.3</v>
      </c>
      <c r="M1903">
        <v>62.89</v>
      </c>
      <c r="N1903">
        <v>10.99</v>
      </c>
      <c r="O1903">
        <v>50</v>
      </c>
      <c r="P1903">
        <v>125.7942</v>
      </c>
      <c r="Q1903">
        <v>67.679900000000004</v>
      </c>
      <c r="R1903">
        <v>128.12690000000001</v>
      </c>
      <c r="S1903">
        <v>69.334000000000003</v>
      </c>
      <c r="T1903">
        <v>2.8595999999999999</v>
      </c>
      <c r="U1903">
        <v>5.1847853999999999E-2</v>
      </c>
      <c r="V1903">
        <v>5.1847853999999999E-2</v>
      </c>
    </row>
    <row r="1904" spans="1:22" x14ac:dyDescent="0.25">
      <c r="A1904" t="s">
        <v>679</v>
      </c>
      <c r="B1904" t="s">
        <v>407</v>
      </c>
      <c r="C1904">
        <v>223</v>
      </c>
      <c r="D1904">
        <v>495</v>
      </c>
      <c r="E1904">
        <v>1000</v>
      </c>
      <c r="F1904">
        <v>1</v>
      </c>
      <c r="G1904">
        <v>0.3</v>
      </c>
      <c r="H1904">
        <v>62.89</v>
      </c>
      <c r="I1904">
        <v>10.99</v>
      </c>
      <c r="J1904">
        <v>1000</v>
      </c>
      <c r="K1904">
        <v>1</v>
      </c>
      <c r="L1904">
        <v>0.3</v>
      </c>
      <c r="M1904">
        <v>62.89</v>
      </c>
      <c r="N1904">
        <v>10.99</v>
      </c>
      <c r="O1904">
        <v>50</v>
      </c>
      <c r="P1904">
        <v>122.965</v>
      </c>
      <c r="Q1904">
        <v>59.671500000000002</v>
      </c>
      <c r="R1904">
        <v>123.12949999999999</v>
      </c>
      <c r="S1904">
        <v>62.372</v>
      </c>
      <c r="T1904">
        <v>2.7054999999999998</v>
      </c>
      <c r="U1904">
        <v>5.1847853999999999E-2</v>
      </c>
      <c r="V1904">
        <v>5.1847853999999999E-2</v>
      </c>
    </row>
    <row r="1905" spans="1:22" x14ac:dyDescent="0.25">
      <c r="A1905" t="s">
        <v>407</v>
      </c>
      <c r="B1905" t="s">
        <v>678</v>
      </c>
      <c r="C1905">
        <v>495</v>
      </c>
      <c r="D1905">
        <v>224</v>
      </c>
      <c r="E1905">
        <v>1000</v>
      </c>
      <c r="F1905">
        <v>1</v>
      </c>
      <c r="G1905">
        <v>0.3</v>
      </c>
      <c r="H1905">
        <v>62.89</v>
      </c>
      <c r="I1905">
        <v>10.99</v>
      </c>
      <c r="J1905">
        <v>1000</v>
      </c>
      <c r="K1905">
        <v>1</v>
      </c>
      <c r="L1905">
        <v>0.3</v>
      </c>
      <c r="M1905">
        <v>62.89</v>
      </c>
      <c r="N1905">
        <v>10.99</v>
      </c>
      <c r="O1905">
        <v>50</v>
      </c>
      <c r="P1905">
        <v>123.12949999999999</v>
      </c>
      <c r="Q1905">
        <v>62.372</v>
      </c>
      <c r="R1905">
        <v>121.63500000000001</v>
      </c>
      <c r="S1905">
        <v>60.619500000000002</v>
      </c>
      <c r="T1905">
        <v>2.3031999999999999</v>
      </c>
      <c r="U1905">
        <v>5.1847853999999999E-2</v>
      </c>
      <c r="V1905">
        <v>5.1847853999999999E-2</v>
      </c>
    </row>
    <row r="1906" spans="1:22" x14ac:dyDescent="0.25">
      <c r="A1906" t="s">
        <v>678</v>
      </c>
      <c r="B1906" t="s">
        <v>679</v>
      </c>
      <c r="C1906">
        <v>224</v>
      </c>
      <c r="D1906">
        <v>223</v>
      </c>
      <c r="E1906">
        <v>1000</v>
      </c>
      <c r="F1906">
        <v>1</v>
      </c>
      <c r="G1906">
        <v>0.3</v>
      </c>
      <c r="H1906">
        <v>62.89</v>
      </c>
      <c r="I1906">
        <v>10.99</v>
      </c>
      <c r="J1906">
        <v>1000</v>
      </c>
      <c r="K1906">
        <v>1</v>
      </c>
      <c r="L1906">
        <v>0.3</v>
      </c>
      <c r="M1906">
        <v>62.89</v>
      </c>
      <c r="N1906">
        <v>10.99</v>
      </c>
      <c r="O1906">
        <v>50</v>
      </c>
      <c r="P1906">
        <v>121.63500000000001</v>
      </c>
      <c r="Q1906">
        <v>60.619500000000002</v>
      </c>
      <c r="R1906">
        <v>122.965</v>
      </c>
      <c r="S1906">
        <v>59.671500000000002</v>
      </c>
      <c r="T1906">
        <v>1.6333</v>
      </c>
      <c r="U1906">
        <v>5.1847853999999999E-2</v>
      </c>
      <c r="V1906">
        <v>5.1847853999999999E-2</v>
      </c>
    </row>
    <row r="1907" spans="1:22" x14ac:dyDescent="0.25">
      <c r="A1907" t="s">
        <v>380</v>
      </c>
      <c r="B1907" t="s">
        <v>263</v>
      </c>
      <c r="C1907">
        <v>522</v>
      </c>
      <c r="D1907">
        <v>639</v>
      </c>
      <c r="E1907">
        <v>1000</v>
      </c>
      <c r="F1907">
        <v>1</v>
      </c>
      <c r="G1907">
        <v>0.3</v>
      </c>
      <c r="H1907">
        <v>62.89</v>
      </c>
      <c r="I1907">
        <v>10.99</v>
      </c>
      <c r="J1907">
        <v>1000</v>
      </c>
      <c r="K1907">
        <v>1</v>
      </c>
      <c r="L1907">
        <v>0.3</v>
      </c>
      <c r="M1907">
        <v>62.89</v>
      </c>
      <c r="N1907">
        <v>10.99</v>
      </c>
      <c r="O1907">
        <v>50</v>
      </c>
      <c r="P1907">
        <v>127.1998</v>
      </c>
      <c r="Q1907">
        <v>63.168599999999998</v>
      </c>
      <c r="R1907">
        <v>124.5346</v>
      </c>
      <c r="S1907">
        <v>64.973699999999994</v>
      </c>
      <c r="T1907">
        <v>3.2189999999999999</v>
      </c>
      <c r="U1907">
        <v>5.1847853999999999E-2</v>
      </c>
      <c r="V1907">
        <v>5.1847853999999999E-2</v>
      </c>
    </row>
    <row r="1908" spans="1:22" x14ac:dyDescent="0.25">
      <c r="A1908" t="s">
        <v>263</v>
      </c>
      <c r="B1908" t="s">
        <v>530</v>
      </c>
      <c r="C1908">
        <v>639</v>
      </c>
      <c r="D1908">
        <v>372</v>
      </c>
      <c r="E1908">
        <v>1000</v>
      </c>
      <c r="F1908">
        <v>1</v>
      </c>
      <c r="G1908">
        <v>0.3</v>
      </c>
      <c r="H1908">
        <v>62.89</v>
      </c>
      <c r="I1908">
        <v>10.99</v>
      </c>
      <c r="J1908">
        <v>1000</v>
      </c>
      <c r="K1908">
        <v>1</v>
      </c>
      <c r="L1908">
        <v>0.3</v>
      </c>
      <c r="M1908">
        <v>62.89</v>
      </c>
      <c r="N1908">
        <v>10.99</v>
      </c>
      <c r="O1908">
        <v>50</v>
      </c>
      <c r="P1908">
        <v>124.5346</v>
      </c>
      <c r="Q1908">
        <v>64.973699999999994</v>
      </c>
      <c r="R1908">
        <v>125.38590000000001</v>
      </c>
      <c r="S1908">
        <v>61.910299999999999</v>
      </c>
      <c r="T1908">
        <v>3.1795</v>
      </c>
      <c r="U1908">
        <v>5.1847853999999999E-2</v>
      </c>
      <c r="V1908">
        <v>5.1847853999999999E-2</v>
      </c>
    </row>
    <row r="1909" spans="1:22" x14ac:dyDescent="0.25">
      <c r="A1909" t="s">
        <v>530</v>
      </c>
      <c r="B1909" t="s">
        <v>380</v>
      </c>
      <c r="C1909">
        <v>372</v>
      </c>
      <c r="D1909">
        <v>522</v>
      </c>
      <c r="E1909">
        <v>1000</v>
      </c>
      <c r="F1909">
        <v>1</v>
      </c>
      <c r="G1909">
        <v>0.3</v>
      </c>
      <c r="H1909">
        <v>62.89</v>
      </c>
      <c r="I1909">
        <v>10.99</v>
      </c>
      <c r="J1909">
        <v>1000</v>
      </c>
      <c r="K1909">
        <v>1</v>
      </c>
      <c r="L1909">
        <v>0.3</v>
      </c>
      <c r="M1909">
        <v>62.89</v>
      </c>
      <c r="N1909">
        <v>10.99</v>
      </c>
      <c r="O1909">
        <v>50</v>
      </c>
      <c r="P1909">
        <v>125.38590000000001</v>
      </c>
      <c r="Q1909">
        <v>61.910299999999999</v>
      </c>
      <c r="R1909">
        <v>127.1998</v>
      </c>
      <c r="S1909">
        <v>63.168599999999998</v>
      </c>
      <c r="T1909">
        <v>2.2075999999999998</v>
      </c>
      <c r="U1909">
        <v>5.1847853999999999E-2</v>
      </c>
      <c r="V1909">
        <v>5.1847853999999999E-2</v>
      </c>
    </row>
    <row r="1910" spans="1:22" x14ac:dyDescent="0.25">
      <c r="A1910" t="s">
        <v>406</v>
      </c>
      <c r="B1910" t="s">
        <v>857</v>
      </c>
      <c r="C1910">
        <v>496</v>
      </c>
      <c r="D1910">
        <v>45</v>
      </c>
      <c r="E1910">
        <v>1000</v>
      </c>
      <c r="F1910">
        <v>1</v>
      </c>
      <c r="G1910">
        <v>0.3</v>
      </c>
      <c r="H1910">
        <v>62.89</v>
      </c>
      <c r="I1910">
        <v>10.99</v>
      </c>
      <c r="J1910">
        <v>1000</v>
      </c>
      <c r="K1910">
        <v>1</v>
      </c>
      <c r="L1910">
        <v>0.3</v>
      </c>
      <c r="M1910">
        <v>62.89</v>
      </c>
      <c r="N1910">
        <v>10.99</v>
      </c>
      <c r="O1910">
        <v>50</v>
      </c>
      <c r="P1910">
        <v>158.49629999999999</v>
      </c>
      <c r="Q1910">
        <v>114.8767</v>
      </c>
      <c r="R1910">
        <v>160.13499999999999</v>
      </c>
      <c r="S1910">
        <v>116.47709999999999</v>
      </c>
      <c r="T1910">
        <v>2.2905000000000002</v>
      </c>
      <c r="U1910">
        <v>5.1847853999999999E-2</v>
      </c>
      <c r="V1910">
        <v>5.1847853999999999E-2</v>
      </c>
    </row>
    <row r="1911" spans="1:22" x14ac:dyDescent="0.25">
      <c r="A1911" t="s">
        <v>857</v>
      </c>
      <c r="B1911" t="s">
        <v>858</v>
      </c>
      <c r="C1911">
        <v>45</v>
      </c>
      <c r="D1911">
        <v>44</v>
      </c>
      <c r="E1911">
        <v>1000</v>
      </c>
      <c r="F1911">
        <v>1</v>
      </c>
      <c r="G1911">
        <v>0.3</v>
      </c>
      <c r="H1911">
        <v>62.89</v>
      </c>
      <c r="I1911">
        <v>10.99</v>
      </c>
      <c r="J1911">
        <v>1000</v>
      </c>
      <c r="K1911">
        <v>1</v>
      </c>
      <c r="L1911">
        <v>0.3</v>
      </c>
      <c r="M1911">
        <v>62.89</v>
      </c>
      <c r="N1911">
        <v>10.99</v>
      </c>
      <c r="O1911">
        <v>50</v>
      </c>
      <c r="P1911">
        <v>160.13499999999999</v>
      </c>
      <c r="Q1911">
        <v>116.47709999999999</v>
      </c>
      <c r="R1911">
        <v>159.08500000000001</v>
      </c>
      <c r="S1911">
        <v>117.7099</v>
      </c>
      <c r="T1911">
        <v>1.6194</v>
      </c>
      <c r="U1911">
        <v>5.1847853999999999E-2</v>
      </c>
      <c r="V1911">
        <v>5.1847853999999999E-2</v>
      </c>
    </row>
    <row r="1912" spans="1:22" x14ac:dyDescent="0.25">
      <c r="A1912" t="s">
        <v>858</v>
      </c>
      <c r="B1912" t="s">
        <v>406</v>
      </c>
      <c r="C1912">
        <v>44</v>
      </c>
      <c r="D1912">
        <v>496</v>
      </c>
      <c r="E1912">
        <v>1000</v>
      </c>
      <c r="F1912">
        <v>1</v>
      </c>
      <c r="G1912">
        <v>0.3</v>
      </c>
      <c r="H1912">
        <v>62.89</v>
      </c>
      <c r="I1912">
        <v>10.99</v>
      </c>
      <c r="J1912">
        <v>1000</v>
      </c>
      <c r="K1912">
        <v>1</v>
      </c>
      <c r="L1912">
        <v>0.3</v>
      </c>
      <c r="M1912">
        <v>62.89</v>
      </c>
      <c r="N1912">
        <v>10.99</v>
      </c>
      <c r="O1912">
        <v>50</v>
      </c>
      <c r="P1912">
        <v>159.08500000000001</v>
      </c>
      <c r="Q1912">
        <v>117.7099</v>
      </c>
      <c r="R1912">
        <v>158.49629999999999</v>
      </c>
      <c r="S1912">
        <v>114.8767</v>
      </c>
      <c r="T1912">
        <v>2.8936999999999999</v>
      </c>
      <c r="U1912">
        <v>5.1847853999999999E-2</v>
      </c>
      <c r="V1912">
        <v>5.1847853999999999E-2</v>
      </c>
    </row>
    <row r="1913" spans="1:22" x14ac:dyDescent="0.25">
      <c r="A1913" t="s">
        <v>551</v>
      </c>
      <c r="B1913" t="s">
        <v>523</v>
      </c>
      <c r="C1913">
        <v>351</v>
      </c>
      <c r="D1913">
        <v>379</v>
      </c>
      <c r="E1913">
        <v>1000</v>
      </c>
      <c r="F1913">
        <v>1</v>
      </c>
      <c r="G1913">
        <v>0.3</v>
      </c>
      <c r="H1913">
        <v>62.89</v>
      </c>
      <c r="I1913">
        <v>10.99</v>
      </c>
      <c r="J1913">
        <v>1000</v>
      </c>
      <c r="K1913">
        <v>1</v>
      </c>
      <c r="L1913">
        <v>0.3</v>
      </c>
      <c r="M1913">
        <v>62.89</v>
      </c>
      <c r="N1913">
        <v>10.99</v>
      </c>
      <c r="O1913">
        <v>50</v>
      </c>
      <c r="P1913">
        <v>156.28899999999999</v>
      </c>
      <c r="Q1913">
        <v>114.265</v>
      </c>
      <c r="R1913">
        <v>159.11179999999999</v>
      </c>
      <c r="S1913">
        <v>112.6705</v>
      </c>
      <c r="T1913">
        <v>3.242</v>
      </c>
      <c r="U1913">
        <v>5.1847853999999999E-2</v>
      </c>
      <c r="V1913">
        <v>5.1847853999999999E-2</v>
      </c>
    </row>
    <row r="1914" spans="1:22" x14ac:dyDescent="0.25">
      <c r="A1914" t="s">
        <v>523</v>
      </c>
      <c r="B1914" t="s">
        <v>406</v>
      </c>
      <c r="C1914">
        <v>379</v>
      </c>
      <c r="D1914">
        <v>496</v>
      </c>
      <c r="E1914">
        <v>1000</v>
      </c>
      <c r="F1914">
        <v>1</v>
      </c>
      <c r="G1914">
        <v>0.3</v>
      </c>
      <c r="H1914">
        <v>62.89</v>
      </c>
      <c r="I1914">
        <v>10.99</v>
      </c>
      <c r="J1914">
        <v>1000</v>
      </c>
      <c r="K1914">
        <v>1</v>
      </c>
      <c r="L1914">
        <v>0.3</v>
      </c>
      <c r="M1914">
        <v>62.89</v>
      </c>
      <c r="N1914">
        <v>10.99</v>
      </c>
      <c r="O1914">
        <v>50</v>
      </c>
      <c r="P1914">
        <v>159.11179999999999</v>
      </c>
      <c r="Q1914">
        <v>112.6705</v>
      </c>
      <c r="R1914">
        <v>158.49629999999999</v>
      </c>
      <c r="S1914">
        <v>114.8767</v>
      </c>
      <c r="T1914">
        <v>2.2904</v>
      </c>
      <c r="U1914">
        <v>5.1847853999999999E-2</v>
      </c>
      <c r="V1914">
        <v>5.1847853999999999E-2</v>
      </c>
    </row>
    <row r="1915" spans="1:22" x14ac:dyDescent="0.25">
      <c r="A1915" t="s">
        <v>406</v>
      </c>
      <c r="B1915" t="s">
        <v>551</v>
      </c>
      <c r="C1915">
        <v>496</v>
      </c>
      <c r="D1915">
        <v>351</v>
      </c>
      <c r="E1915">
        <v>1000</v>
      </c>
      <c r="F1915">
        <v>1</v>
      </c>
      <c r="G1915">
        <v>0.3</v>
      </c>
      <c r="H1915">
        <v>62.89</v>
      </c>
      <c r="I1915">
        <v>10.99</v>
      </c>
      <c r="J1915">
        <v>1000</v>
      </c>
      <c r="K1915">
        <v>1</v>
      </c>
      <c r="L1915">
        <v>0.3</v>
      </c>
      <c r="M1915">
        <v>62.89</v>
      </c>
      <c r="N1915">
        <v>10.99</v>
      </c>
      <c r="O1915">
        <v>50</v>
      </c>
      <c r="P1915">
        <v>158.49629999999999</v>
      </c>
      <c r="Q1915">
        <v>114.8767</v>
      </c>
      <c r="R1915">
        <v>156.28899999999999</v>
      </c>
      <c r="S1915">
        <v>114.265</v>
      </c>
      <c r="T1915">
        <v>2.2905000000000002</v>
      </c>
      <c r="U1915">
        <v>5.1847853999999999E-2</v>
      </c>
      <c r="V1915">
        <v>5.1847853999999999E-2</v>
      </c>
    </row>
    <row r="1916" spans="1:22" x14ac:dyDescent="0.25">
      <c r="A1916" t="s">
        <v>405</v>
      </c>
      <c r="B1916" t="s">
        <v>862</v>
      </c>
      <c r="C1916">
        <v>497</v>
      </c>
      <c r="D1916">
        <v>40</v>
      </c>
      <c r="E1916">
        <v>1000</v>
      </c>
      <c r="F1916">
        <v>1</v>
      </c>
      <c r="G1916">
        <v>0.3</v>
      </c>
      <c r="H1916">
        <v>62.89</v>
      </c>
      <c r="I1916">
        <v>10.99</v>
      </c>
      <c r="J1916">
        <v>1000</v>
      </c>
      <c r="K1916">
        <v>1</v>
      </c>
      <c r="L1916">
        <v>0.3</v>
      </c>
      <c r="M1916">
        <v>62.89</v>
      </c>
      <c r="N1916">
        <v>10.99</v>
      </c>
      <c r="O1916">
        <v>50</v>
      </c>
      <c r="P1916">
        <v>153.19159999999999</v>
      </c>
      <c r="Q1916">
        <v>120.61669999999999</v>
      </c>
      <c r="R1916">
        <v>154.63999999999999</v>
      </c>
      <c r="S1916">
        <v>122.3648</v>
      </c>
      <c r="T1916">
        <v>2.2702</v>
      </c>
      <c r="U1916">
        <v>5.1847853999999999E-2</v>
      </c>
      <c r="V1916">
        <v>5.1847853999999999E-2</v>
      </c>
    </row>
    <row r="1917" spans="1:22" x14ac:dyDescent="0.25">
      <c r="A1917" t="s">
        <v>862</v>
      </c>
      <c r="B1917" t="s">
        <v>863</v>
      </c>
      <c r="C1917">
        <v>40</v>
      </c>
      <c r="D1917">
        <v>39</v>
      </c>
      <c r="E1917">
        <v>1000</v>
      </c>
      <c r="F1917">
        <v>1</v>
      </c>
      <c r="G1917">
        <v>0.3</v>
      </c>
      <c r="H1917">
        <v>62.89</v>
      </c>
      <c r="I1917">
        <v>10.99</v>
      </c>
      <c r="J1917">
        <v>1000</v>
      </c>
      <c r="K1917">
        <v>1</v>
      </c>
      <c r="L1917">
        <v>0.3</v>
      </c>
      <c r="M1917">
        <v>62.89</v>
      </c>
      <c r="N1917">
        <v>10.99</v>
      </c>
      <c r="O1917">
        <v>50</v>
      </c>
      <c r="P1917">
        <v>154.63999999999999</v>
      </c>
      <c r="Q1917">
        <v>122.3648</v>
      </c>
      <c r="R1917">
        <v>153.45930000000001</v>
      </c>
      <c r="S1917">
        <v>123.4593</v>
      </c>
      <c r="T1917">
        <v>1.61</v>
      </c>
      <c r="U1917">
        <v>5.1847853999999999E-2</v>
      </c>
      <c r="V1917">
        <v>5.1847853999999999E-2</v>
      </c>
    </row>
    <row r="1918" spans="1:22" x14ac:dyDescent="0.25">
      <c r="A1918" t="s">
        <v>863</v>
      </c>
      <c r="B1918" t="s">
        <v>405</v>
      </c>
      <c r="C1918">
        <v>39</v>
      </c>
      <c r="D1918">
        <v>497</v>
      </c>
      <c r="E1918">
        <v>1000</v>
      </c>
      <c r="F1918">
        <v>1</v>
      </c>
      <c r="G1918">
        <v>0.3</v>
      </c>
      <c r="H1918">
        <v>62.89</v>
      </c>
      <c r="I1918">
        <v>10.99</v>
      </c>
      <c r="J1918">
        <v>1000</v>
      </c>
      <c r="K1918">
        <v>1</v>
      </c>
      <c r="L1918">
        <v>0.3</v>
      </c>
      <c r="M1918">
        <v>62.89</v>
      </c>
      <c r="N1918">
        <v>10.99</v>
      </c>
      <c r="O1918">
        <v>50</v>
      </c>
      <c r="P1918">
        <v>153.45930000000001</v>
      </c>
      <c r="Q1918">
        <v>123.4593</v>
      </c>
      <c r="R1918">
        <v>153.19159999999999</v>
      </c>
      <c r="S1918">
        <v>120.61669999999999</v>
      </c>
      <c r="T1918">
        <v>2.8552</v>
      </c>
      <c r="U1918">
        <v>5.1847853999999999E-2</v>
      </c>
      <c r="V1918">
        <v>5.1847853999999999E-2</v>
      </c>
    </row>
    <row r="1919" spans="1:22" x14ac:dyDescent="0.25">
      <c r="A1919" t="s">
        <v>549</v>
      </c>
      <c r="B1919" t="s">
        <v>519</v>
      </c>
      <c r="C1919">
        <v>353</v>
      </c>
      <c r="D1919">
        <v>383</v>
      </c>
      <c r="E1919">
        <v>1000</v>
      </c>
      <c r="F1919">
        <v>1</v>
      </c>
      <c r="G1919">
        <v>0.3</v>
      </c>
      <c r="H1919">
        <v>62.89</v>
      </c>
      <c r="I1919">
        <v>10.99</v>
      </c>
      <c r="J1919">
        <v>1000</v>
      </c>
      <c r="K1919">
        <v>1</v>
      </c>
      <c r="L1919">
        <v>0.3</v>
      </c>
      <c r="M1919">
        <v>62.89</v>
      </c>
      <c r="N1919">
        <v>10.99</v>
      </c>
      <c r="O1919">
        <v>50</v>
      </c>
      <c r="P1919">
        <v>151.1011</v>
      </c>
      <c r="Q1919">
        <v>119.7313</v>
      </c>
      <c r="R1919">
        <v>154.09299999999999</v>
      </c>
      <c r="S1919">
        <v>118.5331</v>
      </c>
      <c r="T1919">
        <v>3.2229000000000001</v>
      </c>
      <c r="U1919">
        <v>5.1847853999999999E-2</v>
      </c>
      <c r="V1919">
        <v>5.1847853999999999E-2</v>
      </c>
    </row>
    <row r="1920" spans="1:22" x14ac:dyDescent="0.25">
      <c r="A1920" t="s">
        <v>519</v>
      </c>
      <c r="B1920" t="s">
        <v>405</v>
      </c>
      <c r="C1920">
        <v>383</v>
      </c>
      <c r="D1920">
        <v>497</v>
      </c>
      <c r="E1920">
        <v>1000</v>
      </c>
      <c r="F1920">
        <v>1</v>
      </c>
      <c r="G1920">
        <v>0.3</v>
      </c>
      <c r="H1920">
        <v>62.89</v>
      </c>
      <c r="I1920">
        <v>10.99</v>
      </c>
      <c r="J1920">
        <v>1000</v>
      </c>
      <c r="K1920">
        <v>1</v>
      </c>
      <c r="L1920">
        <v>0.3</v>
      </c>
      <c r="M1920">
        <v>62.89</v>
      </c>
      <c r="N1920">
        <v>10.99</v>
      </c>
      <c r="O1920">
        <v>50</v>
      </c>
      <c r="P1920">
        <v>154.09299999999999</v>
      </c>
      <c r="Q1920">
        <v>118.5331</v>
      </c>
      <c r="R1920">
        <v>153.19159999999999</v>
      </c>
      <c r="S1920">
        <v>120.61669999999999</v>
      </c>
      <c r="T1920">
        <v>2.2702</v>
      </c>
      <c r="U1920">
        <v>5.1847853999999999E-2</v>
      </c>
      <c r="V1920">
        <v>5.1847853999999999E-2</v>
      </c>
    </row>
    <row r="1921" spans="1:22" x14ac:dyDescent="0.25">
      <c r="A1921" t="s">
        <v>405</v>
      </c>
      <c r="B1921" t="s">
        <v>549</v>
      </c>
      <c r="C1921">
        <v>497</v>
      </c>
      <c r="D1921">
        <v>353</v>
      </c>
      <c r="E1921">
        <v>1000</v>
      </c>
      <c r="F1921">
        <v>1</v>
      </c>
      <c r="G1921">
        <v>0.3</v>
      </c>
      <c r="H1921">
        <v>62.89</v>
      </c>
      <c r="I1921">
        <v>10.99</v>
      </c>
      <c r="J1921">
        <v>1000</v>
      </c>
      <c r="K1921">
        <v>1</v>
      </c>
      <c r="L1921">
        <v>0.3</v>
      </c>
      <c r="M1921">
        <v>62.89</v>
      </c>
      <c r="N1921">
        <v>10.99</v>
      </c>
      <c r="O1921">
        <v>50</v>
      </c>
      <c r="P1921">
        <v>153.19159999999999</v>
      </c>
      <c r="Q1921">
        <v>120.61669999999999</v>
      </c>
      <c r="R1921">
        <v>151.1011</v>
      </c>
      <c r="S1921">
        <v>119.7313</v>
      </c>
      <c r="T1921">
        <v>2.2703000000000002</v>
      </c>
      <c r="U1921">
        <v>5.1847853999999999E-2</v>
      </c>
      <c r="V1921">
        <v>5.1847853999999999E-2</v>
      </c>
    </row>
    <row r="1922" spans="1:22" x14ac:dyDescent="0.25">
      <c r="A1922" t="s">
        <v>537</v>
      </c>
      <c r="B1922" t="s">
        <v>513</v>
      </c>
      <c r="C1922">
        <v>365</v>
      </c>
      <c r="D1922">
        <v>389</v>
      </c>
      <c r="E1922">
        <v>1000</v>
      </c>
      <c r="F1922">
        <v>1</v>
      </c>
      <c r="G1922">
        <v>0.3</v>
      </c>
      <c r="H1922">
        <v>62.89</v>
      </c>
      <c r="I1922">
        <v>10.99</v>
      </c>
      <c r="J1922">
        <v>1000</v>
      </c>
      <c r="K1922">
        <v>1</v>
      </c>
      <c r="L1922">
        <v>0.3</v>
      </c>
      <c r="M1922">
        <v>62.89</v>
      </c>
      <c r="N1922">
        <v>10.99</v>
      </c>
      <c r="O1922">
        <v>50</v>
      </c>
      <c r="P1922">
        <v>117.8733</v>
      </c>
      <c r="Q1922">
        <v>77.742199999999997</v>
      </c>
      <c r="R1922">
        <v>120.8459</v>
      </c>
      <c r="S1922">
        <v>76.267600000000002</v>
      </c>
      <c r="T1922">
        <v>3.3182999999999998</v>
      </c>
      <c r="U1922">
        <v>5.1847853999999999E-2</v>
      </c>
      <c r="V1922">
        <v>5.1847853999999999E-2</v>
      </c>
    </row>
    <row r="1923" spans="1:22" x14ac:dyDescent="0.25">
      <c r="A1923" t="s">
        <v>513</v>
      </c>
      <c r="B1923" t="s">
        <v>404</v>
      </c>
      <c r="C1923">
        <v>389</v>
      </c>
      <c r="D1923">
        <v>498</v>
      </c>
      <c r="E1923">
        <v>1000</v>
      </c>
      <c r="F1923">
        <v>1</v>
      </c>
      <c r="G1923">
        <v>0.3</v>
      </c>
      <c r="H1923">
        <v>62.89</v>
      </c>
      <c r="I1923">
        <v>10.99</v>
      </c>
      <c r="J1923">
        <v>1000</v>
      </c>
      <c r="K1923">
        <v>1</v>
      </c>
      <c r="L1923">
        <v>0.3</v>
      </c>
      <c r="M1923">
        <v>62.89</v>
      </c>
      <c r="N1923">
        <v>10.99</v>
      </c>
      <c r="O1923">
        <v>50</v>
      </c>
      <c r="P1923">
        <v>120.8459</v>
      </c>
      <c r="Q1923">
        <v>76.267600000000002</v>
      </c>
      <c r="R1923">
        <v>119.998</v>
      </c>
      <c r="S1923">
        <v>78.291700000000006</v>
      </c>
      <c r="T1923">
        <v>2.1945000000000001</v>
      </c>
      <c r="U1923">
        <v>5.1847853999999999E-2</v>
      </c>
      <c r="V1923">
        <v>5.1847853999999999E-2</v>
      </c>
    </row>
    <row r="1924" spans="1:22" x14ac:dyDescent="0.25">
      <c r="A1924" t="s">
        <v>404</v>
      </c>
      <c r="B1924" t="s">
        <v>537</v>
      </c>
      <c r="C1924">
        <v>498</v>
      </c>
      <c r="D1924">
        <v>365</v>
      </c>
      <c r="E1924">
        <v>1000</v>
      </c>
      <c r="F1924">
        <v>1</v>
      </c>
      <c r="G1924">
        <v>0.3</v>
      </c>
      <c r="H1924">
        <v>62.89</v>
      </c>
      <c r="I1924">
        <v>10.99</v>
      </c>
      <c r="J1924">
        <v>1000</v>
      </c>
      <c r="K1924">
        <v>1</v>
      </c>
      <c r="L1924">
        <v>0.3</v>
      </c>
      <c r="M1924">
        <v>62.89</v>
      </c>
      <c r="N1924">
        <v>10.99</v>
      </c>
      <c r="O1924">
        <v>50</v>
      </c>
      <c r="P1924">
        <v>119.998</v>
      </c>
      <c r="Q1924">
        <v>78.291700000000006</v>
      </c>
      <c r="R1924">
        <v>117.8733</v>
      </c>
      <c r="S1924">
        <v>77.742199999999997</v>
      </c>
      <c r="T1924">
        <v>2.1945999999999999</v>
      </c>
      <c r="U1924">
        <v>5.1847853999999999E-2</v>
      </c>
      <c r="V1924">
        <v>5.1847853999999999E-2</v>
      </c>
    </row>
    <row r="1925" spans="1:22" x14ac:dyDescent="0.25">
      <c r="A1925" t="s">
        <v>634</v>
      </c>
      <c r="B1925" t="s">
        <v>404</v>
      </c>
      <c r="C1925">
        <v>268</v>
      </c>
      <c r="D1925">
        <v>498</v>
      </c>
      <c r="E1925">
        <v>1000</v>
      </c>
      <c r="F1925">
        <v>1</v>
      </c>
      <c r="G1925">
        <v>0.3</v>
      </c>
      <c r="H1925">
        <v>62.89</v>
      </c>
      <c r="I1925">
        <v>10.99</v>
      </c>
      <c r="J1925">
        <v>1000</v>
      </c>
      <c r="K1925">
        <v>1</v>
      </c>
      <c r="L1925">
        <v>0.3</v>
      </c>
      <c r="M1925">
        <v>62.89</v>
      </c>
      <c r="N1925">
        <v>10.99</v>
      </c>
      <c r="O1925">
        <v>50</v>
      </c>
      <c r="P1925">
        <v>122.16</v>
      </c>
      <c r="Q1925">
        <v>79.314599999999999</v>
      </c>
      <c r="R1925">
        <v>119.998</v>
      </c>
      <c r="S1925">
        <v>78.291700000000006</v>
      </c>
      <c r="T1925">
        <v>2.3917999999999999</v>
      </c>
      <c r="U1925">
        <v>5.1847853999999999E-2</v>
      </c>
      <c r="V1925">
        <v>5.1847853999999999E-2</v>
      </c>
    </row>
    <row r="1926" spans="1:22" x14ac:dyDescent="0.25">
      <c r="A1926" t="s">
        <v>404</v>
      </c>
      <c r="B1926" t="s">
        <v>513</v>
      </c>
      <c r="C1926">
        <v>498</v>
      </c>
      <c r="D1926">
        <v>389</v>
      </c>
      <c r="E1926">
        <v>1000</v>
      </c>
      <c r="F1926">
        <v>1</v>
      </c>
      <c r="G1926">
        <v>0.3</v>
      </c>
      <c r="H1926">
        <v>62.89</v>
      </c>
      <c r="I1926">
        <v>10.99</v>
      </c>
      <c r="J1926">
        <v>1000</v>
      </c>
      <c r="K1926">
        <v>1</v>
      </c>
      <c r="L1926">
        <v>0.3</v>
      </c>
      <c r="M1926">
        <v>62.89</v>
      </c>
      <c r="N1926">
        <v>10.99</v>
      </c>
      <c r="O1926">
        <v>50</v>
      </c>
      <c r="P1926">
        <v>119.998</v>
      </c>
      <c r="Q1926">
        <v>78.291700000000006</v>
      </c>
      <c r="R1926">
        <v>120.8459</v>
      </c>
      <c r="S1926">
        <v>76.267600000000002</v>
      </c>
      <c r="T1926">
        <v>2.1945000000000001</v>
      </c>
      <c r="U1926">
        <v>5.1847853999999999E-2</v>
      </c>
      <c r="V1926">
        <v>5.1847853999999999E-2</v>
      </c>
    </row>
    <row r="1927" spans="1:22" x14ac:dyDescent="0.25">
      <c r="A1927" t="s">
        <v>513</v>
      </c>
      <c r="B1927" t="s">
        <v>634</v>
      </c>
      <c r="C1927">
        <v>389</v>
      </c>
      <c r="D1927">
        <v>268</v>
      </c>
      <c r="E1927">
        <v>1000</v>
      </c>
      <c r="F1927">
        <v>1</v>
      </c>
      <c r="G1927">
        <v>0.3</v>
      </c>
      <c r="H1927">
        <v>62.89</v>
      </c>
      <c r="I1927">
        <v>10.99</v>
      </c>
      <c r="J1927">
        <v>1000</v>
      </c>
      <c r="K1927">
        <v>1</v>
      </c>
      <c r="L1927">
        <v>0.3</v>
      </c>
      <c r="M1927">
        <v>62.89</v>
      </c>
      <c r="N1927">
        <v>10.99</v>
      </c>
      <c r="O1927">
        <v>50</v>
      </c>
      <c r="P1927">
        <v>120.8459</v>
      </c>
      <c r="Q1927">
        <v>76.267600000000002</v>
      </c>
      <c r="R1927">
        <v>122.16</v>
      </c>
      <c r="S1927">
        <v>79.314599999999999</v>
      </c>
      <c r="T1927">
        <v>3.3182999999999998</v>
      </c>
      <c r="U1927">
        <v>5.1847853999999999E-2</v>
      </c>
      <c r="V1927">
        <v>5.1847853999999999E-2</v>
      </c>
    </row>
    <row r="1928" spans="1:22" x14ac:dyDescent="0.25">
      <c r="A1928" t="s">
        <v>525</v>
      </c>
      <c r="B1928" t="s">
        <v>313</v>
      </c>
      <c r="C1928">
        <v>377</v>
      </c>
      <c r="D1928">
        <v>589</v>
      </c>
      <c r="E1928">
        <v>1000</v>
      </c>
      <c r="F1928">
        <v>1</v>
      </c>
      <c r="G1928">
        <v>0.3</v>
      </c>
      <c r="H1928">
        <v>62.89</v>
      </c>
      <c r="I1928">
        <v>10.99</v>
      </c>
      <c r="J1928">
        <v>1000</v>
      </c>
      <c r="K1928">
        <v>1</v>
      </c>
      <c r="L1928">
        <v>0.3</v>
      </c>
      <c r="M1928">
        <v>62.89</v>
      </c>
      <c r="N1928">
        <v>10.99</v>
      </c>
      <c r="O1928">
        <v>50</v>
      </c>
      <c r="P1928">
        <v>171.60489999999999</v>
      </c>
      <c r="Q1928">
        <v>49.572499999999998</v>
      </c>
      <c r="R1928">
        <v>172.59379999999999</v>
      </c>
      <c r="S1928">
        <v>51.721800000000002</v>
      </c>
      <c r="T1928">
        <v>2.3658999999999999</v>
      </c>
      <c r="U1928">
        <v>5.1847853999999999E-2</v>
      </c>
      <c r="V1928">
        <v>5.1847853999999999E-2</v>
      </c>
    </row>
    <row r="1929" spans="1:22" x14ac:dyDescent="0.25">
      <c r="A1929" t="s">
        <v>313</v>
      </c>
      <c r="B1929" t="s">
        <v>310</v>
      </c>
      <c r="C1929">
        <v>589</v>
      </c>
      <c r="D1929">
        <v>592</v>
      </c>
      <c r="E1929">
        <v>1000</v>
      </c>
      <c r="F1929">
        <v>1</v>
      </c>
      <c r="G1929">
        <v>0.3</v>
      </c>
      <c r="H1929">
        <v>62.89</v>
      </c>
      <c r="I1929">
        <v>10.99</v>
      </c>
      <c r="J1929">
        <v>1000</v>
      </c>
      <c r="K1929">
        <v>1</v>
      </c>
      <c r="L1929">
        <v>0.3</v>
      </c>
      <c r="M1929">
        <v>62.89</v>
      </c>
      <c r="N1929">
        <v>10.99</v>
      </c>
      <c r="O1929">
        <v>50</v>
      </c>
      <c r="P1929">
        <v>172.59379999999999</v>
      </c>
      <c r="Q1929">
        <v>51.721800000000002</v>
      </c>
      <c r="R1929">
        <v>169.08189999999999</v>
      </c>
      <c r="S1929">
        <v>51.0595</v>
      </c>
      <c r="T1929">
        <v>3.5737999999999999</v>
      </c>
      <c r="U1929">
        <v>5.1847853999999999E-2</v>
      </c>
      <c r="V1929">
        <v>5.1847853999999999E-2</v>
      </c>
    </row>
    <row r="1930" spans="1:22" x14ac:dyDescent="0.25">
      <c r="A1930" t="s">
        <v>310</v>
      </c>
      <c r="B1930" t="s">
        <v>525</v>
      </c>
      <c r="C1930">
        <v>592</v>
      </c>
      <c r="D1930">
        <v>377</v>
      </c>
      <c r="E1930">
        <v>1000</v>
      </c>
      <c r="F1930">
        <v>1</v>
      </c>
      <c r="G1930">
        <v>0.3</v>
      </c>
      <c r="H1930">
        <v>62.89</v>
      </c>
      <c r="I1930">
        <v>10.99</v>
      </c>
      <c r="J1930">
        <v>1000</v>
      </c>
      <c r="K1930">
        <v>1</v>
      </c>
      <c r="L1930">
        <v>0.3</v>
      </c>
      <c r="M1930">
        <v>62.89</v>
      </c>
      <c r="N1930">
        <v>10.99</v>
      </c>
      <c r="O1930">
        <v>50</v>
      </c>
      <c r="P1930">
        <v>169.08189999999999</v>
      </c>
      <c r="Q1930">
        <v>51.0595</v>
      </c>
      <c r="R1930">
        <v>171.60489999999999</v>
      </c>
      <c r="S1930">
        <v>49.572499999999998</v>
      </c>
      <c r="T1930">
        <v>2.9285999999999999</v>
      </c>
      <c r="U1930">
        <v>5.1847853999999999E-2</v>
      </c>
      <c r="V1930">
        <v>5.1847853999999999E-2</v>
      </c>
    </row>
    <row r="1931" spans="1:22" x14ac:dyDescent="0.25">
      <c r="A1931" t="s">
        <v>308</v>
      </c>
      <c r="B1931" t="s">
        <v>294</v>
      </c>
      <c r="C1931">
        <v>594</v>
      </c>
      <c r="D1931">
        <v>608</v>
      </c>
      <c r="E1931">
        <v>1000</v>
      </c>
      <c r="F1931">
        <v>1</v>
      </c>
      <c r="G1931">
        <v>0.3</v>
      </c>
      <c r="H1931">
        <v>62.89</v>
      </c>
      <c r="I1931">
        <v>10.99</v>
      </c>
      <c r="J1931">
        <v>1000</v>
      </c>
      <c r="K1931">
        <v>1</v>
      </c>
      <c r="L1931">
        <v>0.3</v>
      </c>
      <c r="M1931">
        <v>62.89</v>
      </c>
      <c r="N1931">
        <v>10.99</v>
      </c>
      <c r="O1931">
        <v>50</v>
      </c>
      <c r="P1931">
        <v>164.03540000000001</v>
      </c>
      <c r="Q1931">
        <v>49.538600000000002</v>
      </c>
      <c r="R1931">
        <v>165.87180000000001</v>
      </c>
      <c r="S1931">
        <v>46.7545</v>
      </c>
      <c r="T1931">
        <v>3.3351999999999999</v>
      </c>
      <c r="U1931">
        <v>5.1847853999999999E-2</v>
      </c>
      <c r="V1931">
        <v>5.1847853999999999E-2</v>
      </c>
    </row>
    <row r="1932" spans="1:22" x14ac:dyDescent="0.25">
      <c r="A1932" t="s">
        <v>294</v>
      </c>
      <c r="B1932" t="s">
        <v>309</v>
      </c>
      <c r="C1932">
        <v>608</v>
      </c>
      <c r="D1932">
        <v>593</v>
      </c>
      <c r="E1932">
        <v>1000</v>
      </c>
      <c r="F1932">
        <v>1</v>
      </c>
      <c r="G1932">
        <v>0.3</v>
      </c>
      <c r="H1932">
        <v>62.89</v>
      </c>
      <c r="I1932">
        <v>10.99</v>
      </c>
      <c r="J1932">
        <v>1000</v>
      </c>
      <c r="K1932">
        <v>1</v>
      </c>
      <c r="L1932">
        <v>0.3</v>
      </c>
      <c r="M1932">
        <v>62.89</v>
      </c>
      <c r="N1932">
        <v>10.99</v>
      </c>
      <c r="O1932">
        <v>50</v>
      </c>
      <c r="P1932">
        <v>165.87180000000001</v>
      </c>
      <c r="Q1932">
        <v>46.7545</v>
      </c>
      <c r="R1932">
        <v>166.1525</v>
      </c>
      <c r="S1932">
        <v>50.768099999999997</v>
      </c>
      <c r="T1932">
        <v>4.0233999999999996</v>
      </c>
      <c r="U1932">
        <v>5.1847853999999999E-2</v>
      </c>
      <c r="V1932">
        <v>5.1847853999999999E-2</v>
      </c>
    </row>
    <row r="1933" spans="1:22" x14ac:dyDescent="0.25">
      <c r="A1933" t="s">
        <v>309</v>
      </c>
      <c r="B1933" t="s">
        <v>308</v>
      </c>
      <c r="C1933">
        <v>593</v>
      </c>
      <c r="D1933">
        <v>594</v>
      </c>
      <c r="E1933">
        <v>1000</v>
      </c>
      <c r="F1933">
        <v>1</v>
      </c>
      <c r="G1933">
        <v>0.3</v>
      </c>
      <c r="H1933">
        <v>62.89</v>
      </c>
      <c r="I1933">
        <v>10.99</v>
      </c>
      <c r="J1933">
        <v>1000</v>
      </c>
      <c r="K1933">
        <v>1</v>
      </c>
      <c r="L1933">
        <v>0.3</v>
      </c>
      <c r="M1933">
        <v>62.89</v>
      </c>
      <c r="N1933">
        <v>10.99</v>
      </c>
      <c r="O1933">
        <v>50</v>
      </c>
      <c r="P1933">
        <v>166.1525</v>
      </c>
      <c r="Q1933">
        <v>50.768099999999997</v>
      </c>
      <c r="R1933">
        <v>164.03540000000001</v>
      </c>
      <c r="S1933">
        <v>49.538600000000002</v>
      </c>
      <c r="T1933">
        <v>2.4481999999999999</v>
      </c>
      <c r="U1933">
        <v>5.1847853999999999E-2</v>
      </c>
      <c r="V1933">
        <v>5.1847853999999999E-2</v>
      </c>
    </row>
    <row r="1934" spans="1:22" x14ac:dyDescent="0.25">
      <c r="A1934" t="s">
        <v>551</v>
      </c>
      <c r="B1934" t="s">
        <v>278</v>
      </c>
      <c r="C1934">
        <v>351</v>
      </c>
      <c r="D1934">
        <v>624</v>
      </c>
      <c r="E1934">
        <v>1000</v>
      </c>
      <c r="F1934">
        <v>1</v>
      </c>
      <c r="G1934">
        <v>0.3</v>
      </c>
      <c r="H1934">
        <v>62.89</v>
      </c>
      <c r="I1934">
        <v>10.99</v>
      </c>
      <c r="J1934">
        <v>1000</v>
      </c>
      <c r="K1934">
        <v>1</v>
      </c>
      <c r="L1934">
        <v>0.3</v>
      </c>
      <c r="M1934">
        <v>62.89</v>
      </c>
      <c r="N1934">
        <v>10.99</v>
      </c>
      <c r="O1934">
        <v>50</v>
      </c>
      <c r="P1934">
        <v>156.28899999999999</v>
      </c>
      <c r="Q1934">
        <v>114.265</v>
      </c>
      <c r="R1934">
        <v>153.98509999999999</v>
      </c>
      <c r="S1934">
        <v>115.7786</v>
      </c>
      <c r="T1934">
        <v>2.7566000000000002</v>
      </c>
      <c r="U1934">
        <v>5.1847853999999999E-2</v>
      </c>
      <c r="V1934">
        <v>5.1847853999999999E-2</v>
      </c>
    </row>
    <row r="1935" spans="1:22" x14ac:dyDescent="0.25">
      <c r="A1935" t="s">
        <v>278</v>
      </c>
      <c r="B1935" t="s">
        <v>379</v>
      </c>
      <c r="C1935">
        <v>624</v>
      </c>
      <c r="D1935">
        <v>523</v>
      </c>
      <c r="E1935">
        <v>1000</v>
      </c>
      <c r="F1935">
        <v>1</v>
      </c>
      <c r="G1935">
        <v>0.3</v>
      </c>
      <c r="H1935">
        <v>62.89</v>
      </c>
      <c r="I1935">
        <v>10.99</v>
      </c>
      <c r="J1935">
        <v>1000</v>
      </c>
      <c r="K1935">
        <v>1</v>
      </c>
      <c r="L1935">
        <v>0.3</v>
      </c>
      <c r="M1935">
        <v>62.89</v>
      </c>
      <c r="N1935">
        <v>10.99</v>
      </c>
      <c r="O1935">
        <v>50</v>
      </c>
      <c r="P1935">
        <v>153.98509999999999</v>
      </c>
      <c r="Q1935">
        <v>115.7786</v>
      </c>
      <c r="R1935">
        <v>153.96080000000001</v>
      </c>
      <c r="S1935">
        <v>112.62609999999999</v>
      </c>
      <c r="T1935">
        <v>3.1526000000000001</v>
      </c>
      <c r="U1935">
        <v>5.1847853999999999E-2</v>
      </c>
      <c r="V1935">
        <v>5.1847853999999999E-2</v>
      </c>
    </row>
    <row r="1936" spans="1:22" x14ac:dyDescent="0.25">
      <c r="A1936" t="s">
        <v>379</v>
      </c>
      <c r="B1936" t="s">
        <v>551</v>
      </c>
      <c r="C1936">
        <v>523</v>
      </c>
      <c r="D1936">
        <v>351</v>
      </c>
      <c r="E1936">
        <v>1000</v>
      </c>
      <c r="F1936">
        <v>1</v>
      </c>
      <c r="G1936">
        <v>0.3</v>
      </c>
      <c r="H1936">
        <v>62.89</v>
      </c>
      <c r="I1936">
        <v>10.99</v>
      </c>
      <c r="J1936">
        <v>1000</v>
      </c>
      <c r="K1936">
        <v>1</v>
      </c>
      <c r="L1936">
        <v>0.3</v>
      </c>
      <c r="M1936">
        <v>62.89</v>
      </c>
      <c r="N1936">
        <v>10.99</v>
      </c>
      <c r="O1936">
        <v>50</v>
      </c>
      <c r="P1936">
        <v>153.96080000000001</v>
      </c>
      <c r="Q1936">
        <v>112.62609999999999</v>
      </c>
      <c r="R1936">
        <v>156.28899999999999</v>
      </c>
      <c r="S1936">
        <v>114.265</v>
      </c>
      <c r="T1936">
        <v>2.8472</v>
      </c>
      <c r="U1936">
        <v>5.1847853999999999E-2</v>
      </c>
      <c r="V1936">
        <v>5.1847853999999999E-2</v>
      </c>
    </row>
    <row r="1937" spans="1:22" x14ac:dyDescent="0.25">
      <c r="A1937" t="s">
        <v>402</v>
      </c>
      <c r="B1937" t="s">
        <v>487</v>
      </c>
      <c r="C1937">
        <v>500</v>
      </c>
      <c r="D1937">
        <v>415</v>
      </c>
      <c r="E1937">
        <v>1000</v>
      </c>
      <c r="F1937">
        <v>1</v>
      </c>
      <c r="G1937">
        <v>0.3</v>
      </c>
      <c r="H1937">
        <v>62.89</v>
      </c>
      <c r="I1937">
        <v>10.99</v>
      </c>
      <c r="J1937">
        <v>1000</v>
      </c>
      <c r="K1937">
        <v>1</v>
      </c>
      <c r="L1937">
        <v>0.3</v>
      </c>
      <c r="M1937">
        <v>62.89</v>
      </c>
      <c r="N1937">
        <v>10.99</v>
      </c>
      <c r="O1937">
        <v>50</v>
      </c>
      <c r="P1937">
        <v>156.35169999999999</v>
      </c>
      <c r="Q1937">
        <v>111.08</v>
      </c>
      <c r="R1937">
        <v>153.70959999999999</v>
      </c>
      <c r="S1937">
        <v>109.3004</v>
      </c>
      <c r="T1937">
        <v>3.1855000000000002</v>
      </c>
      <c r="U1937">
        <v>5.1847853999999999E-2</v>
      </c>
      <c r="V1937">
        <v>5.1847853999999999E-2</v>
      </c>
    </row>
    <row r="1938" spans="1:22" x14ac:dyDescent="0.25">
      <c r="A1938" t="s">
        <v>487</v>
      </c>
      <c r="B1938" t="s">
        <v>378</v>
      </c>
      <c r="C1938">
        <v>415</v>
      </c>
      <c r="D1938">
        <v>524</v>
      </c>
      <c r="E1938">
        <v>1000</v>
      </c>
      <c r="F1938">
        <v>1</v>
      </c>
      <c r="G1938">
        <v>0.3</v>
      </c>
      <c r="H1938">
        <v>62.89</v>
      </c>
      <c r="I1938">
        <v>10.99</v>
      </c>
      <c r="J1938">
        <v>1000</v>
      </c>
      <c r="K1938">
        <v>1</v>
      </c>
      <c r="L1938">
        <v>0.3</v>
      </c>
      <c r="M1938">
        <v>62.89</v>
      </c>
      <c r="N1938">
        <v>10.99</v>
      </c>
      <c r="O1938">
        <v>50</v>
      </c>
      <c r="P1938">
        <v>153.70959999999999</v>
      </c>
      <c r="Q1938">
        <v>109.3004</v>
      </c>
      <c r="R1938">
        <v>156.17609999999999</v>
      </c>
      <c r="S1938">
        <v>108.4897</v>
      </c>
      <c r="T1938">
        <v>2.5962999999999998</v>
      </c>
      <c r="U1938">
        <v>5.1847853999999999E-2</v>
      </c>
      <c r="V1938">
        <v>5.1847853999999999E-2</v>
      </c>
    </row>
    <row r="1939" spans="1:22" x14ac:dyDescent="0.25">
      <c r="A1939" t="s">
        <v>378</v>
      </c>
      <c r="B1939" t="s">
        <v>402</v>
      </c>
      <c r="C1939">
        <v>524</v>
      </c>
      <c r="D1939">
        <v>500</v>
      </c>
      <c r="E1939">
        <v>1000</v>
      </c>
      <c r="F1939">
        <v>1</v>
      </c>
      <c r="G1939">
        <v>0.3</v>
      </c>
      <c r="H1939">
        <v>62.89</v>
      </c>
      <c r="I1939">
        <v>10.99</v>
      </c>
      <c r="J1939">
        <v>1000</v>
      </c>
      <c r="K1939">
        <v>1</v>
      </c>
      <c r="L1939">
        <v>0.3</v>
      </c>
      <c r="M1939">
        <v>62.89</v>
      </c>
      <c r="N1939">
        <v>10.99</v>
      </c>
      <c r="O1939">
        <v>50</v>
      </c>
      <c r="P1939">
        <v>156.17609999999999</v>
      </c>
      <c r="Q1939">
        <v>108.4897</v>
      </c>
      <c r="R1939">
        <v>156.35169999999999</v>
      </c>
      <c r="S1939">
        <v>111.08</v>
      </c>
      <c r="T1939">
        <v>2.5962000000000001</v>
      </c>
      <c r="U1939">
        <v>5.1847853999999999E-2</v>
      </c>
      <c r="V1939">
        <v>5.1847853999999999E-2</v>
      </c>
    </row>
    <row r="1940" spans="1:22" x14ac:dyDescent="0.25">
      <c r="A1940" t="s">
        <v>520</v>
      </c>
      <c r="B1940" t="s">
        <v>401</v>
      </c>
      <c r="C1940">
        <v>382</v>
      </c>
      <c r="D1940">
        <v>501</v>
      </c>
      <c r="E1940">
        <v>1000</v>
      </c>
      <c r="F1940">
        <v>1</v>
      </c>
      <c r="G1940">
        <v>0.3</v>
      </c>
      <c r="H1940">
        <v>62.89</v>
      </c>
      <c r="I1940">
        <v>10.99</v>
      </c>
      <c r="J1940">
        <v>1000</v>
      </c>
      <c r="K1940">
        <v>1</v>
      </c>
      <c r="L1940">
        <v>0.3</v>
      </c>
      <c r="M1940">
        <v>62.89</v>
      </c>
      <c r="N1940">
        <v>10.99</v>
      </c>
      <c r="O1940">
        <v>50</v>
      </c>
      <c r="P1940">
        <v>151.29740000000001</v>
      </c>
      <c r="Q1940">
        <v>122.217</v>
      </c>
      <c r="R1940">
        <v>149.12219999999999</v>
      </c>
      <c r="S1940">
        <v>121.11490000000001</v>
      </c>
      <c r="T1940">
        <v>2.4384999999999999</v>
      </c>
      <c r="U1940">
        <v>5.1847853999999999E-2</v>
      </c>
      <c r="V1940">
        <v>5.1847853999999999E-2</v>
      </c>
    </row>
    <row r="1941" spans="1:22" x14ac:dyDescent="0.25">
      <c r="A1941" t="s">
        <v>401</v>
      </c>
      <c r="B1941" t="s">
        <v>549</v>
      </c>
      <c r="C1941">
        <v>501</v>
      </c>
      <c r="D1941">
        <v>353</v>
      </c>
      <c r="E1941">
        <v>1000</v>
      </c>
      <c r="F1941">
        <v>1</v>
      </c>
      <c r="G1941">
        <v>0.3</v>
      </c>
      <c r="H1941">
        <v>62.89</v>
      </c>
      <c r="I1941">
        <v>10.99</v>
      </c>
      <c r="J1941">
        <v>1000</v>
      </c>
      <c r="K1941">
        <v>1</v>
      </c>
      <c r="L1941">
        <v>0.3</v>
      </c>
      <c r="M1941">
        <v>62.89</v>
      </c>
      <c r="N1941">
        <v>10.99</v>
      </c>
      <c r="O1941">
        <v>50</v>
      </c>
      <c r="P1941">
        <v>149.12219999999999</v>
      </c>
      <c r="Q1941">
        <v>121.11490000000001</v>
      </c>
      <c r="R1941">
        <v>151.1011</v>
      </c>
      <c r="S1941">
        <v>119.7313</v>
      </c>
      <c r="T1941">
        <v>2.4146000000000001</v>
      </c>
      <c r="U1941">
        <v>5.1847853999999999E-2</v>
      </c>
      <c r="V1941">
        <v>5.1847853999999999E-2</v>
      </c>
    </row>
    <row r="1942" spans="1:22" x14ac:dyDescent="0.25">
      <c r="A1942" t="s">
        <v>549</v>
      </c>
      <c r="B1942" t="s">
        <v>520</v>
      </c>
      <c r="C1942">
        <v>353</v>
      </c>
      <c r="D1942">
        <v>382</v>
      </c>
      <c r="E1942">
        <v>1000</v>
      </c>
      <c r="F1942">
        <v>1</v>
      </c>
      <c r="G1942">
        <v>0.3</v>
      </c>
      <c r="H1942">
        <v>62.89</v>
      </c>
      <c r="I1942">
        <v>10.99</v>
      </c>
      <c r="J1942">
        <v>1000</v>
      </c>
      <c r="K1942">
        <v>1</v>
      </c>
      <c r="L1942">
        <v>0.3</v>
      </c>
      <c r="M1942">
        <v>62.89</v>
      </c>
      <c r="N1942">
        <v>10.99</v>
      </c>
      <c r="O1942">
        <v>50</v>
      </c>
      <c r="P1942">
        <v>151.1011</v>
      </c>
      <c r="Q1942">
        <v>119.7313</v>
      </c>
      <c r="R1942">
        <v>151.29740000000001</v>
      </c>
      <c r="S1942">
        <v>122.217</v>
      </c>
      <c r="T1942">
        <v>2.4933999999999998</v>
      </c>
      <c r="U1942">
        <v>5.1847853999999999E-2</v>
      </c>
      <c r="V1942">
        <v>5.1847853999999999E-2</v>
      </c>
    </row>
    <row r="1943" spans="1:22" x14ac:dyDescent="0.25">
      <c r="A1943" t="s">
        <v>573</v>
      </c>
      <c r="B1943" t="s">
        <v>401</v>
      </c>
      <c r="C1943">
        <v>329</v>
      </c>
      <c r="D1943">
        <v>501</v>
      </c>
      <c r="E1943">
        <v>1000</v>
      </c>
      <c r="F1943">
        <v>1</v>
      </c>
      <c r="G1943">
        <v>0.3</v>
      </c>
      <c r="H1943">
        <v>62.89</v>
      </c>
      <c r="I1943">
        <v>10.99</v>
      </c>
      <c r="J1943">
        <v>1000</v>
      </c>
      <c r="K1943">
        <v>1</v>
      </c>
      <c r="L1943">
        <v>0.3</v>
      </c>
      <c r="M1943">
        <v>62.89</v>
      </c>
      <c r="N1943">
        <v>10.99</v>
      </c>
      <c r="O1943">
        <v>50</v>
      </c>
      <c r="P1943">
        <v>144.51079999999999</v>
      </c>
      <c r="Q1943">
        <v>120.2043</v>
      </c>
      <c r="R1943">
        <v>149.12219999999999</v>
      </c>
      <c r="S1943">
        <v>121.11490000000001</v>
      </c>
      <c r="T1943">
        <v>4.7004000000000001</v>
      </c>
      <c r="U1943">
        <v>5.1847853999999999E-2</v>
      </c>
      <c r="V1943">
        <v>5.1847853999999999E-2</v>
      </c>
    </row>
    <row r="1944" spans="1:22" x14ac:dyDescent="0.25">
      <c r="A1944" t="s">
        <v>401</v>
      </c>
      <c r="B1944" t="s">
        <v>546</v>
      </c>
      <c r="C1944">
        <v>501</v>
      </c>
      <c r="D1944">
        <v>356</v>
      </c>
      <c r="E1944">
        <v>1000</v>
      </c>
      <c r="F1944">
        <v>1</v>
      </c>
      <c r="G1944">
        <v>0.3</v>
      </c>
      <c r="H1944">
        <v>62.89</v>
      </c>
      <c r="I1944">
        <v>10.99</v>
      </c>
      <c r="J1944">
        <v>1000</v>
      </c>
      <c r="K1944">
        <v>1</v>
      </c>
      <c r="L1944">
        <v>0.3</v>
      </c>
      <c r="M1944">
        <v>62.89</v>
      </c>
      <c r="N1944">
        <v>10.99</v>
      </c>
      <c r="O1944">
        <v>50</v>
      </c>
      <c r="P1944">
        <v>149.12219999999999</v>
      </c>
      <c r="Q1944">
        <v>121.11490000000001</v>
      </c>
      <c r="R1944">
        <v>147.9091</v>
      </c>
      <c r="S1944">
        <v>123.20269999999999</v>
      </c>
      <c r="T1944">
        <v>2.4146000000000001</v>
      </c>
      <c r="U1944">
        <v>5.1847853999999999E-2</v>
      </c>
      <c r="V1944">
        <v>5.1847853999999999E-2</v>
      </c>
    </row>
    <row r="1945" spans="1:22" x14ac:dyDescent="0.25">
      <c r="A1945" t="s">
        <v>546</v>
      </c>
      <c r="B1945" t="s">
        <v>573</v>
      </c>
      <c r="C1945">
        <v>356</v>
      </c>
      <c r="D1945">
        <v>329</v>
      </c>
      <c r="E1945">
        <v>1000</v>
      </c>
      <c r="F1945">
        <v>1</v>
      </c>
      <c r="G1945">
        <v>0.3</v>
      </c>
      <c r="H1945">
        <v>62.89</v>
      </c>
      <c r="I1945">
        <v>10.99</v>
      </c>
      <c r="J1945">
        <v>1000</v>
      </c>
      <c r="K1945">
        <v>1</v>
      </c>
      <c r="L1945">
        <v>0.3</v>
      </c>
      <c r="M1945">
        <v>62.89</v>
      </c>
      <c r="N1945">
        <v>10.99</v>
      </c>
      <c r="O1945">
        <v>50</v>
      </c>
      <c r="P1945">
        <v>147.9091</v>
      </c>
      <c r="Q1945">
        <v>123.20269999999999</v>
      </c>
      <c r="R1945">
        <v>144.51079999999999</v>
      </c>
      <c r="S1945">
        <v>120.2043</v>
      </c>
      <c r="T1945">
        <v>4.532</v>
      </c>
      <c r="U1945">
        <v>5.1847853999999999E-2</v>
      </c>
      <c r="V1945">
        <v>5.1847853999999999E-2</v>
      </c>
    </row>
    <row r="1946" spans="1:22" x14ac:dyDescent="0.25">
      <c r="A1946" t="s">
        <v>777</v>
      </c>
      <c r="B1946" t="s">
        <v>400</v>
      </c>
      <c r="C1946">
        <v>125</v>
      </c>
      <c r="D1946">
        <v>502</v>
      </c>
      <c r="E1946">
        <v>1000</v>
      </c>
      <c r="F1946">
        <v>1</v>
      </c>
      <c r="G1946">
        <v>0.3</v>
      </c>
      <c r="H1946">
        <v>62.89</v>
      </c>
      <c r="I1946">
        <v>10.99</v>
      </c>
      <c r="J1946">
        <v>1000</v>
      </c>
      <c r="K1946">
        <v>1</v>
      </c>
      <c r="L1946">
        <v>0.3</v>
      </c>
      <c r="M1946">
        <v>62.89</v>
      </c>
      <c r="N1946">
        <v>10.99</v>
      </c>
      <c r="O1946">
        <v>50</v>
      </c>
      <c r="P1946">
        <v>104.52</v>
      </c>
      <c r="Q1946">
        <v>33.798299999999998</v>
      </c>
      <c r="R1946">
        <v>103.10509999999999</v>
      </c>
      <c r="S1946">
        <v>36.571300000000001</v>
      </c>
      <c r="T1946">
        <v>3.1131000000000002</v>
      </c>
      <c r="U1946">
        <v>5.1847853999999999E-2</v>
      </c>
      <c r="V1946">
        <v>5.1847853999999999E-2</v>
      </c>
    </row>
    <row r="1947" spans="1:22" x14ac:dyDescent="0.25">
      <c r="A1947" t="s">
        <v>400</v>
      </c>
      <c r="B1947" t="s">
        <v>776</v>
      </c>
      <c r="C1947">
        <v>502</v>
      </c>
      <c r="D1947">
        <v>126</v>
      </c>
      <c r="E1947">
        <v>1000</v>
      </c>
      <c r="F1947">
        <v>1</v>
      </c>
      <c r="G1947">
        <v>0.3</v>
      </c>
      <c r="H1947">
        <v>62.89</v>
      </c>
      <c r="I1947">
        <v>10.99</v>
      </c>
      <c r="J1947">
        <v>1000</v>
      </c>
      <c r="K1947">
        <v>1</v>
      </c>
      <c r="L1947">
        <v>0.3</v>
      </c>
      <c r="M1947">
        <v>62.89</v>
      </c>
      <c r="N1947">
        <v>10.99</v>
      </c>
      <c r="O1947">
        <v>50</v>
      </c>
      <c r="P1947">
        <v>103.10509999999999</v>
      </c>
      <c r="Q1947">
        <v>36.571300000000001</v>
      </c>
      <c r="R1947">
        <v>102.80500000000001</v>
      </c>
      <c r="S1947">
        <v>34.357199999999999</v>
      </c>
      <c r="T1947">
        <v>2.2343000000000002</v>
      </c>
      <c r="U1947">
        <v>5.1847853999999999E-2</v>
      </c>
      <c r="V1947">
        <v>5.1847853999999999E-2</v>
      </c>
    </row>
    <row r="1948" spans="1:22" x14ac:dyDescent="0.25">
      <c r="A1948" t="s">
        <v>776</v>
      </c>
      <c r="B1948" t="s">
        <v>777</v>
      </c>
      <c r="C1948">
        <v>126</v>
      </c>
      <c r="D1948">
        <v>125</v>
      </c>
      <c r="E1948">
        <v>1000</v>
      </c>
      <c r="F1948">
        <v>1</v>
      </c>
      <c r="G1948">
        <v>0.3</v>
      </c>
      <c r="H1948">
        <v>62.89</v>
      </c>
      <c r="I1948">
        <v>10.99</v>
      </c>
      <c r="J1948">
        <v>1000</v>
      </c>
      <c r="K1948">
        <v>1</v>
      </c>
      <c r="L1948">
        <v>0.3</v>
      </c>
      <c r="M1948">
        <v>62.89</v>
      </c>
      <c r="N1948">
        <v>10.99</v>
      </c>
      <c r="O1948">
        <v>50</v>
      </c>
      <c r="P1948">
        <v>102.80500000000001</v>
      </c>
      <c r="Q1948">
        <v>34.357199999999999</v>
      </c>
      <c r="R1948">
        <v>104.52</v>
      </c>
      <c r="S1948">
        <v>33.798299999999998</v>
      </c>
      <c r="T1948">
        <v>1.8038000000000001</v>
      </c>
      <c r="U1948">
        <v>5.1847853999999999E-2</v>
      </c>
      <c r="V1948">
        <v>5.1847853999999999E-2</v>
      </c>
    </row>
    <row r="1949" spans="1:22" x14ac:dyDescent="0.25">
      <c r="A1949" t="s">
        <v>399</v>
      </c>
      <c r="B1949" t="s">
        <v>400</v>
      </c>
      <c r="C1949">
        <v>503</v>
      </c>
      <c r="D1949">
        <v>502</v>
      </c>
      <c r="E1949">
        <v>1000</v>
      </c>
      <c r="F1949">
        <v>1</v>
      </c>
      <c r="G1949">
        <v>0.3</v>
      </c>
      <c r="H1949">
        <v>62.89</v>
      </c>
      <c r="I1949">
        <v>10.99</v>
      </c>
      <c r="J1949">
        <v>1000</v>
      </c>
      <c r="K1949">
        <v>1</v>
      </c>
      <c r="L1949">
        <v>0.3</v>
      </c>
      <c r="M1949">
        <v>62.89</v>
      </c>
      <c r="N1949">
        <v>10.99</v>
      </c>
      <c r="O1949">
        <v>50</v>
      </c>
      <c r="P1949">
        <v>103.4533</v>
      </c>
      <c r="Q1949">
        <v>39.784199999999998</v>
      </c>
      <c r="R1949">
        <v>103.10509999999999</v>
      </c>
      <c r="S1949">
        <v>36.571300000000001</v>
      </c>
      <c r="T1949">
        <v>3.2317</v>
      </c>
      <c r="U1949">
        <v>5.1847853999999999E-2</v>
      </c>
      <c r="V1949">
        <v>5.1847853999999999E-2</v>
      </c>
    </row>
    <row r="1950" spans="1:22" x14ac:dyDescent="0.25">
      <c r="A1950" t="s">
        <v>400</v>
      </c>
      <c r="B1950" t="s">
        <v>502</v>
      </c>
      <c r="C1950">
        <v>502</v>
      </c>
      <c r="D1950">
        <v>400</v>
      </c>
      <c r="E1950">
        <v>1000</v>
      </c>
      <c r="F1950">
        <v>1</v>
      </c>
      <c r="G1950">
        <v>0.3</v>
      </c>
      <c r="H1950">
        <v>62.89</v>
      </c>
      <c r="I1950">
        <v>10.99</v>
      </c>
      <c r="J1950">
        <v>1000</v>
      </c>
      <c r="K1950">
        <v>1</v>
      </c>
      <c r="L1950">
        <v>0.3</v>
      </c>
      <c r="M1950">
        <v>62.89</v>
      </c>
      <c r="N1950">
        <v>10.99</v>
      </c>
      <c r="O1950">
        <v>50</v>
      </c>
      <c r="P1950">
        <v>103.10509999999999</v>
      </c>
      <c r="Q1950">
        <v>36.571300000000001</v>
      </c>
      <c r="R1950">
        <v>104.90600000000001</v>
      </c>
      <c r="S1950">
        <v>37.893700000000003</v>
      </c>
      <c r="T1950">
        <v>2.2343000000000002</v>
      </c>
      <c r="U1950">
        <v>5.1847853999999999E-2</v>
      </c>
      <c r="V1950">
        <v>5.1847853999999999E-2</v>
      </c>
    </row>
    <row r="1951" spans="1:22" x14ac:dyDescent="0.25">
      <c r="A1951" t="s">
        <v>502</v>
      </c>
      <c r="B1951" t="s">
        <v>399</v>
      </c>
      <c r="C1951">
        <v>400</v>
      </c>
      <c r="D1951">
        <v>503</v>
      </c>
      <c r="E1951">
        <v>1000</v>
      </c>
      <c r="F1951">
        <v>1</v>
      </c>
      <c r="G1951">
        <v>0.3</v>
      </c>
      <c r="H1951">
        <v>62.89</v>
      </c>
      <c r="I1951">
        <v>10.99</v>
      </c>
      <c r="J1951">
        <v>1000</v>
      </c>
      <c r="K1951">
        <v>1</v>
      </c>
      <c r="L1951">
        <v>0.3</v>
      </c>
      <c r="M1951">
        <v>62.89</v>
      </c>
      <c r="N1951">
        <v>10.99</v>
      </c>
      <c r="O1951">
        <v>50</v>
      </c>
      <c r="P1951">
        <v>104.90600000000001</v>
      </c>
      <c r="Q1951">
        <v>37.893700000000003</v>
      </c>
      <c r="R1951">
        <v>103.4533</v>
      </c>
      <c r="S1951">
        <v>39.784199999999998</v>
      </c>
      <c r="T1951">
        <v>2.3841999999999999</v>
      </c>
      <c r="U1951">
        <v>5.1847853999999999E-2</v>
      </c>
      <c r="V1951">
        <v>5.1847853999999999E-2</v>
      </c>
    </row>
    <row r="1952" spans="1:22" x14ac:dyDescent="0.25">
      <c r="A1952" t="s">
        <v>724</v>
      </c>
      <c r="B1952" t="s">
        <v>399</v>
      </c>
      <c r="C1952">
        <v>178</v>
      </c>
      <c r="D1952">
        <v>503</v>
      </c>
      <c r="E1952">
        <v>1000</v>
      </c>
      <c r="F1952">
        <v>1</v>
      </c>
      <c r="G1952">
        <v>0.3</v>
      </c>
      <c r="H1952">
        <v>62.89</v>
      </c>
      <c r="I1952">
        <v>10.99</v>
      </c>
      <c r="J1952">
        <v>1000</v>
      </c>
      <c r="K1952">
        <v>1</v>
      </c>
      <c r="L1952">
        <v>0.3</v>
      </c>
      <c r="M1952">
        <v>62.89</v>
      </c>
      <c r="N1952">
        <v>10.99</v>
      </c>
      <c r="O1952">
        <v>50</v>
      </c>
      <c r="P1952">
        <v>105.08</v>
      </c>
      <c r="Q1952">
        <v>42.003599999999999</v>
      </c>
      <c r="R1952">
        <v>103.4533</v>
      </c>
      <c r="S1952">
        <v>39.784199999999998</v>
      </c>
      <c r="T1952">
        <v>2.7517</v>
      </c>
      <c r="U1952">
        <v>5.1847853999999999E-2</v>
      </c>
      <c r="V1952">
        <v>5.1847853999999999E-2</v>
      </c>
    </row>
    <row r="1953" spans="1:22" x14ac:dyDescent="0.25">
      <c r="A1953" t="s">
        <v>399</v>
      </c>
      <c r="B1953" t="s">
        <v>502</v>
      </c>
      <c r="C1953">
        <v>503</v>
      </c>
      <c r="D1953">
        <v>400</v>
      </c>
      <c r="E1953">
        <v>1000</v>
      </c>
      <c r="F1953">
        <v>1</v>
      </c>
      <c r="G1953">
        <v>0.3</v>
      </c>
      <c r="H1953">
        <v>62.89</v>
      </c>
      <c r="I1953">
        <v>10.99</v>
      </c>
      <c r="J1953">
        <v>1000</v>
      </c>
      <c r="K1953">
        <v>1</v>
      </c>
      <c r="L1953">
        <v>0.3</v>
      </c>
      <c r="M1953">
        <v>62.89</v>
      </c>
      <c r="N1953">
        <v>10.99</v>
      </c>
      <c r="O1953">
        <v>50</v>
      </c>
      <c r="P1953">
        <v>103.4533</v>
      </c>
      <c r="Q1953">
        <v>39.784199999999998</v>
      </c>
      <c r="R1953">
        <v>104.90600000000001</v>
      </c>
      <c r="S1953">
        <v>37.893700000000003</v>
      </c>
      <c r="T1953">
        <v>2.3841999999999999</v>
      </c>
      <c r="U1953">
        <v>5.1847853999999999E-2</v>
      </c>
      <c r="V1953">
        <v>5.1847853999999999E-2</v>
      </c>
    </row>
    <row r="1954" spans="1:22" x14ac:dyDescent="0.25">
      <c r="A1954" t="s">
        <v>502</v>
      </c>
      <c r="B1954" t="s">
        <v>724</v>
      </c>
      <c r="C1954">
        <v>400</v>
      </c>
      <c r="D1954">
        <v>178</v>
      </c>
      <c r="E1954">
        <v>1000</v>
      </c>
      <c r="F1954">
        <v>1</v>
      </c>
      <c r="G1954">
        <v>0.3</v>
      </c>
      <c r="H1954">
        <v>62.89</v>
      </c>
      <c r="I1954">
        <v>10.99</v>
      </c>
      <c r="J1954">
        <v>1000</v>
      </c>
      <c r="K1954">
        <v>1</v>
      </c>
      <c r="L1954">
        <v>0.3</v>
      </c>
      <c r="M1954">
        <v>62.89</v>
      </c>
      <c r="N1954">
        <v>10.99</v>
      </c>
      <c r="O1954">
        <v>50</v>
      </c>
      <c r="P1954">
        <v>104.90600000000001</v>
      </c>
      <c r="Q1954">
        <v>37.893700000000003</v>
      </c>
      <c r="R1954">
        <v>105.08</v>
      </c>
      <c r="S1954">
        <v>42.003599999999999</v>
      </c>
      <c r="T1954">
        <v>4.1135999999999999</v>
      </c>
      <c r="U1954">
        <v>5.1847853999999999E-2</v>
      </c>
      <c r="V1954">
        <v>5.1847853999999999E-2</v>
      </c>
    </row>
    <row r="1955" spans="1:22" x14ac:dyDescent="0.25">
      <c r="A1955" t="s">
        <v>726</v>
      </c>
      <c r="B1955" t="s">
        <v>399</v>
      </c>
      <c r="C1955">
        <v>176</v>
      </c>
      <c r="D1955">
        <v>503</v>
      </c>
      <c r="E1955">
        <v>1000</v>
      </c>
      <c r="F1955">
        <v>1</v>
      </c>
      <c r="G1955">
        <v>0.3</v>
      </c>
      <c r="H1955">
        <v>62.89</v>
      </c>
      <c r="I1955">
        <v>10.99</v>
      </c>
      <c r="J1955">
        <v>1000</v>
      </c>
      <c r="K1955">
        <v>1</v>
      </c>
      <c r="L1955">
        <v>0.3</v>
      </c>
      <c r="M1955">
        <v>62.89</v>
      </c>
      <c r="N1955">
        <v>10.99</v>
      </c>
      <c r="O1955">
        <v>50</v>
      </c>
      <c r="P1955">
        <v>100.845</v>
      </c>
      <c r="Q1955">
        <v>42.302199999999999</v>
      </c>
      <c r="R1955">
        <v>103.4533</v>
      </c>
      <c r="S1955">
        <v>39.784199999999998</v>
      </c>
      <c r="T1955">
        <v>3.6254</v>
      </c>
      <c r="U1955">
        <v>5.1847853999999999E-2</v>
      </c>
      <c r="V1955">
        <v>5.1847853999999999E-2</v>
      </c>
    </row>
    <row r="1956" spans="1:22" x14ac:dyDescent="0.25">
      <c r="A1956" t="s">
        <v>399</v>
      </c>
      <c r="B1956" t="s">
        <v>725</v>
      </c>
      <c r="C1956">
        <v>503</v>
      </c>
      <c r="D1956">
        <v>177</v>
      </c>
      <c r="E1956">
        <v>1000</v>
      </c>
      <c r="F1956">
        <v>1</v>
      </c>
      <c r="G1956">
        <v>0.3</v>
      </c>
      <c r="H1956">
        <v>62.89</v>
      </c>
      <c r="I1956">
        <v>10.99</v>
      </c>
      <c r="J1956">
        <v>1000</v>
      </c>
      <c r="K1956">
        <v>1</v>
      </c>
      <c r="L1956">
        <v>0.3</v>
      </c>
      <c r="M1956">
        <v>62.89</v>
      </c>
      <c r="N1956">
        <v>10.99</v>
      </c>
      <c r="O1956">
        <v>50</v>
      </c>
      <c r="P1956">
        <v>103.4533</v>
      </c>
      <c r="Q1956">
        <v>39.784199999999998</v>
      </c>
      <c r="R1956">
        <v>102.91</v>
      </c>
      <c r="S1956">
        <v>42.105699999999999</v>
      </c>
      <c r="T1956">
        <v>2.3841999999999999</v>
      </c>
      <c r="U1956">
        <v>5.1847853999999999E-2</v>
      </c>
      <c r="V1956">
        <v>5.1847853999999999E-2</v>
      </c>
    </row>
    <row r="1957" spans="1:22" x14ac:dyDescent="0.25">
      <c r="A1957" t="s">
        <v>725</v>
      </c>
      <c r="B1957" t="s">
        <v>726</v>
      </c>
      <c r="C1957">
        <v>177</v>
      </c>
      <c r="D1957">
        <v>176</v>
      </c>
      <c r="E1957">
        <v>1000</v>
      </c>
      <c r="F1957">
        <v>1</v>
      </c>
      <c r="G1957">
        <v>0.3</v>
      </c>
      <c r="H1957">
        <v>62.89</v>
      </c>
      <c r="I1957">
        <v>10.99</v>
      </c>
      <c r="J1957">
        <v>1000</v>
      </c>
      <c r="K1957">
        <v>1</v>
      </c>
      <c r="L1957">
        <v>0.3</v>
      </c>
      <c r="M1957">
        <v>62.89</v>
      </c>
      <c r="N1957">
        <v>10.99</v>
      </c>
      <c r="O1957">
        <v>50</v>
      </c>
      <c r="P1957">
        <v>102.91</v>
      </c>
      <c r="Q1957">
        <v>42.105699999999999</v>
      </c>
      <c r="R1957">
        <v>100.845</v>
      </c>
      <c r="S1957">
        <v>42.302199999999999</v>
      </c>
      <c r="T1957">
        <v>2.0743</v>
      </c>
      <c r="U1957">
        <v>5.1847853999999999E-2</v>
      </c>
      <c r="V1957">
        <v>5.1847853999999999E-2</v>
      </c>
    </row>
    <row r="1958" spans="1:22" x14ac:dyDescent="0.25">
      <c r="A1958" t="s">
        <v>708</v>
      </c>
      <c r="B1958" t="s">
        <v>398</v>
      </c>
      <c r="C1958">
        <v>194</v>
      </c>
      <c r="D1958">
        <v>504</v>
      </c>
      <c r="E1958">
        <v>1000</v>
      </c>
      <c r="F1958">
        <v>1</v>
      </c>
      <c r="G1958">
        <v>0.3</v>
      </c>
      <c r="H1958">
        <v>62.89</v>
      </c>
      <c r="I1958">
        <v>10.99</v>
      </c>
      <c r="J1958">
        <v>1000</v>
      </c>
      <c r="K1958">
        <v>1</v>
      </c>
      <c r="L1958">
        <v>0.3</v>
      </c>
      <c r="M1958">
        <v>62.89</v>
      </c>
      <c r="N1958">
        <v>10.99</v>
      </c>
      <c r="O1958">
        <v>50</v>
      </c>
      <c r="P1958">
        <v>138.33000000000001</v>
      </c>
      <c r="Q1958">
        <v>41.357700000000001</v>
      </c>
      <c r="R1958">
        <v>141.2199</v>
      </c>
      <c r="S1958">
        <v>39.585099999999997</v>
      </c>
      <c r="T1958">
        <v>3.3902000000000001</v>
      </c>
      <c r="U1958">
        <v>5.1847853999999999E-2</v>
      </c>
      <c r="V1958">
        <v>5.1847853999999999E-2</v>
      </c>
    </row>
    <row r="1959" spans="1:22" x14ac:dyDescent="0.25">
      <c r="A1959" t="s">
        <v>398</v>
      </c>
      <c r="B1959" t="s">
        <v>707</v>
      </c>
      <c r="C1959">
        <v>504</v>
      </c>
      <c r="D1959">
        <v>195</v>
      </c>
      <c r="E1959">
        <v>1000</v>
      </c>
      <c r="F1959">
        <v>1</v>
      </c>
      <c r="G1959">
        <v>0.3</v>
      </c>
      <c r="H1959">
        <v>62.89</v>
      </c>
      <c r="I1959">
        <v>10.99</v>
      </c>
      <c r="J1959">
        <v>1000</v>
      </c>
      <c r="K1959">
        <v>1</v>
      </c>
      <c r="L1959">
        <v>0.3</v>
      </c>
      <c r="M1959">
        <v>62.89</v>
      </c>
      <c r="N1959">
        <v>10.99</v>
      </c>
      <c r="O1959">
        <v>50</v>
      </c>
      <c r="P1959">
        <v>141.2199</v>
      </c>
      <c r="Q1959">
        <v>39.585099999999997</v>
      </c>
      <c r="R1959">
        <v>140.185</v>
      </c>
      <c r="S1959">
        <v>41.7851</v>
      </c>
      <c r="T1959">
        <v>2.4312999999999998</v>
      </c>
      <c r="U1959">
        <v>5.1847853999999999E-2</v>
      </c>
      <c r="V1959">
        <v>5.1847853999999999E-2</v>
      </c>
    </row>
    <row r="1960" spans="1:22" x14ac:dyDescent="0.25">
      <c r="A1960" t="s">
        <v>707</v>
      </c>
      <c r="B1960" t="s">
        <v>708</v>
      </c>
      <c r="C1960">
        <v>195</v>
      </c>
      <c r="D1960">
        <v>194</v>
      </c>
      <c r="E1960">
        <v>1000</v>
      </c>
      <c r="F1960">
        <v>1</v>
      </c>
      <c r="G1960">
        <v>0.3</v>
      </c>
      <c r="H1960">
        <v>62.89</v>
      </c>
      <c r="I1960">
        <v>10.99</v>
      </c>
      <c r="J1960">
        <v>1000</v>
      </c>
      <c r="K1960">
        <v>1</v>
      </c>
      <c r="L1960">
        <v>0.3</v>
      </c>
      <c r="M1960">
        <v>62.89</v>
      </c>
      <c r="N1960">
        <v>10.99</v>
      </c>
      <c r="O1960">
        <v>50</v>
      </c>
      <c r="P1960">
        <v>140.185</v>
      </c>
      <c r="Q1960">
        <v>41.7851</v>
      </c>
      <c r="R1960">
        <v>138.33000000000001</v>
      </c>
      <c r="S1960">
        <v>41.357700000000001</v>
      </c>
      <c r="T1960">
        <v>1.9036</v>
      </c>
      <c r="U1960">
        <v>5.1847853999999999E-2</v>
      </c>
      <c r="V1960">
        <v>5.1847853999999999E-2</v>
      </c>
    </row>
    <row r="1961" spans="1:22" x14ac:dyDescent="0.25">
      <c r="A1961" t="s">
        <v>499</v>
      </c>
      <c r="B1961" t="s">
        <v>470</v>
      </c>
      <c r="C1961">
        <v>403</v>
      </c>
      <c r="D1961">
        <v>432</v>
      </c>
      <c r="E1961">
        <v>1000</v>
      </c>
      <c r="F1961">
        <v>1</v>
      </c>
      <c r="G1961">
        <v>0.3</v>
      </c>
      <c r="H1961">
        <v>62.89</v>
      </c>
      <c r="I1961">
        <v>10.99</v>
      </c>
      <c r="J1961">
        <v>1000</v>
      </c>
      <c r="K1961">
        <v>1</v>
      </c>
      <c r="L1961">
        <v>0.3</v>
      </c>
      <c r="M1961">
        <v>62.89</v>
      </c>
      <c r="N1961">
        <v>10.99</v>
      </c>
      <c r="O1961">
        <v>50</v>
      </c>
      <c r="P1961">
        <v>141.52699999999999</v>
      </c>
      <c r="Q1961">
        <v>37.173400000000001</v>
      </c>
      <c r="R1961">
        <v>143.6499</v>
      </c>
      <c r="S1961">
        <v>39.510899999999999</v>
      </c>
      <c r="T1961">
        <v>3.1576</v>
      </c>
      <c r="U1961">
        <v>5.1847853999999999E-2</v>
      </c>
      <c r="V1961">
        <v>5.1847853999999999E-2</v>
      </c>
    </row>
    <row r="1962" spans="1:22" x14ac:dyDescent="0.25">
      <c r="A1962" t="s">
        <v>470</v>
      </c>
      <c r="B1962" t="s">
        <v>398</v>
      </c>
      <c r="C1962">
        <v>432</v>
      </c>
      <c r="D1962">
        <v>504</v>
      </c>
      <c r="E1962">
        <v>1000</v>
      </c>
      <c r="F1962">
        <v>1</v>
      </c>
      <c r="G1962">
        <v>0.3</v>
      </c>
      <c r="H1962">
        <v>62.89</v>
      </c>
      <c r="I1962">
        <v>10.99</v>
      </c>
      <c r="J1962">
        <v>1000</v>
      </c>
      <c r="K1962">
        <v>1</v>
      </c>
      <c r="L1962">
        <v>0.3</v>
      </c>
      <c r="M1962">
        <v>62.89</v>
      </c>
      <c r="N1962">
        <v>10.99</v>
      </c>
      <c r="O1962">
        <v>50</v>
      </c>
      <c r="P1962">
        <v>143.6499</v>
      </c>
      <c r="Q1962">
        <v>39.510899999999999</v>
      </c>
      <c r="R1962">
        <v>141.2199</v>
      </c>
      <c r="S1962">
        <v>39.585099999999997</v>
      </c>
      <c r="T1962">
        <v>2.4310999999999998</v>
      </c>
      <c r="U1962">
        <v>5.1847853999999999E-2</v>
      </c>
      <c r="V1962">
        <v>5.1847853999999999E-2</v>
      </c>
    </row>
    <row r="1963" spans="1:22" x14ac:dyDescent="0.25">
      <c r="A1963" t="s">
        <v>398</v>
      </c>
      <c r="B1963" t="s">
        <v>499</v>
      </c>
      <c r="C1963">
        <v>504</v>
      </c>
      <c r="D1963">
        <v>403</v>
      </c>
      <c r="E1963">
        <v>1000</v>
      </c>
      <c r="F1963">
        <v>1</v>
      </c>
      <c r="G1963">
        <v>0.3</v>
      </c>
      <c r="H1963">
        <v>62.89</v>
      </c>
      <c r="I1963">
        <v>10.99</v>
      </c>
      <c r="J1963">
        <v>1000</v>
      </c>
      <c r="K1963">
        <v>1</v>
      </c>
      <c r="L1963">
        <v>0.3</v>
      </c>
      <c r="M1963">
        <v>62.89</v>
      </c>
      <c r="N1963">
        <v>10.99</v>
      </c>
      <c r="O1963">
        <v>50</v>
      </c>
      <c r="P1963">
        <v>141.2199</v>
      </c>
      <c r="Q1963">
        <v>39.585099999999997</v>
      </c>
      <c r="R1963">
        <v>141.52699999999999</v>
      </c>
      <c r="S1963">
        <v>37.173400000000001</v>
      </c>
      <c r="T1963">
        <v>2.4312</v>
      </c>
      <c r="U1963">
        <v>5.1847853999999999E-2</v>
      </c>
      <c r="V1963">
        <v>5.1847853999999999E-2</v>
      </c>
    </row>
    <row r="1964" spans="1:22" x14ac:dyDescent="0.25">
      <c r="A1964" t="s">
        <v>398</v>
      </c>
      <c r="B1964" t="s">
        <v>708</v>
      </c>
      <c r="C1964">
        <v>504</v>
      </c>
      <c r="D1964">
        <v>194</v>
      </c>
      <c r="E1964">
        <v>1000</v>
      </c>
      <c r="F1964">
        <v>1</v>
      </c>
      <c r="G1964">
        <v>0.3</v>
      </c>
      <c r="H1964">
        <v>62.89</v>
      </c>
      <c r="I1964">
        <v>10.99</v>
      </c>
      <c r="J1964">
        <v>1000</v>
      </c>
      <c r="K1964">
        <v>1</v>
      </c>
      <c r="L1964">
        <v>0.3</v>
      </c>
      <c r="M1964">
        <v>62.89</v>
      </c>
      <c r="N1964">
        <v>10.99</v>
      </c>
      <c r="O1964">
        <v>50</v>
      </c>
      <c r="P1964">
        <v>141.2199</v>
      </c>
      <c r="Q1964">
        <v>39.585099999999997</v>
      </c>
      <c r="R1964">
        <v>138.33000000000001</v>
      </c>
      <c r="S1964">
        <v>41.357700000000001</v>
      </c>
      <c r="T1964">
        <v>3.3902000000000001</v>
      </c>
      <c r="U1964">
        <v>5.1847853999999999E-2</v>
      </c>
      <c r="V1964">
        <v>5.1847853999999999E-2</v>
      </c>
    </row>
    <row r="1965" spans="1:22" x14ac:dyDescent="0.25">
      <c r="A1965" t="s">
        <v>708</v>
      </c>
      <c r="B1965" t="s">
        <v>397</v>
      </c>
      <c r="C1965">
        <v>194</v>
      </c>
      <c r="D1965">
        <v>505</v>
      </c>
      <c r="E1965">
        <v>1000</v>
      </c>
      <c r="F1965">
        <v>1</v>
      </c>
      <c r="G1965">
        <v>0.3</v>
      </c>
      <c r="H1965">
        <v>62.89</v>
      </c>
      <c r="I1965">
        <v>10.99</v>
      </c>
      <c r="J1965">
        <v>1000</v>
      </c>
      <c r="K1965">
        <v>1</v>
      </c>
      <c r="L1965">
        <v>0.3</v>
      </c>
      <c r="M1965">
        <v>62.89</v>
      </c>
      <c r="N1965">
        <v>10.99</v>
      </c>
      <c r="O1965">
        <v>50</v>
      </c>
      <c r="P1965">
        <v>138.33000000000001</v>
      </c>
      <c r="Q1965">
        <v>41.357700000000001</v>
      </c>
      <c r="R1965">
        <v>138.68299999999999</v>
      </c>
      <c r="S1965">
        <v>38.036700000000003</v>
      </c>
      <c r="T1965">
        <v>3.3397000000000001</v>
      </c>
      <c r="U1965">
        <v>5.1847853999999999E-2</v>
      </c>
      <c r="V1965">
        <v>5.1847853999999999E-2</v>
      </c>
    </row>
    <row r="1966" spans="1:22" x14ac:dyDescent="0.25">
      <c r="A1966" t="s">
        <v>397</v>
      </c>
      <c r="B1966" t="s">
        <v>398</v>
      </c>
      <c r="C1966">
        <v>505</v>
      </c>
      <c r="D1966">
        <v>504</v>
      </c>
      <c r="E1966">
        <v>1000</v>
      </c>
      <c r="F1966">
        <v>1</v>
      </c>
      <c r="G1966">
        <v>0.3</v>
      </c>
      <c r="H1966">
        <v>62.89</v>
      </c>
      <c r="I1966">
        <v>10.99</v>
      </c>
      <c r="J1966">
        <v>1000</v>
      </c>
      <c r="K1966">
        <v>1</v>
      </c>
      <c r="L1966">
        <v>0.3</v>
      </c>
      <c r="M1966">
        <v>62.89</v>
      </c>
      <c r="N1966">
        <v>10.99</v>
      </c>
      <c r="O1966">
        <v>50</v>
      </c>
      <c r="P1966">
        <v>138.68299999999999</v>
      </c>
      <c r="Q1966">
        <v>38.036700000000003</v>
      </c>
      <c r="R1966">
        <v>141.2199</v>
      </c>
      <c r="S1966">
        <v>39.585099999999997</v>
      </c>
      <c r="T1966">
        <v>2.9721000000000002</v>
      </c>
      <c r="U1966">
        <v>5.1847853999999999E-2</v>
      </c>
      <c r="V1966">
        <v>5.1847853999999999E-2</v>
      </c>
    </row>
    <row r="1967" spans="1:22" x14ac:dyDescent="0.25">
      <c r="A1967" t="s">
        <v>709</v>
      </c>
      <c r="B1967" t="s">
        <v>397</v>
      </c>
      <c r="C1967">
        <v>193</v>
      </c>
      <c r="D1967">
        <v>505</v>
      </c>
      <c r="E1967">
        <v>1000</v>
      </c>
      <c r="F1967">
        <v>1</v>
      </c>
      <c r="G1967">
        <v>0.3</v>
      </c>
      <c r="H1967">
        <v>62.89</v>
      </c>
      <c r="I1967">
        <v>10.99</v>
      </c>
      <c r="J1967">
        <v>1000</v>
      </c>
      <c r="K1967">
        <v>1</v>
      </c>
      <c r="L1967">
        <v>0.3</v>
      </c>
      <c r="M1967">
        <v>62.89</v>
      </c>
      <c r="N1967">
        <v>10.99</v>
      </c>
      <c r="O1967">
        <v>50</v>
      </c>
      <c r="P1967">
        <v>136.44</v>
      </c>
      <c r="Q1967">
        <v>40.9801</v>
      </c>
      <c r="R1967">
        <v>138.68299999999999</v>
      </c>
      <c r="S1967">
        <v>38.036700000000003</v>
      </c>
      <c r="T1967">
        <v>3.7006000000000001</v>
      </c>
      <c r="U1967">
        <v>5.1847853999999999E-2</v>
      </c>
      <c r="V1967">
        <v>5.1847853999999999E-2</v>
      </c>
    </row>
    <row r="1968" spans="1:22" x14ac:dyDescent="0.25">
      <c r="A1968" t="s">
        <v>397</v>
      </c>
      <c r="B1968" t="s">
        <v>708</v>
      </c>
      <c r="C1968">
        <v>505</v>
      </c>
      <c r="D1968">
        <v>194</v>
      </c>
      <c r="E1968">
        <v>1000</v>
      </c>
      <c r="F1968">
        <v>1</v>
      </c>
      <c r="G1968">
        <v>0.3</v>
      </c>
      <c r="H1968">
        <v>62.89</v>
      </c>
      <c r="I1968">
        <v>10.99</v>
      </c>
      <c r="J1968">
        <v>1000</v>
      </c>
      <c r="K1968">
        <v>1</v>
      </c>
      <c r="L1968">
        <v>0.3</v>
      </c>
      <c r="M1968">
        <v>62.89</v>
      </c>
      <c r="N1968">
        <v>10.99</v>
      </c>
      <c r="O1968">
        <v>50</v>
      </c>
      <c r="P1968">
        <v>138.68299999999999</v>
      </c>
      <c r="Q1968">
        <v>38.036700000000003</v>
      </c>
      <c r="R1968">
        <v>138.33000000000001</v>
      </c>
      <c r="S1968">
        <v>41.357700000000001</v>
      </c>
      <c r="T1968">
        <v>3.3397000000000001</v>
      </c>
      <c r="U1968">
        <v>5.1847853999999999E-2</v>
      </c>
      <c r="V1968">
        <v>5.1847853999999999E-2</v>
      </c>
    </row>
    <row r="1969" spans="1:22" x14ac:dyDescent="0.25">
      <c r="A1969" t="s">
        <v>708</v>
      </c>
      <c r="B1969" t="s">
        <v>709</v>
      </c>
      <c r="C1969">
        <v>194</v>
      </c>
      <c r="D1969">
        <v>193</v>
      </c>
      <c r="E1969">
        <v>1000</v>
      </c>
      <c r="F1969">
        <v>1</v>
      </c>
      <c r="G1969">
        <v>0.3</v>
      </c>
      <c r="H1969">
        <v>62.89</v>
      </c>
      <c r="I1969">
        <v>10.99</v>
      </c>
      <c r="J1969">
        <v>1000</v>
      </c>
      <c r="K1969">
        <v>1</v>
      </c>
      <c r="L1969">
        <v>0.3</v>
      </c>
      <c r="M1969">
        <v>62.89</v>
      </c>
      <c r="N1969">
        <v>10.99</v>
      </c>
      <c r="O1969">
        <v>50</v>
      </c>
      <c r="P1969">
        <v>138.33000000000001</v>
      </c>
      <c r="Q1969">
        <v>41.357700000000001</v>
      </c>
      <c r="R1969">
        <v>136.44</v>
      </c>
      <c r="S1969">
        <v>40.9801</v>
      </c>
      <c r="T1969">
        <v>1.9274</v>
      </c>
      <c r="U1969">
        <v>5.1847853999999999E-2</v>
      </c>
      <c r="V1969">
        <v>5.1847853999999999E-2</v>
      </c>
    </row>
    <row r="1970" spans="1:22" x14ac:dyDescent="0.25">
      <c r="A1970" t="s">
        <v>396</v>
      </c>
      <c r="B1970" t="s">
        <v>799</v>
      </c>
      <c r="C1970">
        <v>506</v>
      </c>
      <c r="D1970">
        <v>103</v>
      </c>
      <c r="E1970">
        <v>1000</v>
      </c>
      <c r="F1970">
        <v>1</v>
      </c>
      <c r="G1970">
        <v>0.3</v>
      </c>
      <c r="H1970">
        <v>62.89</v>
      </c>
      <c r="I1970">
        <v>10.99</v>
      </c>
      <c r="J1970">
        <v>1000</v>
      </c>
      <c r="K1970">
        <v>1</v>
      </c>
      <c r="L1970">
        <v>0.3</v>
      </c>
      <c r="M1970">
        <v>62.89</v>
      </c>
      <c r="N1970">
        <v>10.99</v>
      </c>
      <c r="O1970">
        <v>50</v>
      </c>
      <c r="P1970">
        <v>148.1455</v>
      </c>
      <c r="Q1970">
        <v>36.069499999999998</v>
      </c>
      <c r="R1970">
        <v>149.06039999999999</v>
      </c>
      <c r="S1970">
        <v>33.719299999999997</v>
      </c>
      <c r="T1970">
        <v>2.5219999999999998</v>
      </c>
      <c r="U1970">
        <v>5.1847853999999999E-2</v>
      </c>
      <c r="V1970">
        <v>5.1847853999999999E-2</v>
      </c>
    </row>
    <row r="1971" spans="1:22" x14ac:dyDescent="0.25">
      <c r="A1971" t="s">
        <v>799</v>
      </c>
      <c r="B1971" t="s">
        <v>800</v>
      </c>
      <c r="C1971">
        <v>103</v>
      </c>
      <c r="D1971">
        <v>102</v>
      </c>
      <c r="E1971">
        <v>1000</v>
      </c>
      <c r="F1971">
        <v>1</v>
      </c>
      <c r="G1971">
        <v>0.3</v>
      </c>
      <c r="H1971">
        <v>62.89</v>
      </c>
      <c r="I1971">
        <v>10.99</v>
      </c>
      <c r="J1971">
        <v>1000</v>
      </c>
      <c r="K1971">
        <v>1</v>
      </c>
      <c r="L1971">
        <v>0.3</v>
      </c>
      <c r="M1971">
        <v>62.89</v>
      </c>
      <c r="N1971">
        <v>10.99</v>
      </c>
      <c r="O1971">
        <v>50</v>
      </c>
      <c r="P1971">
        <v>149.06039999999999</v>
      </c>
      <c r="Q1971">
        <v>33.719299999999997</v>
      </c>
      <c r="R1971">
        <v>150.965</v>
      </c>
      <c r="S1971">
        <v>34.078400000000002</v>
      </c>
      <c r="T1971">
        <v>1.9381999999999999</v>
      </c>
      <c r="U1971">
        <v>5.1847853999999999E-2</v>
      </c>
      <c r="V1971">
        <v>5.1847853999999999E-2</v>
      </c>
    </row>
    <row r="1972" spans="1:22" x14ac:dyDescent="0.25">
      <c r="A1972" t="s">
        <v>800</v>
      </c>
      <c r="B1972" t="s">
        <v>396</v>
      </c>
      <c r="C1972">
        <v>102</v>
      </c>
      <c r="D1972">
        <v>506</v>
      </c>
      <c r="E1972">
        <v>1000</v>
      </c>
      <c r="F1972">
        <v>1</v>
      </c>
      <c r="G1972">
        <v>0.3</v>
      </c>
      <c r="H1972">
        <v>62.89</v>
      </c>
      <c r="I1972">
        <v>10.99</v>
      </c>
      <c r="J1972">
        <v>1000</v>
      </c>
      <c r="K1972">
        <v>1</v>
      </c>
      <c r="L1972">
        <v>0.3</v>
      </c>
      <c r="M1972">
        <v>62.89</v>
      </c>
      <c r="N1972">
        <v>10.99</v>
      </c>
      <c r="O1972">
        <v>50</v>
      </c>
      <c r="P1972">
        <v>150.965</v>
      </c>
      <c r="Q1972">
        <v>34.078400000000002</v>
      </c>
      <c r="R1972">
        <v>148.1455</v>
      </c>
      <c r="S1972">
        <v>36.069499999999998</v>
      </c>
      <c r="T1972">
        <v>3.4517000000000002</v>
      </c>
      <c r="U1972">
        <v>5.1847853999999999E-2</v>
      </c>
      <c r="V1972">
        <v>5.1847853999999999E-2</v>
      </c>
    </row>
    <row r="1973" spans="1:22" x14ac:dyDescent="0.25">
      <c r="A1973" t="s">
        <v>498</v>
      </c>
      <c r="B1973" t="s">
        <v>469</v>
      </c>
      <c r="C1973">
        <v>404</v>
      </c>
      <c r="D1973">
        <v>433</v>
      </c>
      <c r="E1973">
        <v>1000</v>
      </c>
      <c r="F1973">
        <v>1</v>
      </c>
      <c r="G1973">
        <v>0.3</v>
      </c>
      <c r="H1973">
        <v>62.89</v>
      </c>
      <c r="I1973">
        <v>10.99</v>
      </c>
      <c r="J1973">
        <v>1000</v>
      </c>
      <c r="K1973">
        <v>1</v>
      </c>
      <c r="L1973">
        <v>0.3</v>
      </c>
      <c r="M1973">
        <v>62.89</v>
      </c>
      <c r="N1973">
        <v>10.99</v>
      </c>
      <c r="O1973">
        <v>50</v>
      </c>
      <c r="P1973">
        <v>147.7989</v>
      </c>
      <c r="Q1973">
        <v>38.567599999999999</v>
      </c>
      <c r="R1973">
        <v>145.62700000000001</v>
      </c>
      <c r="S1973">
        <v>36.202599999999997</v>
      </c>
      <c r="T1973">
        <v>3.2109999999999999</v>
      </c>
      <c r="U1973">
        <v>5.1847853999999999E-2</v>
      </c>
      <c r="V1973">
        <v>5.1847853999999999E-2</v>
      </c>
    </row>
    <row r="1974" spans="1:22" x14ac:dyDescent="0.25">
      <c r="A1974" t="s">
        <v>469</v>
      </c>
      <c r="B1974" t="s">
        <v>396</v>
      </c>
      <c r="C1974">
        <v>433</v>
      </c>
      <c r="D1974">
        <v>506</v>
      </c>
      <c r="E1974">
        <v>1000</v>
      </c>
      <c r="F1974">
        <v>1</v>
      </c>
      <c r="G1974">
        <v>0.3</v>
      </c>
      <c r="H1974">
        <v>62.89</v>
      </c>
      <c r="I1974">
        <v>10.99</v>
      </c>
      <c r="J1974">
        <v>1000</v>
      </c>
      <c r="K1974">
        <v>1</v>
      </c>
      <c r="L1974">
        <v>0.3</v>
      </c>
      <c r="M1974">
        <v>62.89</v>
      </c>
      <c r="N1974">
        <v>10.99</v>
      </c>
      <c r="O1974">
        <v>50</v>
      </c>
      <c r="P1974">
        <v>145.62700000000001</v>
      </c>
      <c r="Q1974">
        <v>36.202599999999997</v>
      </c>
      <c r="R1974">
        <v>148.1455</v>
      </c>
      <c r="S1974">
        <v>36.069499999999998</v>
      </c>
      <c r="T1974">
        <v>2.5219999999999998</v>
      </c>
      <c r="U1974">
        <v>5.1847853999999999E-2</v>
      </c>
      <c r="V1974">
        <v>5.1847853999999999E-2</v>
      </c>
    </row>
    <row r="1975" spans="1:22" x14ac:dyDescent="0.25">
      <c r="A1975" t="s">
        <v>396</v>
      </c>
      <c r="B1975" t="s">
        <v>498</v>
      </c>
      <c r="C1975">
        <v>506</v>
      </c>
      <c r="D1975">
        <v>404</v>
      </c>
      <c r="E1975">
        <v>1000</v>
      </c>
      <c r="F1975">
        <v>1</v>
      </c>
      <c r="G1975">
        <v>0.3</v>
      </c>
      <c r="H1975">
        <v>62.89</v>
      </c>
      <c r="I1975">
        <v>10.99</v>
      </c>
      <c r="J1975">
        <v>1000</v>
      </c>
      <c r="K1975">
        <v>1</v>
      </c>
      <c r="L1975">
        <v>0.3</v>
      </c>
      <c r="M1975">
        <v>62.89</v>
      </c>
      <c r="N1975">
        <v>10.99</v>
      </c>
      <c r="O1975">
        <v>50</v>
      </c>
      <c r="P1975">
        <v>148.1455</v>
      </c>
      <c r="Q1975">
        <v>36.069499999999998</v>
      </c>
      <c r="R1975">
        <v>147.7989</v>
      </c>
      <c r="S1975">
        <v>38.567599999999999</v>
      </c>
      <c r="T1975">
        <v>2.5219999999999998</v>
      </c>
      <c r="U1975">
        <v>5.1847853999999999E-2</v>
      </c>
      <c r="V1975">
        <v>5.1847853999999999E-2</v>
      </c>
    </row>
    <row r="1976" spans="1:22" x14ac:dyDescent="0.25">
      <c r="A1976" t="s">
        <v>466</v>
      </c>
      <c r="B1976" t="s">
        <v>318</v>
      </c>
      <c r="C1976">
        <v>436</v>
      </c>
      <c r="D1976">
        <v>584</v>
      </c>
      <c r="E1976">
        <v>1000</v>
      </c>
      <c r="F1976">
        <v>1</v>
      </c>
      <c r="G1976">
        <v>0.3</v>
      </c>
      <c r="H1976">
        <v>62.89</v>
      </c>
      <c r="I1976">
        <v>10.99</v>
      </c>
      <c r="J1976">
        <v>1000</v>
      </c>
      <c r="K1976">
        <v>1</v>
      </c>
      <c r="L1976">
        <v>0.3</v>
      </c>
      <c r="M1976">
        <v>62.89</v>
      </c>
      <c r="N1976">
        <v>10.99</v>
      </c>
      <c r="O1976">
        <v>50</v>
      </c>
      <c r="P1976">
        <v>148.71969999999999</v>
      </c>
      <c r="Q1976">
        <v>52.192999999999998</v>
      </c>
      <c r="R1976">
        <v>150.8545</v>
      </c>
      <c r="S1976">
        <v>52.709899999999998</v>
      </c>
      <c r="T1976">
        <v>2.1964999999999999</v>
      </c>
      <c r="U1976">
        <v>5.1847853999999999E-2</v>
      </c>
      <c r="V1976">
        <v>5.1847853999999999E-2</v>
      </c>
    </row>
    <row r="1977" spans="1:22" x14ac:dyDescent="0.25">
      <c r="A1977" t="s">
        <v>318</v>
      </c>
      <c r="B1977" t="s">
        <v>395</v>
      </c>
      <c r="C1977">
        <v>584</v>
      </c>
      <c r="D1977">
        <v>507</v>
      </c>
      <c r="E1977">
        <v>1000</v>
      </c>
      <c r="F1977">
        <v>1</v>
      </c>
      <c r="G1977">
        <v>0.3</v>
      </c>
      <c r="H1977">
        <v>62.89</v>
      </c>
      <c r="I1977">
        <v>10.99</v>
      </c>
      <c r="J1977">
        <v>1000</v>
      </c>
      <c r="K1977">
        <v>1</v>
      </c>
      <c r="L1977">
        <v>0.3</v>
      </c>
      <c r="M1977">
        <v>62.89</v>
      </c>
      <c r="N1977">
        <v>10.99</v>
      </c>
      <c r="O1977">
        <v>50</v>
      </c>
      <c r="P1977">
        <v>150.8545</v>
      </c>
      <c r="Q1977">
        <v>52.709899999999998</v>
      </c>
      <c r="R1977">
        <v>151.16759999999999</v>
      </c>
      <c r="S1977">
        <v>54.884</v>
      </c>
      <c r="T1977">
        <v>2.1964999999999999</v>
      </c>
      <c r="U1977">
        <v>5.1847853999999999E-2</v>
      </c>
      <c r="V1977">
        <v>5.1847853999999999E-2</v>
      </c>
    </row>
    <row r="1978" spans="1:22" x14ac:dyDescent="0.25">
      <c r="A1978" t="s">
        <v>395</v>
      </c>
      <c r="B1978" t="s">
        <v>466</v>
      </c>
      <c r="C1978">
        <v>507</v>
      </c>
      <c r="D1978">
        <v>436</v>
      </c>
      <c r="E1978">
        <v>1000</v>
      </c>
      <c r="F1978">
        <v>1</v>
      </c>
      <c r="G1978">
        <v>0.3</v>
      </c>
      <c r="H1978">
        <v>62.89</v>
      </c>
      <c r="I1978">
        <v>10.99</v>
      </c>
      <c r="J1978">
        <v>1000</v>
      </c>
      <c r="K1978">
        <v>1</v>
      </c>
      <c r="L1978">
        <v>0.3</v>
      </c>
      <c r="M1978">
        <v>62.89</v>
      </c>
      <c r="N1978">
        <v>10.99</v>
      </c>
      <c r="O1978">
        <v>50</v>
      </c>
      <c r="P1978">
        <v>151.16759999999999</v>
      </c>
      <c r="Q1978">
        <v>54.884</v>
      </c>
      <c r="R1978">
        <v>148.71969999999999</v>
      </c>
      <c r="S1978">
        <v>52.192999999999998</v>
      </c>
      <c r="T1978">
        <v>3.6377999999999999</v>
      </c>
      <c r="U1978">
        <v>5.1847853999999999E-2</v>
      </c>
      <c r="V1978">
        <v>5.1847853999999999E-2</v>
      </c>
    </row>
    <row r="1979" spans="1:22" x14ac:dyDescent="0.25">
      <c r="A1979" t="s">
        <v>463</v>
      </c>
      <c r="B1979" t="s">
        <v>496</v>
      </c>
      <c r="C1979">
        <v>439</v>
      </c>
      <c r="D1979">
        <v>406</v>
      </c>
      <c r="E1979">
        <v>1000</v>
      </c>
      <c r="F1979">
        <v>1</v>
      </c>
      <c r="G1979">
        <v>0.3</v>
      </c>
      <c r="H1979">
        <v>62.89</v>
      </c>
      <c r="I1979">
        <v>10.99</v>
      </c>
      <c r="J1979">
        <v>1000</v>
      </c>
      <c r="K1979">
        <v>1</v>
      </c>
      <c r="L1979">
        <v>0.3</v>
      </c>
      <c r="M1979">
        <v>62.89</v>
      </c>
      <c r="N1979">
        <v>10.99</v>
      </c>
      <c r="O1979">
        <v>50</v>
      </c>
      <c r="P1979">
        <v>152.4624</v>
      </c>
      <c r="Q1979">
        <v>51.213500000000003</v>
      </c>
      <c r="R1979">
        <v>155.23519999999999</v>
      </c>
      <c r="S1979">
        <v>52.144199999999998</v>
      </c>
      <c r="T1979">
        <v>2.9247999999999998</v>
      </c>
      <c r="U1979">
        <v>5.1847853999999999E-2</v>
      </c>
      <c r="V1979">
        <v>5.1847853999999999E-2</v>
      </c>
    </row>
    <row r="1980" spans="1:22" x14ac:dyDescent="0.25">
      <c r="A1980" t="s">
        <v>496</v>
      </c>
      <c r="B1980" t="s">
        <v>375</v>
      </c>
      <c r="C1980">
        <v>406</v>
      </c>
      <c r="D1980">
        <v>527</v>
      </c>
      <c r="E1980">
        <v>1000</v>
      </c>
      <c r="F1980">
        <v>1</v>
      </c>
      <c r="G1980">
        <v>0.3</v>
      </c>
      <c r="H1980">
        <v>62.89</v>
      </c>
      <c r="I1980">
        <v>10.99</v>
      </c>
      <c r="J1980">
        <v>1000</v>
      </c>
      <c r="K1980">
        <v>1</v>
      </c>
      <c r="L1980">
        <v>0.3</v>
      </c>
      <c r="M1980">
        <v>62.89</v>
      </c>
      <c r="N1980">
        <v>10.99</v>
      </c>
      <c r="O1980">
        <v>50</v>
      </c>
      <c r="P1980">
        <v>155.23519999999999</v>
      </c>
      <c r="Q1980">
        <v>52.144199999999998</v>
      </c>
      <c r="R1980">
        <v>153.70500000000001</v>
      </c>
      <c r="S1980">
        <v>54.261800000000001</v>
      </c>
      <c r="T1980">
        <v>2.6126</v>
      </c>
      <c r="U1980">
        <v>5.1847853999999999E-2</v>
      </c>
      <c r="V1980">
        <v>5.1847853999999999E-2</v>
      </c>
    </row>
    <row r="1981" spans="1:22" x14ac:dyDescent="0.25">
      <c r="A1981" t="s">
        <v>375</v>
      </c>
      <c r="B1981" t="s">
        <v>463</v>
      </c>
      <c r="C1981">
        <v>527</v>
      </c>
      <c r="D1981">
        <v>439</v>
      </c>
      <c r="E1981">
        <v>1000</v>
      </c>
      <c r="F1981">
        <v>1</v>
      </c>
      <c r="G1981">
        <v>0.3</v>
      </c>
      <c r="H1981">
        <v>62.89</v>
      </c>
      <c r="I1981">
        <v>10.99</v>
      </c>
      <c r="J1981">
        <v>1000</v>
      </c>
      <c r="K1981">
        <v>1</v>
      </c>
      <c r="L1981">
        <v>0.3</v>
      </c>
      <c r="M1981">
        <v>62.89</v>
      </c>
      <c r="N1981">
        <v>10.99</v>
      </c>
      <c r="O1981">
        <v>50</v>
      </c>
      <c r="P1981">
        <v>153.70500000000001</v>
      </c>
      <c r="Q1981">
        <v>54.261800000000001</v>
      </c>
      <c r="R1981">
        <v>152.4624</v>
      </c>
      <c r="S1981">
        <v>51.213500000000003</v>
      </c>
      <c r="T1981">
        <v>3.2917999999999998</v>
      </c>
      <c r="U1981">
        <v>5.1847853999999999E-2</v>
      </c>
      <c r="V1981">
        <v>5.1847853999999999E-2</v>
      </c>
    </row>
    <row r="1982" spans="1:22" x14ac:dyDescent="0.25">
      <c r="A1982" t="s">
        <v>495</v>
      </c>
      <c r="B1982" t="s">
        <v>439</v>
      </c>
      <c r="C1982">
        <v>407</v>
      </c>
      <c r="D1982">
        <v>463</v>
      </c>
      <c r="E1982">
        <v>1000</v>
      </c>
      <c r="F1982">
        <v>1</v>
      </c>
      <c r="G1982">
        <v>0.3</v>
      </c>
      <c r="H1982">
        <v>62.89</v>
      </c>
      <c r="I1982">
        <v>10.99</v>
      </c>
      <c r="J1982">
        <v>1000</v>
      </c>
      <c r="K1982">
        <v>1</v>
      </c>
      <c r="L1982">
        <v>0.3</v>
      </c>
      <c r="M1982">
        <v>62.89</v>
      </c>
      <c r="N1982">
        <v>10.99</v>
      </c>
      <c r="O1982">
        <v>50</v>
      </c>
      <c r="P1982">
        <v>169.8734</v>
      </c>
      <c r="Q1982">
        <v>68.345500000000001</v>
      </c>
      <c r="R1982">
        <v>168.16200000000001</v>
      </c>
      <c r="S1982">
        <v>71.275099999999995</v>
      </c>
      <c r="T1982">
        <v>3.3929</v>
      </c>
      <c r="U1982">
        <v>5.1847853999999999E-2</v>
      </c>
      <c r="V1982">
        <v>5.1847853999999999E-2</v>
      </c>
    </row>
    <row r="1983" spans="1:22" x14ac:dyDescent="0.25">
      <c r="A1983" t="s">
        <v>439</v>
      </c>
      <c r="B1983" t="s">
        <v>394</v>
      </c>
      <c r="C1983">
        <v>463</v>
      </c>
      <c r="D1983">
        <v>508</v>
      </c>
      <c r="E1983">
        <v>1000</v>
      </c>
      <c r="F1983">
        <v>1</v>
      </c>
      <c r="G1983">
        <v>0.3</v>
      </c>
      <c r="H1983">
        <v>62.89</v>
      </c>
      <c r="I1983">
        <v>10.99</v>
      </c>
      <c r="J1983">
        <v>1000</v>
      </c>
      <c r="K1983">
        <v>1</v>
      </c>
      <c r="L1983">
        <v>0.3</v>
      </c>
      <c r="M1983">
        <v>62.89</v>
      </c>
      <c r="N1983">
        <v>10.99</v>
      </c>
      <c r="O1983">
        <v>50</v>
      </c>
      <c r="P1983">
        <v>168.16200000000001</v>
      </c>
      <c r="Q1983">
        <v>71.275099999999995</v>
      </c>
      <c r="R1983">
        <v>167.21019999999999</v>
      </c>
      <c r="S1983">
        <v>68.502799999999993</v>
      </c>
      <c r="T1983">
        <v>2.9310999999999998</v>
      </c>
      <c r="U1983">
        <v>5.1847853999999999E-2</v>
      </c>
      <c r="V1983">
        <v>5.1847853999999999E-2</v>
      </c>
    </row>
    <row r="1984" spans="1:22" x14ac:dyDescent="0.25">
      <c r="A1984" t="s">
        <v>394</v>
      </c>
      <c r="B1984" t="s">
        <v>495</v>
      </c>
      <c r="C1984">
        <v>508</v>
      </c>
      <c r="D1984">
        <v>407</v>
      </c>
      <c r="E1984">
        <v>1000</v>
      </c>
      <c r="F1984">
        <v>1</v>
      </c>
      <c r="G1984">
        <v>0.3</v>
      </c>
      <c r="H1984">
        <v>62.89</v>
      </c>
      <c r="I1984">
        <v>10.99</v>
      </c>
      <c r="J1984">
        <v>1000</v>
      </c>
      <c r="K1984">
        <v>1</v>
      </c>
      <c r="L1984">
        <v>0.3</v>
      </c>
      <c r="M1984">
        <v>62.89</v>
      </c>
      <c r="N1984">
        <v>10.99</v>
      </c>
      <c r="O1984">
        <v>50</v>
      </c>
      <c r="P1984">
        <v>167.21019999999999</v>
      </c>
      <c r="Q1984">
        <v>68.502799999999993</v>
      </c>
      <c r="R1984">
        <v>169.8734</v>
      </c>
      <c r="S1984">
        <v>68.345500000000001</v>
      </c>
      <c r="T1984">
        <v>2.6678000000000002</v>
      </c>
      <c r="U1984">
        <v>5.1847853999999999E-2</v>
      </c>
      <c r="V1984">
        <v>5.1847853999999999E-2</v>
      </c>
    </row>
    <row r="1985" spans="1:22" x14ac:dyDescent="0.25">
      <c r="A1985" t="s">
        <v>604</v>
      </c>
      <c r="B1985" t="s">
        <v>394</v>
      </c>
      <c r="C1985">
        <v>298</v>
      </c>
      <c r="D1985">
        <v>508</v>
      </c>
      <c r="E1985">
        <v>1000</v>
      </c>
      <c r="F1985">
        <v>1</v>
      </c>
      <c r="G1985">
        <v>0.3</v>
      </c>
      <c r="H1985">
        <v>62.89</v>
      </c>
      <c r="I1985">
        <v>10.99</v>
      </c>
      <c r="J1985">
        <v>1000</v>
      </c>
      <c r="K1985">
        <v>1</v>
      </c>
      <c r="L1985">
        <v>0.3</v>
      </c>
      <c r="M1985">
        <v>62.89</v>
      </c>
      <c r="N1985">
        <v>10.99</v>
      </c>
      <c r="O1985">
        <v>50</v>
      </c>
      <c r="P1985">
        <v>164.91399999999999</v>
      </c>
      <c r="Q1985">
        <v>70.294300000000007</v>
      </c>
      <c r="R1985">
        <v>167.21019999999999</v>
      </c>
      <c r="S1985">
        <v>68.502799999999993</v>
      </c>
      <c r="T1985">
        <v>2.9123999999999999</v>
      </c>
      <c r="U1985">
        <v>5.1847853999999999E-2</v>
      </c>
      <c r="V1985">
        <v>5.1847853999999999E-2</v>
      </c>
    </row>
    <row r="1986" spans="1:22" x14ac:dyDescent="0.25">
      <c r="A1986" t="s">
        <v>394</v>
      </c>
      <c r="B1986" t="s">
        <v>439</v>
      </c>
      <c r="C1986">
        <v>508</v>
      </c>
      <c r="D1986">
        <v>463</v>
      </c>
      <c r="E1986">
        <v>1000</v>
      </c>
      <c r="F1986">
        <v>1</v>
      </c>
      <c r="G1986">
        <v>0.3</v>
      </c>
      <c r="H1986">
        <v>62.89</v>
      </c>
      <c r="I1986">
        <v>10.99</v>
      </c>
      <c r="J1986">
        <v>1000</v>
      </c>
      <c r="K1986">
        <v>1</v>
      </c>
      <c r="L1986">
        <v>0.3</v>
      </c>
      <c r="M1986">
        <v>62.89</v>
      </c>
      <c r="N1986">
        <v>10.99</v>
      </c>
      <c r="O1986">
        <v>50</v>
      </c>
      <c r="P1986">
        <v>167.21019999999999</v>
      </c>
      <c r="Q1986">
        <v>68.502799999999993</v>
      </c>
      <c r="R1986">
        <v>168.16200000000001</v>
      </c>
      <c r="S1986">
        <v>71.275099999999995</v>
      </c>
      <c r="T1986">
        <v>2.9310999999999998</v>
      </c>
      <c r="U1986">
        <v>5.1847853999999999E-2</v>
      </c>
      <c r="V1986">
        <v>5.1847853999999999E-2</v>
      </c>
    </row>
    <row r="1987" spans="1:22" x14ac:dyDescent="0.25">
      <c r="A1987" t="s">
        <v>439</v>
      </c>
      <c r="B1987" t="s">
        <v>604</v>
      </c>
      <c r="C1987">
        <v>463</v>
      </c>
      <c r="D1987">
        <v>298</v>
      </c>
      <c r="E1987">
        <v>1000</v>
      </c>
      <c r="F1987">
        <v>1</v>
      </c>
      <c r="G1987">
        <v>0.3</v>
      </c>
      <c r="H1987">
        <v>62.89</v>
      </c>
      <c r="I1987">
        <v>10.99</v>
      </c>
      <c r="J1987">
        <v>1000</v>
      </c>
      <c r="K1987">
        <v>1</v>
      </c>
      <c r="L1987">
        <v>0.3</v>
      </c>
      <c r="M1987">
        <v>62.89</v>
      </c>
      <c r="N1987">
        <v>10.99</v>
      </c>
      <c r="O1987">
        <v>50</v>
      </c>
      <c r="P1987">
        <v>168.16200000000001</v>
      </c>
      <c r="Q1987">
        <v>71.275099999999995</v>
      </c>
      <c r="R1987">
        <v>164.91399999999999</v>
      </c>
      <c r="S1987">
        <v>70.294300000000007</v>
      </c>
      <c r="T1987">
        <v>3.3929</v>
      </c>
      <c r="U1987">
        <v>5.1847853999999999E-2</v>
      </c>
      <c r="V1987">
        <v>5.1847853999999999E-2</v>
      </c>
    </row>
    <row r="1988" spans="1:22" x14ac:dyDescent="0.25">
      <c r="A1988" t="s">
        <v>279</v>
      </c>
      <c r="B1988" t="s">
        <v>607</v>
      </c>
      <c r="C1988">
        <v>623</v>
      </c>
      <c r="D1988">
        <v>295</v>
      </c>
      <c r="E1988">
        <v>1000</v>
      </c>
      <c r="F1988">
        <v>1</v>
      </c>
      <c r="G1988">
        <v>0.3</v>
      </c>
      <c r="H1988">
        <v>62.89</v>
      </c>
      <c r="I1988">
        <v>10.99</v>
      </c>
      <c r="J1988">
        <v>1000</v>
      </c>
      <c r="K1988">
        <v>1</v>
      </c>
      <c r="L1988">
        <v>0.3</v>
      </c>
      <c r="M1988">
        <v>62.89</v>
      </c>
      <c r="N1988">
        <v>10.99</v>
      </c>
      <c r="O1988">
        <v>50</v>
      </c>
      <c r="P1988">
        <v>165.19669999999999</v>
      </c>
      <c r="Q1988">
        <v>61.1447</v>
      </c>
      <c r="R1988">
        <v>164.86959999999999</v>
      </c>
      <c r="S1988">
        <v>64.414299999999997</v>
      </c>
      <c r="T1988">
        <v>3.2858999999999998</v>
      </c>
      <c r="U1988">
        <v>5.1847853999999999E-2</v>
      </c>
      <c r="V1988">
        <v>5.1847853999999999E-2</v>
      </c>
    </row>
    <row r="1989" spans="1:22" x14ac:dyDescent="0.25">
      <c r="A1989" t="s">
        <v>607</v>
      </c>
      <c r="B1989" t="s">
        <v>608</v>
      </c>
      <c r="C1989">
        <v>295</v>
      </c>
      <c r="D1989">
        <v>294</v>
      </c>
      <c r="E1989">
        <v>1000</v>
      </c>
      <c r="F1989">
        <v>1</v>
      </c>
      <c r="G1989">
        <v>0.3</v>
      </c>
      <c r="H1989">
        <v>62.89</v>
      </c>
      <c r="I1989">
        <v>10.99</v>
      </c>
      <c r="J1989">
        <v>1000</v>
      </c>
      <c r="K1989">
        <v>1</v>
      </c>
      <c r="L1989">
        <v>0.3</v>
      </c>
      <c r="M1989">
        <v>62.89</v>
      </c>
      <c r="N1989">
        <v>10.99</v>
      </c>
      <c r="O1989">
        <v>50</v>
      </c>
      <c r="P1989">
        <v>164.86959999999999</v>
      </c>
      <c r="Q1989">
        <v>64.414299999999997</v>
      </c>
      <c r="R1989">
        <v>163.8322</v>
      </c>
      <c r="S1989">
        <v>63.189300000000003</v>
      </c>
      <c r="T1989">
        <v>1.6052</v>
      </c>
      <c r="U1989">
        <v>5.1847853999999999E-2</v>
      </c>
      <c r="V1989">
        <v>5.1847853999999999E-2</v>
      </c>
    </row>
    <row r="1990" spans="1:22" x14ac:dyDescent="0.25">
      <c r="A1990" t="s">
        <v>608</v>
      </c>
      <c r="B1990" t="s">
        <v>279</v>
      </c>
      <c r="C1990">
        <v>294</v>
      </c>
      <c r="D1990">
        <v>623</v>
      </c>
      <c r="E1990">
        <v>1000</v>
      </c>
      <c r="F1990">
        <v>1</v>
      </c>
      <c r="G1990">
        <v>0.3</v>
      </c>
      <c r="H1990">
        <v>62.89</v>
      </c>
      <c r="I1990">
        <v>10.99</v>
      </c>
      <c r="J1990">
        <v>1000</v>
      </c>
      <c r="K1990">
        <v>1</v>
      </c>
      <c r="L1990">
        <v>0.3</v>
      </c>
      <c r="M1990">
        <v>62.89</v>
      </c>
      <c r="N1990">
        <v>10.99</v>
      </c>
      <c r="O1990">
        <v>50</v>
      </c>
      <c r="P1990">
        <v>163.8322</v>
      </c>
      <c r="Q1990">
        <v>63.189300000000003</v>
      </c>
      <c r="R1990">
        <v>165.19669999999999</v>
      </c>
      <c r="S1990">
        <v>61.1447</v>
      </c>
      <c r="T1990">
        <v>2.4581</v>
      </c>
      <c r="U1990">
        <v>5.1847853999999999E-2</v>
      </c>
      <c r="V1990">
        <v>5.1847853999999999E-2</v>
      </c>
    </row>
    <row r="1991" spans="1:22" x14ac:dyDescent="0.25">
      <c r="A1991" t="s">
        <v>392</v>
      </c>
      <c r="B1991" t="s">
        <v>393</v>
      </c>
      <c r="C1991">
        <v>510</v>
      </c>
      <c r="D1991">
        <v>509</v>
      </c>
      <c r="E1991">
        <v>1000</v>
      </c>
      <c r="F1991">
        <v>1</v>
      </c>
      <c r="G1991">
        <v>0.3</v>
      </c>
      <c r="H1991">
        <v>62.89</v>
      </c>
      <c r="I1991">
        <v>10.99</v>
      </c>
      <c r="J1991">
        <v>1000</v>
      </c>
      <c r="K1991">
        <v>1</v>
      </c>
      <c r="L1991">
        <v>0.3</v>
      </c>
      <c r="M1991">
        <v>62.89</v>
      </c>
      <c r="N1991">
        <v>10.99</v>
      </c>
      <c r="O1991">
        <v>50</v>
      </c>
      <c r="P1991">
        <v>170.4829</v>
      </c>
      <c r="Q1991">
        <v>62.824100000000001</v>
      </c>
      <c r="R1991">
        <v>167.1788</v>
      </c>
      <c r="S1991">
        <v>63.4604</v>
      </c>
      <c r="T1991">
        <v>3.3647999999999998</v>
      </c>
      <c r="U1991">
        <v>5.1847853999999999E-2</v>
      </c>
      <c r="V1991">
        <v>5.1847853999999999E-2</v>
      </c>
    </row>
    <row r="1992" spans="1:22" x14ac:dyDescent="0.25">
      <c r="A1992" t="s">
        <v>393</v>
      </c>
      <c r="B1992" t="s">
        <v>552</v>
      </c>
      <c r="C1992">
        <v>509</v>
      </c>
      <c r="D1992">
        <v>350</v>
      </c>
      <c r="E1992">
        <v>1000</v>
      </c>
      <c r="F1992">
        <v>1</v>
      </c>
      <c r="G1992">
        <v>0.3</v>
      </c>
      <c r="H1992">
        <v>62.89</v>
      </c>
      <c r="I1992">
        <v>10.99</v>
      </c>
      <c r="J1992">
        <v>1000</v>
      </c>
      <c r="K1992">
        <v>1</v>
      </c>
      <c r="L1992">
        <v>0.3</v>
      </c>
      <c r="M1992">
        <v>62.89</v>
      </c>
      <c r="N1992">
        <v>10.99</v>
      </c>
      <c r="O1992">
        <v>50</v>
      </c>
      <c r="P1992">
        <v>167.1788</v>
      </c>
      <c r="Q1992">
        <v>63.4604</v>
      </c>
      <c r="R1992">
        <v>167.65090000000001</v>
      </c>
      <c r="S1992">
        <v>61.006999999999998</v>
      </c>
      <c r="T1992">
        <v>2.4984000000000002</v>
      </c>
      <c r="U1992">
        <v>5.1847853999999999E-2</v>
      </c>
      <c r="V1992">
        <v>5.1847853999999999E-2</v>
      </c>
    </row>
    <row r="1993" spans="1:22" x14ac:dyDescent="0.25">
      <c r="A1993" t="s">
        <v>552</v>
      </c>
      <c r="B1993" t="s">
        <v>392</v>
      </c>
      <c r="C1993">
        <v>350</v>
      </c>
      <c r="D1993">
        <v>510</v>
      </c>
      <c r="E1993">
        <v>1000</v>
      </c>
      <c r="F1993">
        <v>1</v>
      </c>
      <c r="G1993">
        <v>0.3</v>
      </c>
      <c r="H1993">
        <v>62.89</v>
      </c>
      <c r="I1993">
        <v>10.99</v>
      </c>
      <c r="J1993">
        <v>1000</v>
      </c>
      <c r="K1993">
        <v>1</v>
      </c>
      <c r="L1993">
        <v>0.3</v>
      </c>
      <c r="M1993">
        <v>62.89</v>
      </c>
      <c r="N1993">
        <v>10.99</v>
      </c>
      <c r="O1993">
        <v>50</v>
      </c>
      <c r="P1993">
        <v>167.65090000000001</v>
      </c>
      <c r="Q1993">
        <v>61.006999999999998</v>
      </c>
      <c r="R1993">
        <v>170.4829</v>
      </c>
      <c r="S1993">
        <v>62.824100000000001</v>
      </c>
      <c r="T1993">
        <v>3.3647999999999998</v>
      </c>
      <c r="U1993">
        <v>5.1847853999999999E-2</v>
      </c>
      <c r="V1993">
        <v>5.1847853999999999E-2</v>
      </c>
    </row>
    <row r="1994" spans="1:22" x14ac:dyDescent="0.25">
      <c r="A1994" t="s">
        <v>317</v>
      </c>
      <c r="B1994" t="s">
        <v>392</v>
      </c>
      <c r="C1994">
        <v>585</v>
      </c>
      <c r="D1994">
        <v>510</v>
      </c>
      <c r="E1994">
        <v>1000</v>
      </c>
      <c r="F1994">
        <v>1</v>
      </c>
      <c r="G1994">
        <v>0.3</v>
      </c>
      <c r="H1994">
        <v>62.89</v>
      </c>
      <c r="I1994">
        <v>10.99</v>
      </c>
      <c r="J1994">
        <v>1000</v>
      </c>
      <c r="K1994">
        <v>1</v>
      </c>
      <c r="L1994">
        <v>0.3</v>
      </c>
      <c r="M1994">
        <v>62.89</v>
      </c>
      <c r="N1994">
        <v>10.99</v>
      </c>
      <c r="O1994">
        <v>50</v>
      </c>
      <c r="P1994">
        <v>170.81479999999999</v>
      </c>
      <c r="Q1994">
        <v>59.191499999999998</v>
      </c>
      <c r="R1994">
        <v>170.4829</v>
      </c>
      <c r="S1994">
        <v>62.824100000000001</v>
      </c>
      <c r="T1994">
        <v>3.6476999999999999</v>
      </c>
      <c r="U1994">
        <v>5.1847853999999999E-2</v>
      </c>
      <c r="V1994">
        <v>5.1847853999999999E-2</v>
      </c>
    </row>
    <row r="1995" spans="1:22" x14ac:dyDescent="0.25">
      <c r="A1995" t="s">
        <v>392</v>
      </c>
      <c r="B1995" t="s">
        <v>552</v>
      </c>
      <c r="C1995">
        <v>510</v>
      </c>
      <c r="D1995">
        <v>350</v>
      </c>
      <c r="E1995">
        <v>1000</v>
      </c>
      <c r="F1995">
        <v>1</v>
      </c>
      <c r="G1995">
        <v>0.3</v>
      </c>
      <c r="H1995">
        <v>62.89</v>
      </c>
      <c r="I1995">
        <v>10.99</v>
      </c>
      <c r="J1995">
        <v>1000</v>
      </c>
      <c r="K1995">
        <v>1</v>
      </c>
      <c r="L1995">
        <v>0.3</v>
      </c>
      <c r="M1995">
        <v>62.89</v>
      </c>
      <c r="N1995">
        <v>10.99</v>
      </c>
      <c r="O1995">
        <v>50</v>
      </c>
      <c r="P1995">
        <v>170.4829</v>
      </c>
      <c r="Q1995">
        <v>62.824100000000001</v>
      </c>
      <c r="R1995">
        <v>167.65090000000001</v>
      </c>
      <c r="S1995">
        <v>61.006999999999998</v>
      </c>
      <c r="T1995">
        <v>3.3647999999999998</v>
      </c>
      <c r="U1995">
        <v>5.1847853999999999E-2</v>
      </c>
      <c r="V1995">
        <v>5.1847853999999999E-2</v>
      </c>
    </row>
    <row r="1996" spans="1:22" x14ac:dyDescent="0.25">
      <c r="A1996" t="s">
        <v>552</v>
      </c>
      <c r="B1996" t="s">
        <v>317</v>
      </c>
      <c r="C1996">
        <v>350</v>
      </c>
      <c r="D1996">
        <v>585</v>
      </c>
      <c r="E1996">
        <v>1000</v>
      </c>
      <c r="F1996">
        <v>1</v>
      </c>
      <c r="G1996">
        <v>0.3</v>
      </c>
      <c r="H1996">
        <v>62.89</v>
      </c>
      <c r="I1996">
        <v>10.99</v>
      </c>
      <c r="J1996">
        <v>1000</v>
      </c>
      <c r="K1996">
        <v>1</v>
      </c>
      <c r="L1996">
        <v>0.3</v>
      </c>
      <c r="M1996">
        <v>62.89</v>
      </c>
      <c r="N1996">
        <v>10.99</v>
      </c>
      <c r="O1996">
        <v>50</v>
      </c>
      <c r="P1996">
        <v>167.65090000000001</v>
      </c>
      <c r="Q1996">
        <v>61.006999999999998</v>
      </c>
      <c r="R1996">
        <v>170.81479999999999</v>
      </c>
      <c r="S1996">
        <v>59.191499999999998</v>
      </c>
      <c r="T1996">
        <v>3.6478000000000002</v>
      </c>
      <c r="U1996">
        <v>5.1847853999999999E-2</v>
      </c>
      <c r="V1996">
        <v>5.1847853999999999E-2</v>
      </c>
    </row>
    <row r="1997" spans="1:22" x14ac:dyDescent="0.25">
      <c r="A1997" t="s">
        <v>374</v>
      </c>
      <c r="B1997" t="s">
        <v>495</v>
      </c>
      <c r="C1997">
        <v>528</v>
      </c>
      <c r="D1997">
        <v>407</v>
      </c>
      <c r="E1997">
        <v>1000</v>
      </c>
      <c r="F1997">
        <v>1</v>
      </c>
      <c r="G1997">
        <v>0.3</v>
      </c>
      <c r="H1997">
        <v>62.89</v>
      </c>
      <c r="I1997">
        <v>10.99</v>
      </c>
      <c r="J1997">
        <v>1000</v>
      </c>
      <c r="K1997">
        <v>1</v>
      </c>
      <c r="L1997">
        <v>0.3</v>
      </c>
      <c r="M1997">
        <v>62.89</v>
      </c>
      <c r="N1997">
        <v>10.99</v>
      </c>
      <c r="O1997">
        <v>50</v>
      </c>
      <c r="P1997">
        <v>170.5445</v>
      </c>
      <c r="Q1997">
        <v>65.625299999999996</v>
      </c>
      <c r="R1997">
        <v>169.8734</v>
      </c>
      <c r="S1997">
        <v>68.345500000000001</v>
      </c>
      <c r="T1997">
        <v>2.8018000000000001</v>
      </c>
      <c r="U1997">
        <v>5.1847853999999999E-2</v>
      </c>
      <c r="V1997">
        <v>5.1847853999999999E-2</v>
      </c>
    </row>
    <row r="1998" spans="1:22" x14ac:dyDescent="0.25">
      <c r="A1998" t="s">
        <v>495</v>
      </c>
      <c r="B1998" t="s">
        <v>462</v>
      </c>
      <c r="C1998">
        <v>407</v>
      </c>
      <c r="D1998">
        <v>440</v>
      </c>
      <c r="E1998">
        <v>1000</v>
      </c>
      <c r="F1998">
        <v>1</v>
      </c>
      <c r="G1998">
        <v>0.3</v>
      </c>
      <c r="H1998">
        <v>62.89</v>
      </c>
      <c r="I1998">
        <v>10.99</v>
      </c>
      <c r="J1998">
        <v>1000</v>
      </c>
      <c r="K1998">
        <v>1</v>
      </c>
      <c r="L1998">
        <v>0.3</v>
      </c>
      <c r="M1998">
        <v>62.89</v>
      </c>
      <c r="N1998">
        <v>10.99</v>
      </c>
      <c r="O1998">
        <v>50</v>
      </c>
      <c r="P1998">
        <v>169.8734</v>
      </c>
      <c r="Q1998">
        <v>68.345500000000001</v>
      </c>
      <c r="R1998">
        <v>167.75540000000001</v>
      </c>
      <c r="S1998">
        <v>65.891300000000001</v>
      </c>
      <c r="T1998">
        <v>3.2418</v>
      </c>
      <c r="U1998">
        <v>5.1847853999999999E-2</v>
      </c>
      <c r="V1998">
        <v>5.1847853999999999E-2</v>
      </c>
    </row>
    <row r="1999" spans="1:22" x14ac:dyDescent="0.25">
      <c r="A1999" t="s">
        <v>462</v>
      </c>
      <c r="B1999" t="s">
        <v>374</v>
      </c>
      <c r="C1999">
        <v>440</v>
      </c>
      <c r="D1999">
        <v>528</v>
      </c>
      <c r="E1999">
        <v>1000</v>
      </c>
      <c r="F1999">
        <v>1</v>
      </c>
      <c r="G1999">
        <v>0.3</v>
      </c>
      <c r="H1999">
        <v>62.89</v>
      </c>
      <c r="I1999">
        <v>10.99</v>
      </c>
      <c r="J1999">
        <v>1000</v>
      </c>
      <c r="K1999">
        <v>1</v>
      </c>
      <c r="L1999">
        <v>0.3</v>
      </c>
      <c r="M1999">
        <v>62.89</v>
      </c>
      <c r="N1999">
        <v>10.99</v>
      </c>
      <c r="O1999">
        <v>50</v>
      </c>
      <c r="P1999">
        <v>167.75540000000001</v>
      </c>
      <c r="Q1999">
        <v>65.891300000000001</v>
      </c>
      <c r="R1999">
        <v>170.5445</v>
      </c>
      <c r="S1999">
        <v>65.625299999999996</v>
      </c>
      <c r="T1999">
        <v>2.8018000000000001</v>
      </c>
      <c r="U1999">
        <v>5.1847853999999999E-2</v>
      </c>
      <c r="V1999">
        <v>5.1847853999999999E-2</v>
      </c>
    </row>
    <row r="2000" spans="1:22" x14ac:dyDescent="0.25">
      <c r="A2000" t="s">
        <v>475</v>
      </c>
      <c r="B2000" t="s">
        <v>435</v>
      </c>
      <c r="C2000">
        <v>427</v>
      </c>
      <c r="D2000">
        <v>467</v>
      </c>
      <c r="E2000">
        <v>1000</v>
      </c>
      <c r="F2000">
        <v>1</v>
      </c>
      <c r="G2000">
        <v>0.3</v>
      </c>
      <c r="H2000">
        <v>62.89</v>
      </c>
      <c r="I2000">
        <v>10.99</v>
      </c>
      <c r="J2000">
        <v>1000</v>
      </c>
      <c r="K2000">
        <v>1</v>
      </c>
      <c r="L2000">
        <v>0.3</v>
      </c>
      <c r="M2000">
        <v>62.89</v>
      </c>
      <c r="N2000">
        <v>10.99</v>
      </c>
      <c r="O2000">
        <v>50</v>
      </c>
      <c r="P2000">
        <v>109.8456</v>
      </c>
      <c r="Q2000">
        <v>36.293599999999998</v>
      </c>
      <c r="R2000">
        <v>110.5586</v>
      </c>
      <c r="S2000">
        <v>39.135100000000001</v>
      </c>
      <c r="T2000">
        <v>2.9296000000000002</v>
      </c>
      <c r="U2000">
        <v>5.1847853999999999E-2</v>
      </c>
      <c r="V2000">
        <v>5.1847853999999999E-2</v>
      </c>
    </row>
    <row r="2001" spans="1:22" x14ac:dyDescent="0.25">
      <c r="A2001" t="s">
        <v>435</v>
      </c>
      <c r="B2001" t="s">
        <v>391</v>
      </c>
      <c r="C2001">
        <v>467</v>
      </c>
      <c r="D2001">
        <v>511</v>
      </c>
      <c r="E2001">
        <v>1000</v>
      </c>
      <c r="F2001">
        <v>1</v>
      </c>
      <c r="G2001">
        <v>0.3</v>
      </c>
      <c r="H2001">
        <v>62.89</v>
      </c>
      <c r="I2001">
        <v>10.99</v>
      </c>
      <c r="J2001">
        <v>1000</v>
      </c>
      <c r="K2001">
        <v>1</v>
      </c>
      <c r="L2001">
        <v>0.3</v>
      </c>
      <c r="M2001">
        <v>62.89</v>
      </c>
      <c r="N2001">
        <v>10.99</v>
      </c>
      <c r="O2001">
        <v>50</v>
      </c>
      <c r="P2001">
        <v>110.5586</v>
      </c>
      <c r="Q2001">
        <v>39.135100000000001</v>
      </c>
      <c r="R2001">
        <v>107.77419999999999</v>
      </c>
      <c r="S2001">
        <v>38.323599999999999</v>
      </c>
      <c r="T2001">
        <v>2.9001999999999999</v>
      </c>
      <c r="U2001">
        <v>5.1847853999999999E-2</v>
      </c>
      <c r="V2001">
        <v>5.1847853999999999E-2</v>
      </c>
    </row>
    <row r="2002" spans="1:22" x14ac:dyDescent="0.25">
      <c r="A2002" t="s">
        <v>391</v>
      </c>
      <c r="B2002" t="s">
        <v>475</v>
      </c>
      <c r="C2002">
        <v>511</v>
      </c>
      <c r="D2002">
        <v>427</v>
      </c>
      <c r="E2002">
        <v>1000</v>
      </c>
      <c r="F2002">
        <v>1</v>
      </c>
      <c r="G2002">
        <v>0.3</v>
      </c>
      <c r="H2002">
        <v>62.89</v>
      </c>
      <c r="I2002">
        <v>10.99</v>
      </c>
      <c r="J2002">
        <v>1000</v>
      </c>
      <c r="K2002">
        <v>1</v>
      </c>
      <c r="L2002">
        <v>0.3</v>
      </c>
      <c r="M2002">
        <v>62.89</v>
      </c>
      <c r="N2002">
        <v>10.99</v>
      </c>
      <c r="O2002">
        <v>50</v>
      </c>
      <c r="P2002">
        <v>107.77419999999999</v>
      </c>
      <c r="Q2002">
        <v>38.323599999999999</v>
      </c>
      <c r="R2002">
        <v>109.8456</v>
      </c>
      <c r="S2002">
        <v>36.293599999999998</v>
      </c>
      <c r="T2002">
        <v>2.9003000000000001</v>
      </c>
      <c r="U2002">
        <v>5.1847853999999999E-2</v>
      </c>
      <c r="V2002">
        <v>5.1847853999999999E-2</v>
      </c>
    </row>
    <row r="2003" spans="1:22" x14ac:dyDescent="0.25">
      <c r="A2003" t="s">
        <v>391</v>
      </c>
      <c r="B2003" t="s">
        <v>435</v>
      </c>
      <c r="C2003">
        <v>511</v>
      </c>
      <c r="D2003">
        <v>467</v>
      </c>
      <c r="E2003">
        <v>1000</v>
      </c>
      <c r="F2003">
        <v>1</v>
      </c>
      <c r="G2003">
        <v>0.3</v>
      </c>
      <c r="H2003">
        <v>62.89</v>
      </c>
      <c r="I2003">
        <v>10.99</v>
      </c>
      <c r="J2003">
        <v>1000</v>
      </c>
      <c r="K2003">
        <v>1</v>
      </c>
      <c r="L2003">
        <v>0.3</v>
      </c>
      <c r="M2003">
        <v>62.89</v>
      </c>
      <c r="N2003">
        <v>10.99</v>
      </c>
      <c r="O2003">
        <v>50</v>
      </c>
      <c r="P2003">
        <v>107.77419999999999</v>
      </c>
      <c r="Q2003">
        <v>38.323599999999999</v>
      </c>
      <c r="R2003">
        <v>110.5586</v>
      </c>
      <c r="S2003">
        <v>39.135100000000001</v>
      </c>
      <c r="T2003">
        <v>2.9001999999999999</v>
      </c>
      <c r="U2003">
        <v>5.1847853999999999E-2</v>
      </c>
      <c r="V2003">
        <v>5.1847853999999999E-2</v>
      </c>
    </row>
    <row r="2004" spans="1:22" x14ac:dyDescent="0.25">
      <c r="A2004" t="s">
        <v>435</v>
      </c>
      <c r="B2004" t="s">
        <v>722</v>
      </c>
      <c r="C2004">
        <v>467</v>
      </c>
      <c r="D2004">
        <v>180</v>
      </c>
      <c r="E2004">
        <v>1000</v>
      </c>
      <c r="F2004">
        <v>1</v>
      </c>
      <c r="G2004">
        <v>0.3</v>
      </c>
      <c r="H2004">
        <v>62.89</v>
      </c>
      <c r="I2004">
        <v>10.99</v>
      </c>
      <c r="J2004">
        <v>1000</v>
      </c>
      <c r="K2004">
        <v>1</v>
      </c>
      <c r="L2004">
        <v>0.3</v>
      </c>
      <c r="M2004">
        <v>62.89</v>
      </c>
      <c r="N2004">
        <v>10.99</v>
      </c>
      <c r="O2004">
        <v>50</v>
      </c>
      <c r="P2004">
        <v>110.5586</v>
      </c>
      <c r="Q2004">
        <v>39.135100000000001</v>
      </c>
      <c r="R2004">
        <v>109.52500000000001</v>
      </c>
      <c r="S2004">
        <v>41.876199999999997</v>
      </c>
      <c r="T2004">
        <v>2.9295</v>
      </c>
      <c r="U2004">
        <v>5.1847853999999999E-2</v>
      </c>
      <c r="V2004">
        <v>5.1847853999999999E-2</v>
      </c>
    </row>
    <row r="2005" spans="1:22" x14ac:dyDescent="0.25">
      <c r="A2005" t="s">
        <v>722</v>
      </c>
      <c r="B2005" t="s">
        <v>391</v>
      </c>
      <c r="C2005">
        <v>180</v>
      </c>
      <c r="D2005">
        <v>511</v>
      </c>
      <c r="E2005">
        <v>1000</v>
      </c>
      <c r="F2005">
        <v>1</v>
      </c>
      <c r="G2005">
        <v>0.3</v>
      </c>
      <c r="H2005">
        <v>62.89</v>
      </c>
      <c r="I2005">
        <v>10.99</v>
      </c>
      <c r="J2005">
        <v>1000</v>
      </c>
      <c r="K2005">
        <v>1</v>
      </c>
      <c r="L2005">
        <v>0.3</v>
      </c>
      <c r="M2005">
        <v>62.89</v>
      </c>
      <c r="N2005">
        <v>10.99</v>
      </c>
      <c r="O2005">
        <v>50</v>
      </c>
      <c r="P2005">
        <v>109.52500000000001</v>
      </c>
      <c r="Q2005">
        <v>41.876199999999997</v>
      </c>
      <c r="R2005">
        <v>107.77419999999999</v>
      </c>
      <c r="S2005">
        <v>38.323599999999999</v>
      </c>
      <c r="T2005">
        <v>3.9605999999999999</v>
      </c>
      <c r="U2005">
        <v>5.1847853999999999E-2</v>
      </c>
      <c r="V2005">
        <v>5.1847853999999999E-2</v>
      </c>
    </row>
    <row r="2006" spans="1:22" x14ac:dyDescent="0.25">
      <c r="A2006" t="s">
        <v>441</v>
      </c>
      <c r="B2006" t="s">
        <v>433</v>
      </c>
      <c r="C2006">
        <v>461</v>
      </c>
      <c r="D2006">
        <v>469</v>
      </c>
      <c r="E2006">
        <v>1000</v>
      </c>
      <c r="F2006">
        <v>1</v>
      </c>
      <c r="G2006">
        <v>0.3</v>
      </c>
      <c r="H2006">
        <v>62.89</v>
      </c>
      <c r="I2006">
        <v>10.99</v>
      </c>
      <c r="J2006">
        <v>1000</v>
      </c>
      <c r="K2006">
        <v>1</v>
      </c>
      <c r="L2006">
        <v>0.3</v>
      </c>
      <c r="M2006">
        <v>62.89</v>
      </c>
      <c r="N2006">
        <v>10.99</v>
      </c>
      <c r="O2006">
        <v>50</v>
      </c>
      <c r="P2006">
        <v>173.60589999999999</v>
      </c>
      <c r="Q2006">
        <v>64.076599999999999</v>
      </c>
      <c r="R2006">
        <v>176.49510000000001</v>
      </c>
      <c r="S2006">
        <v>63.988399999999999</v>
      </c>
      <c r="T2006">
        <v>2.8904999999999998</v>
      </c>
      <c r="U2006">
        <v>5.1847853999999999E-2</v>
      </c>
      <c r="V2006">
        <v>5.1847853999999999E-2</v>
      </c>
    </row>
    <row r="2007" spans="1:22" x14ac:dyDescent="0.25">
      <c r="A2007" t="s">
        <v>433</v>
      </c>
      <c r="B2007" t="s">
        <v>390</v>
      </c>
      <c r="C2007">
        <v>469</v>
      </c>
      <c r="D2007">
        <v>512</v>
      </c>
      <c r="E2007">
        <v>1000</v>
      </c>
      <c r="F2007">
        <v>1</v>
      </c>
      <c r="G2007">
        <v>0.3</v>
      </c>
      <c r="H2007">
        <v>62.89</v>
      </c>
      <c r="I2007">
        <v>10.99</v>
      </c>
      <c r="J2007">
        <v>1000</v>
      </c>
      <c r="K2007">
        <v>1</v>
      </c>
      <c r="L2007">
        <v>0.3</v>
      </c>
      <c r="M2007">
        <v>62.89</v>
      </c>
      <c r="N2007">
        <v>10.99</v>
      </c>
      <c r="O2007">
        <v>50</v>
      </c>
      <c r="P2007">
        <v>176.49510000000001</v>
      </c>
      <c r="Q2007">
        <v>63.988399999999999</v>
      </c>
      <c r="R2007">
        <v>175.14349999999999</v>
      </c>
      <c r="S2007">
        <v>67.075699999999998</v>
      </c>
      <c r="T2007">
        <v>3.3702000000000001</v>
      </c>
      <c r="U2007">
        <v>5.1847853999999999E-2</v>
      </c>
      <c r="V2007">
        <v>5.1847853999999999E-2</v>
      </c>
    </row>
    <row r="2008" spans="1:22" x14ac:dyDescent="0.25">
      <c r="A2008" t="s">
        <v>390</v>
      </c>
      <c r="B2008" t="s">
        <v>441</v>
      </c>
      <c r="C2008">
        <v>512</v>
      </c>
      <c r="D2008">
        <v>461</v>
      </c>
      <c r="E2008">
        <v>1000</v>
      </c>
      <c r="F2008">
        <v>1</v>
      </c>
      <c r="G2008">
        <v>0.3</v>
      </c>
      <c r="H2008">
        <v>62.89</v>
      </c>
      <c r="I2008">
        <v>10.99</v>
      </c>
      <c r="J2008">
        <v>1000</v>
      </c>
      <c r="K2008">
        <v>1</v>
      </c>
      <c r="L2008">
        <v>0.3</v>
      </c>
      <c r="M2008">
        <v>62.89</v>
      </c>
      <c r="N2008">
        <v>10.99</v>
      </c>
      <c r="O2008">
        <v>50</v>
      </c>
      <c r="P2008">
        <v>175.14349999999999</v>
      </c>
      <c r="Q2008">
        <v>67.075699999999998</v>
      </c>
      <c r="R2008">
        <v>173.60589999999999</v>
      </c>
      <c r="S2008">
        <v>64.076599999999999</v>
      </c>
      <c r="T2008">
        <v>3.3702999999999999</v>
      </c>
      <c r="U2008">
        <v>5.1847853999999999E-2</v>
      </c>
      <c r="V2008">
        <v>5.1847853999999999E-2</v>
      </c>
    </row>
    <row r="2009" spans="1:22" x14ac:dyDescent="0.25">
      <c r="A2009" t="s">
        <v>316</v>
      </c>
      <c r="B2009" t="s">
        <v>390</v>
      </c>
      <c r="C2009">
        <v>586</v>
      </c>
      <c r="D2009">
        <v>512</v>
      </c>
      <c r="E2009">
        <v>1000</v>
      </c>
      <c r="F2009">
        <v>1</v>
      </c>
      <c r="G2009">
        <v>0.3</v>
      </c>
      <c r="H2009">
        <v>62.89</v>
      </c>
      <c r="I2009">
        <v>10.99</v>
      </c>
      <c r="J2009">
        <v>1000</v>
      </c>
      <c r="K2009">
        <v>1</v>
      </c>
      <c r="L2009">
        <v>0.3</v>
      </c>
      <c r="M2009">
        <v>62.89</v>
      </c>
      <c r="N2009">
        <v>10.99</v>
      </c>
      <c r="O2009">
        <v>50</v>
      </c>
      <c r="P2009">
        <v>177.22450000000001</v>
      </c>
      <c r="Q2009">
        <v>66.147199999999998</v>
      </c>
      <c r="R2009">
        <v>175.14349999999999</v>
      </c>
      <c r="S2009">
        <v>67.075699999999998</v>
      </c>
      <c r="T2009">
        <v>2.2787000000000002</v>
      </c>
      <c r="U2009">
        <v>5.1847853999999999E-2</v>
      </c>
      <c r="V2009">
        <v>5.1847853999999999E-2</v>
      </c>
    </row>
    <row r="2010" spans="1:22" x14ac:dyDescent="0.25">
      <c r="A2010" t="s">
        <v>390</v>
      </c>
      <c r="B2010" t="s">
        <v>433</v>
      </c>
      <c r="C2010">
        <v>512</v>
      </c>
      <c r="D2010">
        <v>469</v>
      </c>
      <c r="E2010">
        <v>1000</v>
      </c>
      <c r="F2010">
        <v>1</v>
      </c>
      <c r="G2010">
        <v>0.3</v>
      </c>
      <c r="H2010">
        <v>62.89</v>
      </c>
      <c r="I2010">
        <v>10.99</v>
      </c>
      <c r="J2010">
        <v>1000</v>
      </c>
      <c r="K2010">
        <v>1</v>
      </c>
      <c r="L2010">
        <v>0.3</v>
      </c>
      <c r="M2010">
        <v>62.89</v>
      </c>
      <c r="N2010">
        <v>10.99</v>
      </c>
      <c r="O2010">
        <v>50</v>
      </c>
      <c r="P2010">
        <v>175.14349999999999</v>
      </c>
      <c r="Q2010">
        <v>67.075699999999998</v>
      </c>
      <c r="R2010">
        <v>176.49510000000001</v>
      </c>
      <c r="S2010">
        <v>63.988399999999999</v>
      </c>
      <c r="T2010">
        <v>3.3702000000000001</v>
      </c>
      <c r="U2010">
        <v>5.1847853999999999E-2</v>
      </c>
      <c r="V2010">
        <v>5.1847853999999999E-2</v>
      </c>
    </row>
    <row r="2011" spans="1:22" x14ac:dyDescent="0.25">
      <c r="A2011" t="s">
        <v>433</v>
      </c>
      <c r="B2011" t="s">
        <v>316</v>
      </c>
      <c r="C2011">
        <v>469</v>
      </c>
      <c r="D2011">
        <v>586</v>
      </c>
      <c r="E2011">
        <v>1000</v>
      </c>
      <c r="F2011">
        <v>1</v>
      </c>
      <c r="G2011">
        <v>0.3</v>
      </c>
      <c r="H2011">
        <v>62.89</v>
      </c>
      <c r="I2011">
        <v>10.99</v>
      </c>
      <c r="J2011">
        <v>1000</v>
      </c>
      <c r="K2011">
        <v>1</v>
      </c>
      <c r="L2011">
        <v>0.3</v>
      </c>
      <c r="M2011">
        <v>62.89</v>
      </c>
      <c r="N2011">
        <v>10.99</v>
      </c>
      <c r="O2011">
        <v>50</v>
      </c>
      <c r="P2011">
        <v>176.49510000000001</v>
      </c>
      <c r="Q2011">
        <v>63.988399999999999</v>
      </c>
      <c r="R2011">
        <v>177.22450000000001</v>
      </c>
      <c r="S2011">
        <v>66.147199999999998</v>
      </c>
      <c r="T2011">
        <v>2.2787000000000002</v>
      </c>
      <c r="U2011">
        <v>5.1847853999999999E-2</v>
      </c>
      <c r="V2011">
        <v>5.1847853999999999E-2</v>
      </c>
    </row>
    <row r="2012" spans="1:22" x14ac:dyDescent="0.25">
      <c r="A2012" t="s">
        <v>392</v>
      </c>
      <c r="B2012" t="s">
        <v>389</v>
      </c>
      <c r="C2012">
        <v>510</v>
      </c>
      <c r="D2012">
        <v>513</v>
      </c>
      <c r="E2012">
        <v>1000</v>
      </c>
      <c r="F2012">
        <v>1</v>
      </c>
      <c r="G2012">
        <v>0.3</v>
      </c>
      <c r="H2012">
        <v>62.89</v>
      </c>
      <c r="I2012">
        <v>10.99</v>
      </c>
      <c r="J2012">
        <v>1000</v>
      </c>
      <c r="K2012">
        <v>1</v>
      </c>
      <c r="L2012">
        <v>0.3</v>
      </c>
      <c r="M2012">
        <v>62.89</v>
      </c>
      <c r="N2012">
        <v>10.99</v>
      </c>
      <c r="O2012">
        <v>50</v>
      </c>
      <c r="P2012">
        <v>170.4829</v>
      </c>
      <c r="Q2012">
        <v>62.824100000000001</v>
      </c>
      <c r="R2012">
        <v>174.95949999999999</v>
      </c>
      <c r="S2012">
        <v>61.054099999999998</v>
      </c>
      <c r="T2012">
        <v>4.8137999999999996</v>
      </c>
      <c r="U2012">
        <v>5.1847853999999999E-2</v>
      </c>
      <c r="V2012">
        <v>5.1847853999999999E-2</v>
      </c>
    </row>
    <row r="2013" spans="1:22" x14ac:dyDescent="0.25">
      <c r="A2013" t="s">
        <v>389</v>
      </c>
      <c r="B2013" t="s">
        <v>441</v>
      </c>
      <c r="C2013">
        <v>513</v>
      </c>
      <c r="D2013">
        <v>461</v>
      </c>
      <c r="E2013">
        <v>1000</v>
      </c>
      <c r="F2013">
        <v>1</v>
      </c>
      <c r="G2013">
        <v>0.3</v>
      </c>
      <c r="H2013">
        <v>62.89</v>
      </c>
      <c r="I2013">
        <v>10.99</v>
      </c>
      <c r="J2013">
        <v>1000</v>
      </c>
      <c r="K2013">
        <v>1</v>
      </c>
      <c r="L2013">
        <v>0.3</v>
      </c>
      <c r="M2013">
        <v>62.89</v>
      </c>
      <c r="N2013">
        <v>10.99</v>
      </c>
      <c r="O2013">
        <v>50</v>
      </c>
      <c r="P2013">
        <v>174.95949999999999</v>
      </c>
      <c r="Q2013">
        <v>61.054099999999998</v>
      </c>
      <c r="R2013">
        <v>173.60589999999999</v>
      </c>
      <c r="S2013">
        <v>64.076599999999999</v>
      </c>
      <c r="T2013">
        <v>3.3117999999999999</v>
      </c>
      <c r="U2013">
        <v>5.1847853999999999E-2</v>
      </c>
      <c r="V2013">
        <v>5.1847853999999999E-2</v>
      </c>
    </row>
    <row r="2014" spans="1:22" x14ac:dyDescent="0.25">
      <c r="A2014" t="s">
        <v>441</v>
      </c>
      <c r="B2014" t="s">
        <v>392</v>
      </c>
      <c r="C2014">
        <v>461</v>
      </c>
      <c r="D2014">
        <v>510</v>
      </c>
      <c r="E2014">
        <v>1000</v>
      </c>
      <c r="F2014">
        <v>1</v>
      </c>
      <c r="G2014">
        <v>0.3</v>
      </c>
      <c r="H2014">
        <v>62.89</v>
      </c>
      <c r="I2014">
        <v>10.99</v>
      </c>
      <c r="J2014">
        <v>1000</v>
      </c>
      <c r="K2014">
        <v>1</v>
      </c>
      <c r="L2014">
        <v>0.3</v>
      </c>
      <c r="M2014">
        <v>62.89</v>
      </c>
      <c r="N2014">
        <v>10.99</v>
      </c>
      <c r="O2014">
        <v>50</v>
      </c>
      <c r="P2014">
        <v>173.60589999999999</v>
      </c>
      <c r="Q2014">
        <v>64.076599999999999</v>
      </c>
      <c r="R2014">
        <v>170.4829</v>
      </c>
      <c r="S2014">
        <v>62.824100000000001</v>
      </c>
      <c r="T2014">
        <v>3.3647999999999998</v>
      </c>
      <c r="U2014">
        <v>5.1847853999999999E-2</v>
      </c>
      <c r="V2014">
        <v>5.1847853999999999E-2</v>
      </c>
    </row>
    <row r="2015" spans="1:22" x14ac:dyDescent="0.25">
      <c r="A2015" t="s">
        <v>371</v>
      </c>
      <c r="B2015" t="s">
        <v>389</v>
      </c>
      <c r="C2015">
        <v>531</v>
      </c>
      <c r="D2015">
        <v>513</v>
      </c>
      <c r="E2015">
        <v>1000</v>
      </c>
      <c r="F2015">
        <v>1</v>
      </c>
      <c r="G2015">
        <v>0.3</v>
      </c>
      <c r="H2015">
        <v>62.89</v>
      </c>
      <c r="I2015">
        <v>10.99</v>
      </c>
      <c r="J2015">
        <v>1000</v>
      </c>
      <c r="K2015">
        <v>1</v>
      </c>
      <c r="L2015">
        <v>0.3</v>
      </c>
      <c r="M2015">
        <v>62.89</v>
      </c>
      <c r="N2015">
        <v>10.99</v>
      </c>
      <c r="O2015">
        <v>50</v>
      </c>
      <c r="P2015">
        <v>176.89429999999999</v>
      </c>
      <c r="Q2015">
        <v>59.895899999999997</v>
      </c>
      <c r="R2015">
        <v>174.95949999999999</v>
      </c>
      <c r="S2015">
        <v>61.054099999999998</v>
      </c>
      <c r="T2015">
        <v>2.2549999999999999</v>
      </c>
      <c r="U2015">
        <v>5.1847853999999999E-2</v>
      </c>
      <c r="V2015">
        <v>5.1847853999999999E-2</v>
      </c>
    </row>
    <row r="2016" spans="1:22" x14ac:dyDescent="0.25">
      <c r="A2016" t="s">
        <v>389</v>
      </c>
      <c r="B2016" t="s">
        <v>437</v>
      </c>
      <c r="C2016">
        <v>513</v>
      </c>
      <c r="D2016">
        <v>465</v>
      </c>
      <c r="E2016">
        <v>1000</v>
      </c>
      <c r="F2016">
        <v>1</v>
      </c>
      <c r="G2016">
        <v>0.3</v>
      </c>
      <c r="H2016">
        <v>62.89</v>
      </c>
      <c r="I2016">
        <v>10.99</v>
      </c>
      <c r="J2016">
        <v>1000</v>
      </c>
      <c r="K2016">
        <v>1</v>
      </c>
      <c r="L2016">
        <v>0.3</v>
      </c>
      <c r="M2016">
        <v>62.89</v>
      </c>
      <c r="N2016">
        <v>10.99</v>
      </c>
      <c r="O2016">
        <v>50</v>
      </c>
      <c r="P2016">
        <v>174.95949999999999</v>
      </c>
      <c r="Q2016">
        <v>61.054099999999998</v>
      </c>
      <c r="R2016">
        <v>175.89150000000001</v>
      </c>
      <c r="S2016">
        <v>57.876100000000001</v>
      </c>
      <c r="T2016">
        <v>3.3117999999999999</v>
      </c>
      <c r="U2016">
        <v>5.1847853999999999E-2</v>
      </c>
      <c r="V2016">
        <v>5.1847853999999999E-2</v>
      </c>
    </row>
    <row r="2017" spans="1:22" x14ac:dyDescent="0.25">
      <c r="A2017" t="s">
        <v>437</v>
      </c>
      <c r="B2017" t="s">
        <v>371</v>
      </c>
      <c r="C2017">
        <v>465</v>
      </c>
      <c r="D2017">
        <v>531</v>
      </c>
      <c r="E2017">
        <v>1000</v>
      </c>
      <c r="F2017">
        <v>1</v>
      </c>
      <c r="G2017">
        <v>0.3</v>
      </c>
      <c r="H2017">
        <v>62.89</v>
      </c>
      <c r="I2017">
        <v>10.99</v>
      </c>
      <c r="J2017">
        <v>1000</v>
      </c>
      <c r="K2017">
        <v>1</v>
      </c>
      <c r="L2017">
        <v>0.3</v>
      </c>
      <c r="M2017">
        <v>62.89</v>
      </c>
      <c r="N2017">
        <v>10.99</v>
      </c>
      <c r="O2017">
        <v>50</v>
      </c>
      <c r="P2017">
        <v>175.89150000000001</v>
      </c>
      <c r="Q2017">
        <v>57.876100000000001</v>
      </c>
      <c r="R2017">
        <v>176.89429999999999</v>
      </c>
      <c r="S2017">
        <v>59.895899999999997</v>
      </c>
      <c r="T2017">
        <v>2.2549999999999999</v>
      </c>
      <c r="U2017">
        <v>5.1847853999999999E-2</v>
      </c>
      <c r="V2017">
        <v>5.1847853999999999E-2</v>
      </c>
    </row>
    <row r="2018" spans="1:22" x14ac:dyDescent="0.25">
      <c r="A2018" t="s">
        <v>388</v>
      </c>
      <c r="B2018" t="s">
        <v>556</v>
      </c>
      <c r="C2018">
        <v>514</v>
      </c>
      <c r="D2018">
        <v>346</v>
      </c>
      <c r="E2018">
        <v>1000</v>
      </c>
      <c r="F2018">
        <v>1</v>
      </c>
      <c r="G2018">
        <v>0.3</v>
      </c>
      <c r="H2018">
        <v>62.89</v>
      </c>
      <c r="I2018">
        <v>10.99</v>
      </c>
      <c r="J2018">
        <v>1000</v>
      </c>
      <c r="K2018">
        <v>1</v>
      </c>
      <c r="L2018">
        <v>0.3</v>
      </c>
      <c r="M2018">
        <v>62.89</v>
      </c>
      <c r="N2018">
        <v>10.99</v>
      </c>
      <c r="O2018">
        <v>50</v>
      </c>
      <c r="P2018">
        <v>118.98520000000001</v>
      </c>
      <c r="Q2018">
        <v>74.419399999999996</v>
      </c>
      <c r="R2018">
        <v>117.4542</v>
      </c>
      <c r="S2018">
        <v>72.290000000000006</v>
      </c>
      <c r="T2018">
        <v>2.6227</v>
      </c>
      <c r="U2018">
        <v>5.1847853999999999E-2</v>
      </c>
      <c r="V2018">
        <v>5.1847853999999999E-2</v>
      </c>
    </row>
    <row r="2019" spans="1:22" x14ac:dyDescent="0.25">
      <c r="A2019" t="s">
        <v>556</v>
      </c>
      <c r="B2019" t="s">
        <v>386</v>
      </c>
      <c r="C2019">
        <v>346</v>
      </c>
      <c r="D2019">
        <v>516</v>
      </c>
      <c r="E2019">
        <v>1000</v>
      </c>
      <c r="F2019">
        <v>1</v>
      </c>
      <c r="G2019">
        <v>0.3</v>
      </c>
      <c r="H2019">
        <v>62.89</v>
      </c>
      <c r="I2019">
        <v>10.99</v>
      </c>
      <c r="J2019">
        <v>1000</v>
      </c>
      <c r="K2019">
        <v>1</v>
      </c>
      <c r="L2019">
        <v>0.3</v>
      </c>
      <c r="M2019">
        <v>62.89</v>
      </c>
      <c r="N2019">
        <v>10.99</v>
      </c>
      <c r="O2019">
        <v>50</v>
      </c>
      <c r="P2019">
        <v>117.4542</v>
      </c>
      <c r="Q2019">
        <v>72.290000000000006</v>
      </c>
      <c r="R2019">
        <v>120.2757</v>
      </c>
      <c r="S2019">
        <v>71.876400000000004</v>
      </c>
      <c r="T2019">
        <v>2.8517000000000001</v>
      </c>
      <c r="U2019">
        <v>5.1847853999999999E-2</v>
      </c>
      <c r="V2019">
        <v>5.1847853999999999E-2</v>
      </c>
    </row>
    <row r="2020" spans="1:22" x14ac:dyDescent="0.25">
      <c r="A2020" t="s">
        <v>386</v>
      </c>
      <c r="B2020" t="s">
        <v>388</v>
      </c>
      <c r="C2020">
        <v>516</v>
      </c>
      <c r="D2020">
        <v>514</v>
      </c>
      <c r="E2020">
        <v>1000</v>
      </c>
      <c r="F2020">
        <v>1</v>
      </c>
      <c r="G2020">
        <v>0.3</v>
      </c>
      <c r="H2020">
        <v>62.89</v>
      </c>
      <c r="I2020">
        <v>10.99</v>
      </c>
      <c r="J2020">
        <v>1000</v>
      </c>
      <c r="K2020">
        <v>1</v>
      </c>
      <c r="L2020">
        <v>0.3</v>
      </c>
      <c r="M2020">
        <v>62.89</v>
      </c>
      <c r="N2020">
        <v>10.99</v>
      </c>
      <c r="O2020">
        <v>50</v>
      </c>
      <c r="P2020">
        <v>120.2757</v>
      </c>
      <c r="Q2020">
        <v>71.876400000000004</v>
      </c>
      <c r="R2020">
        <v>118.98520000000001</v>
      </c>
      <c r="S2020">
        <v>74.419399999999996</v>
      </c>
      <c r="T2020">
        <v>2.8517000000000001</v>
      </c>
      <c r="U2020">
        <v>5.1847853999999999E-2</v>
      </c>
      <c r="V2020">
        <v>5.1847853999999999E-2</v>
      </c>
    </row>
    <row r="2021" spans="1:22" x14ac:dyDescent="0.25">
      <c r="A2021" t="s">
        <v>537</v>
      </c>
      <c r="B2021" t="s">
        <v>388</v>
      </c>
      <c r="C2021">
        <v>365</v>
      </c>
      <c r="D2021">
        <v>514</v>
      </c>
      <c r="E2021">
        <v>1000</v>
      </c>
      <c r="F2021">
        <v>1</v>
      </c>
      <c r="G2021">
        <v>0.3</v>
      </c>
      <c r="H2021">
        <v>62.89</v>
      </c>
      <c r="I2021">
        <v>10.99</v>
      </c>
      <c r="J2021">
        <v>1000</v>
      </c>
      <c r="K2021">
        <v>1</v>
      </c>
      <c r="L2021">
        <v>0.3</v>
      </c>
      <c r="M2021">
        <v>62.89</v>
      </c>
      <c r="N2021">
        <v>10.99</v>
      </c>
      <c r="O2021">
        <v>50</v>
      </c>
      <c r="P2021">
        <v>117.8733</v>
      </c>
      <c r="Q2021">
        <v>77.742199999999997</v>
      </c>
      <c r="R2021">
        <v>118.98520000000001</v>
      </c>
      <c r="S2021">
        <v>74.419399999999996</v>
      </c>
      <c r="T2021">
        <v>3.5038999999999998</v>
      </c>
      <c r="U2021">
        <v>5.1847853999999999E-2</v>
      </c>
      <c r="V2021">
        <v>5.1847853999999999E-2</v>
      </c>
    </row>
    <row r="2022" spans="1:22" x14ac:dyDescent="0.25">
      <c r="A2022" t="s">
        <v>388</v>
      </c>
      <c r="B2022" t="s">
        <v>513</v>
      </c>
      <c r="C2022">
        <v>514</v>
      </c>
      <c r="D2022">
        <v>389</v>
      </c>
      <c r="E2022">
        <v>1000</v>
      </c>
      <c r="F2022">
        <v>1</v>
      </c>
      <c r="G2022">
        <v>0.3</v>
      </c>
      <c r="H2022">
        <v>62.89</v>
      </c>
      <c r="I2022">
        <v>10.99</v>
      </c>
      <c r="J2022">
        <v>1000</v>
      </c>
      <c r="K2022">
        <v>1</v>
      </c>
      <c r="L2022">
        <v>0.3</v>
      </c>
      <c r="M2022">
        <v>62.89</v>
      </c>
      <c r="N2022">
        <v>10.99</v>
      </c>
      <c r="O2022">
        <v>50</v>
      </c>
      <c r="P2022">
        <v>118.98520000000001</v>
      </c>
      <c r="Q2022">
        <v>74.419399999999996</v>
      </c>
      <c r="R2022">
        <v>120.8459</v>
      </c>
      <c r="S2022">
        <v>76.267600000000002</v>
      </c>
      <c r="T2022">
        <v>2.6225999999999998</v>
      </c>
      <c r="U2022">
        <v>5.1847853999999999E-2</v>
      </c>
      <c r="V2022">
        <v>5.1847853999999999E-2</v>
      </c>
    </row>
    <row r="2023" spans="1:22" x14ac:dyDescent="0.25">
      <c r="A2023" t="s">
        <v>513</v>
      </c>
      <c r="B2023" t="s">
        <v>537</v>
      </c>
      <c r="C2023">
        <v>389</v>
      </c>
      <c r="D2023">
        <v>365</v>
      </c>
      <c r="E2023">
        <v>1000</v>
      </c>
      <c r="F2023">
        <v>1</v>
      </c>
      <c r="G2023">
        <v>0.3</v>
      </c>
      <c r="H2023">
        <v>62.89</v>
      </c>
      <c r="I2023">
        <v>10.99</v>
      </c>
      <c r="J2023">
        <v>1000</v>
      </c>
      <c r="K2023">
        <v>1</v>
      </c>
      <c r="L2023">
        <v>0.3</v>
      </c>
      <c r="M2023">
        <v>62.89</v>
      </c>
      <c r="N2023">
        <v>10.99</v>
      </c>
      <c r="O2023">
        <v>50</v>
      </c>
      <c r="P2023">
        <v>120.8459</v>
      </c>
      <c r="Q2023">
        <v>76.267600000000002</v>
      </c>
      <c r="R2023">
        <v>117.8733</v>
      </c>
      <c r="S2023">
        <v>77.742199999999997</v>
      </c>
      <c r="T2023">
        <v>3.3182999999999998</v>
      </c>
      <c r="U2023">
        <v>5.1847853999999999E-2</v>
      </c>
      <c r="V2023">
        <v>5.1847853999999999E-2</v>
      </c>
    </row>
    <row r="2024" spans="1:22" x14ac:dyDescent="0.25">
      <c r="A2024" t="s">
        <v>427</v>
      </c>
      <c r="B2024" t="s">
        <v>531</v>
      </c>
      <c r="C2024">
        <v>475</v>
      </c>
      <c r="D2024">
        <v>371</v>
      </c>
      <c r="E2024">
        <v>1000</v>
      </c>
      <c r="F2024">
        <v>1</v>
      </c>
      <c r="G2024">
        <v>0.3</v>
      </c>
      <c r="H2024">
        <v>62.89</v>
      </c>
      <c r="I2024">
        <v>10.99</v>
      </c>
      <c r="J2024">
        <v>1000</v>
      </c>
      <c r="K2024">
        <v>1</v>
      </c>
      <c r="L2024">
        <v>0.3</v>
      </c>
      <c r="M2024">
        <v>62.89</v>
      </c>
      <c r="N2024">
        <v>10.99</v>
      </c>
      <c r="O2024">
        <v>50</v>
      </c>
      <c r="P2024">
        <v>124.6674</v>
      </c>
      <c r="Q2024">
        <v>70.308300000000003</v>
      </c>
      <c r="R2024">
        <v>122.74169999999999</v>
      </c>
      <c r="S2024">
        <v>73.3429</v>
      </c>
      <c r="T2024">
        <v>3.5939999999999999</v>
      </c>
      <c r="U2024">
        <v>5.1847853999999999E-2</v>
      </c>
      <c r="V2024">
        <v>5.1847853999999999E-2</v>
      </c>
    </row>
    <row r="2025" spans="1:22" x14ac:dyDescent="0.25">
      <c r="A2025" t="s">
        <v>531</v>
      </c>
      <c r="B2025" t="s">
        <v>387</v>
      </c>
      <c r="C2025">
        <v>371</v>
      </c>
      <c r="D2025">
        <v>515</v>
      </c>
      <c r="E2025">
        <v>1000</v>
      </c>
      <c r="F2025">
        <v>1</v>
      </c>
      <c r="G2025">
        <v>0.3</v>
      </c>
      <c r="H2025">
        <v>62.89</v>
      </c>
      <c r="I2025">
        <v>10.99</v>
      </c>
      <c r="J2025">
        <v>1000</v>
      </c>
      <c r="K2025">
        <v>1</v>
      </c>
      <c r="L2025">
        <v>0.3</v>
      </c>
      <c r="M2025">
        <v>62.89</v>
      </c>
      <c r="N2025">
        <v>10.99</v>
      </c>
      <c r="O2025">
        <v>50</v>
      </c>
      <c r="P2025">
        <v>122.74169999999999</v>
      </c>
      <c r="Q2025">
        <v>73.3429</v>
      </c>
      <c r="R2025">
        <v>121.6728</v>
      </c>
      <c r="S2025">
        <v>69.390299999999996</v>
      </c>
      <c r="T2025">
        <v>4.0945999999999998</v>
      </c>
      <c r="U2025">
        <v>5.1847853999999999E-2</v>
      </c>
      <c r="V2025">
        <v>5.1847853999999999E-2</v>
      </c>
    </row>
    <row r="2026" spans="1:22" x14ac:dyDescent="0.25">
      <c r="A2026" t="s">
        <v>387</v>
      </c>
      <c r="B2026" t="s">
        <v>427</v>
      </c>
      <c r="C2026">
        <v>515</v>
      </c>
      <c r="D2026">
        <v>475</v>
      </c>
      <c r="E2026">
        <v>1000</v>
      </c>
      <c r="F2026">
        <v>1</v>
      </c>
      <c r="G2026">
        <v>0.3</v>
      </c>
      <c r="H2026">
        <v>62.89</v>
      </c>
      <c r="I2026">
        <v>10.99</v>
      </c>
      <c r="J2026">
        <v>1000</v>
      </c>
      <c r="K2026">
        <v>1</v>
      </c>
      <c r="L2026">
        <v>0.3</v>
      </c>
      <c r="M2026">
        <v>62.89</v>
      </c>
      <c r="N2026">
        <v>10.99</v>
      </c>
      <c r="O2026">
        <v>50</v>
      </c>
      <c r="P2026">
        <v>121.6728</v>
      </c>
      <c r="Q2026">
        <v>69.390299999999996</v>
      </c>
      <c r="R2026">
        <v>124.6674</v>
      </c>
      <c r="S2026">
        <v>70.308300000000003</v>
      </c>
      <c r="T2026">
        <v>3.1320999999999999</v>
      </c>
      <c r="U2026">
        <v>5.1847853999999999E-2</v>
      </c>
      <c r="V2026">
        <v>5.1847853999999999E-2</v>
      </c>
    </row>
    <row r="2027" spans="1:22" x14ac:dyDescent="0.25">
      <c r="A2027" t="s">
        <v>531</v>
      </c>
      <c r="B2027" t="s">
        <v>388</v>
      </c>
      <c r="C2027">
        <v>371</v>
      </c>
      <c r="D2027">
        <v>514</v>
      </c>
      <c r="E2027">
        <v>1000</v>
      </c>
      <c r="F2027">
        <v>1</v>
      </c>
      <c r="G2027">
        <v>0.3</v>
      </c>
      <c r="H2027">
        <v>62.89</v>
      </c>
      <c r="I2027">
        <v>10.99</v>
      </c>
      <c r="J2027">
        <v>1000</v>
      </c>
      <c r="K2027">
        <v>1</v>
      </c>
      <c r="L2027">
        <v>0.3</v>
      </c>
      <c r="M2027">
        <v>62.89</v>
      </c>
      <c r="N2027">
        <v>10.99</v>
      </c>
      <c r="O2027">
        <v>50</v>
      </c>
      <c r="P2027">
        <v>122.74169999999999</v>
      </c>
      <c r="Q2027">
        <v>73.3429</v>
      </c>
      <c r="R2027">
        <v>118.98520000000001</v>
      </c>
      <c r="S2027">
        <v>74.419399999999996</v>
      </c>
      <c r="T2027">
        <v>3.9077000000000002</v>
      </c>
      <c r="U2027">
        <v>5.1847853999999999E-2</v>
      </c>
      <c r="V2027">
        <v>5.1847853999999999E-2</v>
      </c>
    </row>
    <row r="2028" spans="1:22" x14ac:dyDescent="0.25">
      <c r="A2028" t="s">
        <v>388</v>
      </c>
      <c r="B2028" t="s">
        <v>386</v>
      </c>
      <c r="C2028">
        <v>514</v>
      </c>
      <c r="D2028">
        <v>516</v>
      </c>
      <c r="E2028">
        <v>1000</v>
      </c>
      <c r="F2028">
        <v>1</v>
      </c>
      <c r="G2028">
        <v>0.3</v>
      </c>
      <c r="H2028">
        <v>62.89</v>
      </c>
      <c r="I2028">
        <v>10.99</v>
      </c>
      <c r="J2028">
        <v>1000</v>
      </c>
      <c r="K2028">
        <v>1</v>
      </c>
      <c r="L2028">
        <v>0.3</v>
      </c>
      <c r="M2028">
        <v>62.89</v>
      </c>
      <c r="N2028">
        <v>10.99</v>
      </c>
      <c r="O2028">
        <v>50</v>
      </c>
      <c r="P2028">
        <v>118.98520000000001</v>
      </c>
      <c r="Q2028">
        <v>74.419399999999996</v>
      </c>
      <c r="R2028">
        <v>120.2757</v>
      </c>
      <c r="S2028">
        <v>71.876400000000004</v>
      </c>
      <c r="T2028">
        <v>2.8517000000000001</v>
      </c>
      <c r="U2028">
        <v>5.1847853999999999E-2</v>
      </c>
      <c r="V2028">
        <v>5.1847853999999999E-2</v>
      </c>
    </row>
    <row r="2029" spans="1:22" x14ac:dyDescent="0.25">
      <c r="A2029" t="s">
        <v>386</v>
      </c>
      <c r="B2029" t="s">
        <v>531</v>
      </c>
      <c r="C2029">
        <v>516</v>
      </c>
      <c r="D2029">
        <v>371</v>
      </c>
      <c r="E2029">
        <v>1000</v>
      </c>
      <c r="F2029">
        <v>1</v>
      </c>
      <c r="G2029">
        <v>0.3</v>
      </c>
      <c r="H2029">
        <v>62.89</v>
      </c>
      <c r="I2029">
        <v>10.99</v>
      </c>
      <c r="J2029">
        <v>1000</v>
      </c>
      <c r="K2029">
        <v>1</v>
      </c>
      <c r="L2029">
        <v>0.3</v>
      </c>
      <c r="M2029">
        <v>62.89</v>
      </c>
      <c r="N2029">
        <v>10.99</v>
      </c>
      <c r="O2029">
        <v>50</v>
      </c>
      <c r="P2029">
        <v>120.2757</v>
      </c>
      <c r="Q2029">
        <v>71.876400000000004</v>
      </c>
      <c r="R2029">
        <v>122.74169999999999</v>
      </c>
      <c r="S2029">
        <v>73.3429</v>
      </c>
      <c r="T2029">
        <v>2.8691</v>
      </c>
      <c r="U2029">
        <v>5.1847853999999999E-2</v>
      </c>
      <c r="V2029">
        <v>5.1847853999999999E-2</v>
      </c>
    </row>
    <row r="2030" spans="1:22" x14ac:dyDescent="0.25">
      <c r="A2030" t="s">
        <v>370</v>
      </c>
      <c r="B2030" t="s">
        <v>556</v>
      </c>
      <c r="C2030">
        <v>532</v>
      </c>
      <c r="D2030">
        <v>346</v>
      </c>
      <c r="E2030">
        <v>1000</v>
      </c>
      <c r="F2030">
        <v>1</v>
      </c>
      <c r="G2030">
        <v>0.3</v>
      </c>
      <c r="H2030">
        <v>62.89</v>
      </c>
      <c r="I2030">
        <v>10.99</v>
      </c>
      <c r="J2030">
        <v>1000</v>
      </c>
      <c r="K2030">
        <v>1</v>
      </c>
      <c r="L2030">
        <v>0.3</v>
      </c>
      <c r="M2030">
        <v>62.89</v>
      </c>
      <c r="N2030">
        <v>10.99</v>
      </c>
      <c r="O2030">
        <v>50</v>
      </c>
      <c r="P2030">
        <v>118.9787</v>
      </c>
      <c r="Q2030">
        <v>69.986400000000003</v>
      </c>
      <c r="R2030">
        <v>117.4542</v>
      </c>
      <c r="S2030">
        <v>72.290000000000006</v>
      </c>
      <c r="T2030">
        <v>2.7624</v>
      </c>
      <c r="U2030">
        <v>5.1847853999999999E-2</v>
      </c>
      <c r="V2030">
        <v>5.1847853999999999E-2</v>
      </c>
    </row>
    <row r="2031" spans="1:22" x14ac:dyDescent="0.25">
      <c r="A2031" t="s">
        <v>556</v>
      </c>
      <c r="B2031" t="s">
        <v>532</v>
      </c>
      <c r="C2031">
        <v>346</v>
      </c>
      <c r="D2031">
        <v>370</v>
      </c>
      <c r="E2031">
        <v>1000</v>
      </c>
      <c r="F2031">
        <v>1</v>
      </c>
      <c r="G2031">
        <v>0.3</v>
      </c>
      <c r="H2031">
        <v>62.89</v>
      </c>
      <c r="I2031">
        <v>10.99</v>
      </c>
      <c r="J2031">
        <v>1000</v>
      </c>
      <c r="K2031">
        <v>1</v>
      </c>
      <c r="L2031">
        <v>0.3</v>
      </c>
      <c r="M2031">
        <v>62.89</v>
      </c>
      <c r="N2031">
        <v>10.99</v>
      </c>
      <c r="O2031">
        <v>50</v>
      </c>
      <c r="P2031">
        <v>117.4542</v>
      </c>
      <c r="Q2031">
        <v>72.290000000000006</v>
      </c>
      <c r="R2031">
        <v>116.6905</v>
      </c>
      <c r="S2031">
        <v>69.850499999999997</v>
      </c>
      <c r="T2031">
        <v>2.5562</v>
      </c>
      <c r="U2031">
        <v>5.1847853999999999E-2</v>
      </c>
      <c r="V2031">
        <v>5.1847853999999999E-2</v>
      </c>
    </row>
    <row r="2032" spans="1:22" x14ac:dyDescent="0.25">
      <c r="A2032" t="s">
        <v>532</v>
      </c>
      <c r="B2032" t="s">
        <v>370</v>
      </c>
      <c r="C2032">
        <v>370</v>
      </c>
      <c r="D2032">
        <v>532</v>
      </c>
      <c r="E2032">
        <v>1000</v>
      </c>
      <c r="F2032">
        <v>1</v>
      </c>
      <c r="G2032">
        <v>0.3</v>
      </c>
      <c r="H2032">
        <v>62.89</v>
      </c>
      <c r="I2032">
        <v>10.99</v>
      </c>
      <c r="J2032">
        <v>1000</v>
      </c>
      <c r="K2032">
        <v>1</v>
      </c>
      <c r="L2032">
        <v>0.3</v>
      </c>
      <c r="M2032">
        <v>62.89</v>
      </c>
      <c r="N2032">
        <v>10.99</v>
      </c>
      <c r="O2032">
        <v>50</v>
      </c>
      <c r="P2032">
        <v>116.6905</v>
      </c>
      <c r="Q2032">
        <v>69.850499999999997</v>
      </c>
      <c r="R2032">
        <v>118.9787</v>
      </c>
      <c r="S2032">
        <v>69.986400000000003</v>
      </c>
      <c r="T2032">
        <v>2.2921999999999998</v>
      </c>
      <c r="U2032">
        <v>5.1847853999999999E-2</v>
      </c>
      <c r="V2032">
        <v>5.1847853999999999E-2</v>
      </c>
    </row>
    <row r="2033" spans="1:22" x14ac:dyDescent="0.25">
      <c r="A2033" t="s">
        <v>531</v>
      </c>
      <c r="B2033" t="s">
        <v>386</v>
      </c>
      <c r="C2033">
        <v>371</v>
      </c>
      <c r="D2033">
        <v>516</v>
      </c>
      <c r="E2033">
        <v>1000</v>
      </c>
      <c r="F2033">
        <v>1</v>
      </c>
      <c r="G2033">
        <v>0.3</v>
      </c>
      <c r="H2033">
        <v>62.89</v>
      </c>
      <c r="I2033">
        <v>10.99</v>
      </c>
      <c r="J2033">
        <v>1000</v>
      </c>
      <c r="K2033">
        <v>1</v>
      </c>
      <c r="L2033">
        <v>0.3</v>
      </c>
      <c r="M2033">
        <v>62.89</v>
      </c>
      <c r="N2033">
        <v>10.99</v>
      </c>
      <c r="O2033">
        <v>50</v>
      </c>
      <c r="P2033">
        <v>122.74169999999999</v>
      </c>
      <c r="Q2033">
        <v>73.3429</v>
      </c>
      <c r="R2033">
        <v>120.2757</v>
      </c>
      <c r="S2033">
        <v>71.876400000000004</v>
      </c>
      <c r="T2033">
        <v>2.8691</v>
      </c>
      <c r="U2033">
        <v>5.1847853999999999E-2</v>
      </c>
      <c r="V2033">
        <v>5.1847853999999999E-2</v>
      </c>
    </row>
    <row r="2034" spans="1:22" x14ac:dyDescent="0.25">
      <c r="A2034" t="s">
        <v>386</v>
      </c>
      <c r="B2034" t="s">
        <v>387</v>
      </c>
      <c r="C2034">
        <v>516</v>
      </c>
      <c r="D2034">
        <v>515</v>
      </c>
      <c r="E2034">
        <v>1000</v>
      </c>
      <c r="F2034">
        <v>1</v>
      </c>
      <c r="G2034">
        <v>0.3</v>
      </c>
      <c r="H2034">
        <v>62.89</v>
      </c>
      <c r="I2034">
        <v>10.99</v>
      </c>
      <c r="J2034">
        <v>1000</v>
      </c>
      <c r="K2034">
        <v>1</v>
      </c>
      <c r="L2034">
        <v>0.3</v>
      </c>
      <c r="M2034">
        <v>62.89</v>
      </c>
      <c r="N2034">
        <v>10.99</v>
      </c>
      <c r="O2034">
        <v>50</v>
      </c>
      <c r="P2034">
        <v>120.2757</v>
      </c>
      <c r="Q2034">
        <v>71.876400000000004</v>
      </c>
      <c r="R2034">
        <v>121.6728</v>
      </c>
      <c r="S2034">
        <v>69.390299999999996</v>
      </c>
      <c r="T2034">
        <v>2.8517999999999999</v>
      </c>
      <c r="U2034">
        <v>5.1847853999999999E-2</v>
      </c>
      <c r="V2034">
        <v>5.1847853999999999E-2</v>
      </c>
    </row>
    <row r="2035" spans="1:22" x14ac:dyDescent="0.25">
      <c r="A2035" t="s">
        <v>387</v>
      </c>
      <c r="B2035" t="s">
        <v>531</v>
      </c>
      <c r="C2035">
        <v>515</v>
      </c>
      <c r="D2035">
        <v>371</v>
      </c>
      <c r="E2035">
        <v>1000</v>
      </c>
      <c r="F2035">
        <v>1</v>
      </c>
      <c r="G2035">
        <v>0.3</v>
      </c>
      <c r="H2035">
        <v>62.89</v>
      </c>
      <c r="I2035">
        <v>10.99</v>
      </c>
      <c r="J2035">
        <v>1000</v>
      </c>
      <c r="K2035">
        <v>1</v>
      </c>
      <c r="L2035">
        <v>0.3</v>
      </c>
      <c r="M2035">
        <v>62.89</v>
      </c>
      <c r="N2035">
        <v>10.99</v>
      </c>
      <c r="O2035">
        <v>50</v>
      </c>
      <c r="P2035">
        <v>121.6728</v>
      </c>
      <c r="Q2035">
        <v>69.390299999999996</v>
      </c>
      <c r="R2035">
        <v>122.74169999999999</v>
      </c>
      <c r="S2035">
        <v>73.3429</v>
      </c>
      <c r="T2035">
        <v>4.0945999999999998</v>
      </c>
      <c r="U2035">
        <v>5.1847853999999999E-2</v>
      </c>
      <c r="V2035">
        <v>5.1847853999999999E-2</v>
      </c>
    </row>
    <row r="2036" spans="1:22" x14ac:dyDescent="0.25">
      <c r="A2036" t="s">
        <v>385</v>
      </c>
      <c r="B2036" t="s">
        <v>434</v>
      </c>
      <c r="C2036">
        <v>517</v>
      </c>
      <c r="D2036">
        <v>468</v>
      </c>
      <c r="E2036">
        <v>1000</v>
      </c>
      <c r="F2036">
        <v>1</v>
      </c>
      <c r="G2036">
        <v>0.3</v>
      </c>
      <c r="H2036">
        <v>62.89</v>
      </c>
      <c r="I2036">
        <v>10.99</v>
      </c>
      <c r="J2036">
        <v>1000</v>
      </c>
      <c r="K2036">
        <v>1</v>
      </c>
      <c r="L2036">
        <v>0.3</v>
      </c>
      <c r="M2036">
        <v>62.89</v>
      </c>
      <c r="N2036">
        <v>10.99</v>
      </c>
      <c r="O2036">
        <v>50</v>
      </c>
      <c r="P2036">
        <v>172.43090000000001</v>
      </c>
      <c r="Q2036">
        <v>76.262299999999996</v>
      </c>
      <c r="R2036">
        <v>174.96340000000001</v>
      </c>
      <c r="S2036">
        <v>74.437799999999996</v>
      </c>
      <c r="T2036">
        <v>3.1213000000000002</v>
      </c>
      <c r="U2036">
        <v>5.1847853999999999E-2</v>
      </c>
      <c r="V2036">
        <v>5.1847853999999999E-2</v>
      </c>
    </row>
    <row r="2037" spans="1:22" x14ac:dyDescent="0.25">
      <c r="A2037" t="s">
        <v>434</v>
      </c>
      <c r="B2037" t="s">
        <v>332</v>
      </c>
      <c r="C2037">
        <v>468</v>
      </c>
      <c r="D2037">
        <v>570</v>
      </c>
      <c r="E2037">
        <v>1000</v>
      </c>
      <c r="F2037">
        <v>1</v>
      </c>
      <c r="G2037">
        <v>0.3</v>
      </c>
      <c r="H2037">
        <v>62.89</v>
      </c>
      <c r="I2037">
        <v>10.99</v>
      </c>
      <c r="J2037">
        <v>1000</v>
      </c>
      <c r="K2037">
        <v>1</v>
      </c>
      <c r="L2037">
        <v>0.3</v>
      </c>
      <c r="M2037">
        <v>62.89</v>
      </c>
      <c r="N2037">
        <v>10.99</v>
      </c>
      <c r="O2037">
        <v>50</v>
      </c>
      <c r="P2037">
        <v>174.96340000000001</v>
      </c>
      <c r="Q2037">
        <v>74.437799999999996</v>
      </c>
      <c r="R2037">
        <v>176.39269999999999</v>
      </c>
      <c r="S2037">
        <v>76.243499999999997</v>
      </c>
      <c r="T2037">
        <v>2.3029000000000002</v>
      </c>
      <c r="U2037">
        <v>5.1847853999999999E-2</v>
      </c>
      <c r="V2037">
        <v>5.1847853999999999E-2</v>
      </c>
    </row>
    <row r="2038" spans="1:22" x14ac:dyDescent="0.25">
      <c r="A2038" t="s">
        <v>332</v>
      </c>
      <c r="B2038" t="s">
        <v>385</v>
      </c>
      <c r="C2038">
        <v>570</v>
      </c>
      <c r="D2038">
        <v>517</v>
      </c>
      <c r="E2038">
        <v>1000</v>
      </c>
      <c r="F2038">
        <v>1</v>
      </c>
      <c r="G2038">
        <v>0.3</v>
      </c>
      <c r="H2038">
        <v>62.89</v>
      </c>
      <c r="I2038">
        <v>10.99</v>
      </c>
      <c r="J2038">
        <v>1000</v>
      </c>
      <c r="K2038">
        <v>1</v>
      </c>
      <c r="L2038">
        <v>0.3</v>
      </c>
      <c r="M2038">
        <v>62.89</v>
      </c>
      <c r="N2038">
        <v>10.99</v>
      </c>
      <c r="O2038">
        <v>50</v>
      </c>
      <c r="P2038">
        <v>176.39269999999999</v>
      </c>
      <c r="Q2038">
        <v>76.243499999999997</v>
      </c>
      <c r="R2038">
        <v>172.43090000000001</v>
      </c>
      <c r="S2038">
        <v>76.262299999999996</v>
      </c>
      <c r="T2038">
        <v>3.9618000000000002</v>
      </c>
      <c r="U2038">
        <v>5.1847853999999999E-2</v>
      </c>
      <c r="V2038">
        <v>5.1847853999999999E-2</v>
      </c>
    </row>
    <row r="2039" spans="1:22" x14ac:dyDescent="0.25">
      <c r="A2039" t="s">
        <v>459</v>
      </c>
      <c r="B2039" t="s">
        <v>423</v>
      </c>
      <c r="C2039">
        <v>443</v>
      </c>
      <c r="D2039">
        <v>479</v>
      </c>
      <c r="E2039">
        <v>1000</v>
      </c>
      <c r="F2039">
        <v>1</v>
      </c>
      <c r="G2039">
        <v>0.3</v>
      </c>
      <c r="H2039">
        <v>62.89</v>
      </c>
      <c r="I2039">
        <v>10.99</v>
      </c>
      <c r="J2039">
        <v>1000</v>
      </c>
      <c r="K2039">
        <v>1</v>
      </c>
      <c r="L2039">
        <v>0.3</v>
      </c>
      <c r="M2039">
        <v>62.89</v>
      </c>
      <c r="N2039">
        <v>10.99</v>
      </c>
      <c r="O2039">
        <v>50</v>
      </c>
      <c r="P2039">
        <v>172.8613</v>
      </c>
      <c r="Q2039">
        <v>79.670500000000004</v>
      </c>
      <c r="R2039">
        <v>169.64269999999999</v>
      </c>
      <c r="S2039">
        <v>77.665199999999999</v>
      </c>
      <c r="T2039">
        <v>3.7921999999999998</v>
      </c>
      <c r="U2039">
        <v>5.1847853999999999E-2</v>
      </c>
      <c r="V2039">
        <v>5.1847853999999999E-2</v>
      </c>
    </row>
    <row r="2040" spans="1:22" x14ac:dyDescent="0.25">
      <c r="A2040" t="s">
        <v>423</v>
      </c>
      <c r="B2040" t="s">
        <v>385</v>
      </c>
      <c r="C2040">
        <v>479</v>
      </c>
      <c r="D2040">
        <v>517</v>
      </c>
      <c r="E2040">
        <v>1000</v>
      </c>
      <c r="F2040">
        <v>1</v>
      </c>
      <c r="G2040">
        <v>0.3</v>
      </c>
      <c r="H2040">
        <v>62.89</v>
      </c>
      <c r="I2040">
        <v>10.99</v>
      </c>
      <c r="J2040">
        <v>1000</v>
      </c>
      <c r="K2040">
        <v>1</v>
      </c>
      <c r="L2040">
        <v>0.3</v>
      </c>
      <c r="M2040">
        <v>62.89</v>
      </c>
      <c r="N2040">
        <v>10.99</v>
      </c>
      <c r="O2040">
        <v>50</v>
      </c>
      <c r="P2040">
        <v>169.64269999999999</v>
      </c>
      <c r="Q2040">
        <v>77.665199999999999</v>
      </c>
      <c r="R2040">
        <v>172.43090000000001</v>
      </c>
      <c r="S2040">
        <v>76.262299999999996</v>
      </c>
      <c r="T2040">
        <v>3.1212</v>
      </c>
      <c r="U2040">
        <v>5.1847853999999999E-2</v>
      </c>
      <c r="V2040">
        <v>5.1847853999999999E-2</v>
      </c>
    </row>
    <row r="2041" spans="1:22" x14ac:dyDescent="0.25">
      <c r="A2041" t="s">
        <v>385</v>
      </c>
      <c r="B2041" t="s">
        <v>459</v>
      </c>
      <c r="C2041">
        <v>517</v>
      </c>
      <c r="D2041">
        <v>443</v>
      </c>
      <c r="E2041">
        <v>1000</v>
      </c>
      <c r="F2041">
        <v>1</v>
      </c>
      <c r="G2041">
        <v>0.3</v>
      </c>
      <c r="H2041">
        <v>62.89</v>
      </c>
      <c r="I2041">
        <v>10.99</v>
      </c>
      <c r="J2041">
        <v>1000</v>
      </c>
      <c r="K2041">
        <v>1</v>
      </c>
      <c r="L2041">
        <v>0.3</v>
      </c>
      <c r="M2041">
        <v>62.89</v>
      </c>
      <c r="N2041">
        <v>10.99</v>
      </c>
      <c r="O2041">
        <v>50</v>
      </c>
      <c r="P2041">
        <v>172.43090000000001</v>
      </c>
      <c r="Q2041">
        <v>76.262299999999996</v>
      </c>
      <c r="R2041">
        <v>172.8613</v>
      </c>
      <c r="S2041">
        <v>79.670500000000004</v>
      </c>
      <c r="T2041">
        <v>3.4352999999999998</v>
      </c>
      <c r="U2041">
        <v>5.1847853999999999E-2</v>
      </c>
      <c r="V2041">
        <v>5.1847853999999999E-2</v>
      </c>
    </row>
    <row r="2042" spans="1:22" x14ac:dyDescent="0.25">
      <c r="A2042" t="s">
        <v>459</v>
      </c>
      <c r="B2042" t="s">
        <v>445</v>
      </c>
      <c r="C2042">
        <v>443</v>
      </c>
      <c r="D2042">
        <v>457</v>
      </c>
      <c r="E2042">
        <v>1000</v>
      </c>
      <c r="F2042">
        <v>1</v>
      </c>
      <c r="G2042">
        <v>0.3</v>
      </c>
      <c r="H2042">
        <v>62.89</v>
      </c>
      <c r="I2042">
        <v>10.99</v>
      </c>
      <c r="J2042">
        <v>1000</v>
      </c>
      <c r="K2042">
        <v>1</v>
      </c>
      <c r="L2042">
        <v>0.3</v>
      </c>
      <c r="M2042">
        <v>62.89</v>
      </c>
      <c r="N2042">
        <v>10.99</v>
      </c>
      <c r="O2042">
        <v>50</v>
      </c>
      <c r="P2042">
        <v>172.8613</v>
      </c>
      <c r="Q2042">
        <v>79.670500000000004</v>
      </c>
      <c r="R2042">
        <v>174.745</v>
      </c>
      <c r="S2042">
        <v>81.907300000000006</v>
      </c>
      <c r="T2042">
        <v>2.9243000000000001</v>
      </c>
      <c r="U2042">
        <v>5.1847853999999999E-2</v>
      </c>
      <c r="V2042">
        <v>5.1847853999999999E-2</v>
      </c>
    </row>
    <row r="2043" spans="1:22" x14ac:dyDescent="0.25">
      <c r="A2043" t="s">
        <v>445</v>
      </c>
      <c r="B2043" t="s">
        <v>295</v>
      </c>
      <c r="C2043">
        <v>457</v>
      </c>
      <c r="D2043">
        <v>607</v>
      </c>
      <c r="E2043">
        <v>1000</v>
      </c>
      <c r="F2043">
        <v>1</v>
      </c>
      <c r="G2043">
        <v>0.3</v>
      </c>
      <c r="H2043">
        <v>62.89</v>
      </c>
      <c r="I2043">
        <v>10.99</v>
      </c>
      <c r="J2043">
        <v>1000</v>
      </c>
      <c r="K2043">
        <v>1</v>
      </c>
      <c r="L2043">
        <v>0.3</v>
      </c>
      <c r="M2043">
        <v>62.89</v>
      </c>
      <c r="N2043">
        <v>10.99</v>
      </c>
      <c r="O2043">
        <v>50</v>
      </c>
      <c r="P2043">
        <v>174.745</v>
      </c>
      <c r="Q2043">
        <v>81.907300000000006</v>
      </c>
      <c r="R2043">
        <v>172.03039999999999</v>
      </c>
      <c r="S2043">
        <v>82.451599999999999</v>
      </c>
      <c r="T2043">
        <v>2.7686000000000002</v>
      </c>
      <c r="U2043">
        <v>5.1847853999999999E-2</v>
      </c>
      <c r="V2043">
        <v>5.1847853999999999E-2</v>
      </c>
    </row>
    <row r="2044" spans="1:22" x14ac:dyDescent="0.25">
      <c r="A2044" t="s">
        <v>295</v>
      </c>
      <c r="B2044" t="s">
        <v>459</v>
      </c>
      <c r="C2044">
        <v>607</v>
      </c>
      <c r="D2044">
        <v>443</v>
      </c>
      <c r="E2044">
        <v>1000</v>
      </c>
      <c r="F2044">
        <v>1</v>
      </c>
      <c r="G2044">
        <v>0.3</v>
      </c>
      <c r="H2044">
        <v>62.89</v>
      </c>
      <c r="I2044">
        <v>10.99</v>
      </c>
      <c r="J2044">
        <v>1000</v>
      </c>
      <c r="K2044">
        <v>1</v>
      </c>
      <c r="L2044">
        <v>0.3</v>
      </c>
      <c r="M2044">
        <v>62.89</v>
      </c>
      <c r="N2044">
        <v>10.99</v>
      </c>
      <c r="O2044">
        <v>50</v>
      </c>
      <c r="P2044">
        <v>172.03039999999999</v>
      </c>
      <c r="Q2044">
        <v>82.451599999999999</v>
      </c>
      <c r="R2044">
        <v>172.8613</v>
      </c>
      <c r="S2044">
        <v>79.670500000000004</v>
      </c>
      <c r="T2044">
        <v>2.9026000000000001</v>
      </c>
      <c r="U2044">
        <v>5.1847853999999999E-2</v>
      </c>
      <c r="V2044">
        <v>5.1847853999999999E-2</v>
      </c>
    </row>
    <row r="2045" spans="1:22" x14ac:dyDescent="0.25">
      <c r="A2045" t="s">
        <v>494</v>
      </c>
      <c r="B2045" t="s">
        <v>384</v>
      </c>
      <c r="C2045">
        <v>408</v>
      </c>
      <c r="D2045">
        <v>518</v>
      </c>
      <c r="E2045">
        <v>1000</v>
      </c>
      <c r="F2045">
        <v>1</v>
      </c>
      <c r="G2045">
        <v>0.3</v>
      </c>
      <c r="H2045">
        <v>62.89</v>
      </c>
      <c r="I2045">
        <v>10.99</v>
      </c>
      <c r="J2045">
        <v>1000</v>
      </c>
      <c r="K2045">
        <v>1</v>
      </c>
      <c r="L2045">
        <v>0.3</v>
      </c>
      <c r="M2045">
        <v>62.89</v>
      </c>
      <c r="N2045">
        <v>10.99</v>
      </c>
      <c r="O2045">
        <v>50</v>
      </c>
      <c r="P2045">
        <v>167.5626</v>
      </c>
      <c r="Q2045">
        <v>80.301500000000004</v>
      </c>
      <c r="R2045">
        <v>170.24709999999999</v>
      </c>
      <c r="S2045">
        <v>80.280900000000003</v>
      </c>
      <c r="T2045">
        <v>2.6846000000000001</v>
      </c>
      <c r="U2045">
        <v>5.1847853999999999E-2</v>
      </c>
      <c r="V2045">
        <v>5.1847853999999999E-2</v>
      </c>
    </row>
    <row r="2046" spans="1:22" x14ac:dyDescent="0.25">
      <c r="A2046" t="s">
        <v>384</v>
      </c>
      <c r="B2046" t="s">
        <v>323</v>
      </c>
      <c r="C2046">
        <v>518</v>
      </c>
      <c r="D2046">
        <v>579</v>
      </c>
      <c r="E2046">
        <v>1000</v>
      </c>
      <c r="F2046">
        <v>1</v>
      </c>
      <c r="G2046">
        <v>0.3</v>
      </c>
      <c r="H2046">
        <v>62.89</v>
      </c>
      <c r="I2046">
        <v>10.99</v>
      </c>
      <c r="J2046">
        <v>1000</v>
      </c>
      <c r="K2046">
        <v>1</v>
      </c>
      <c r="L2046">
        <v>0.3</v>
      </c>
      <c r="M2046">
        <v>62.89</v>
      </c>
      <c r="N2046">
        <v>10.99</v>
      </c>
      <c r="O2046">
        <v>50</v>
      </c>
      <c r="P2046">
        <v>170.24709999999999</v>
      </c>
      <c r="Q2046">
        <v>80.280900000000003</v>
      </c>
      <c r="R2046">
        <v>169.26320000000001</v>
      </c>
      <c r="S2046">
        <v>82.363699999999994</v>
      </c>
      <c r="T2046">
        <v>2.3035000000000001</v>
      </c>
      <c r="U2046">
        <v>5.1847853999999999E-2</v>
      </c>
      <c r="V2046">
        <v>5.1847853999999999E-2</v>
      </c>
    </row>
    <row r="2047" spans="1:22" x14ac:dyDescent="0.25">
      <c r="A2047" t="s">
        <v>323</v>
      </c>
      <c r="B2047" t="s">
        <v>494</v>
      </c>
      <c r="C2047">
        <v>579</v>
      </c>
      <c r="D2047">
        <v>408</v>
      </c>
      <c r="E2047">
        <v>1000</v>
      </c>
      <c r="F2047">
        <v>1</v>
      </c>
      <c r="G2047">
        <v>0.3</v>
      </c>
      <c r="H2047">
        <v>62.89</v>
      </c>
      <c r="I2047">
        <v>10.99</v>
      </c>
      <c r="J2047">
        <v>1000</v>
      </c>
      <c r="K2047">
        <v>1</v>
      </c>
      <c r="L2047">
        <v>0.3</v>
      </c>
      <c r="M2047">
        <v>62.89</v>
      </c>
      <c r="N2047">
        <v>10.99</v>
      </c>
      <c r="O2047">
        <v>50</v>
      </c>
      <c r="P2047">
        <v>169.26320000000001</v>
      </c>
      <c r="Q2047">
        <v>82.363699999999994</v>
      </c>
      <c r="R2047">
        <v>167.5626</v>
      </c>
      <c r="S2047">
        <v>80.301500000000004</v>
      </c>
      <c r="T2047">
        <v>2.673</v>
      </c>
      <c r="U2047">
        <v>5.1847853999999999E-2</v>
      </c>
      <c r="V2047">
        <v>5.1847853999999999E-2</v>
      </c>
    </row>
    <row r="2048" spans="1:22" x14ac:dyDescent="0.25">
      <c r="A2048" t="s">
        <v>383</v>
      </c>
      <c r="B2048" t="s">
        <v>483</v>
      </c>
      <c r="C2048">
        <v>519</v>
      </c>
      <c r="D2048">
        <v>419</v>
      </c>
      <c r="E2048">
        <v>1000</v>
      </c>
      <c r="F2048">
        <v>1</v>
      </c>
      <c r="G2048">
        <v>0.3</v>
      </c>
      <c r="H2048">
        <v>62.89</v>
      </c>
      <c r="I2048">
        <v>10.99</v>
      </c>
      <c r="J2048">
        <v>1000</v>
      </c>
      <c r="K2048">
        <v>1</v>
      </c>
      <c r="L2048">
        <v>0.3</v>
      </c>
      <c r="M2048">
        <v>62.89</v>
      </c>
      <c r="N2048">
        <v>10.99</v>
      </c>
      <c r="O2048">
        <v>50</v>
      </c>
      <c r="P2048">
        <v>164.4572</v>
      </c>
      <c r="Q2048">
        <v>83.918499999999995</v>
      </c>
      <c r="R2048">
        <v>162.72389999999999</v>
      </c>
      <c r="S2048">
        <v>86.051400000000001</v>
      </c>
      <c r="T2048">
        <v>2.7484000000000002</v>
      </c>
      <c r="U2048">
        <v>5.1847853999999999E-2</v>
      </c>
      <c r="V2048">
        <v>5.1847853999999999E-2</v>
      </c>
    </row>
    <row r="2049" spans="1:22" x14ac:dyDescent="0.25">
      <c r="A2049" t="s">
        <v>483</v>
      </c>
      <c r="B2049" t="s">
        <v>596</v>
      </c>
      <c r="C2049">
        <v>419</v>
      </c>
      <c r="D2049">
        <v>306</v>
      </c>
      <c r="E2049">
        <v>1000</v>
      </c>
      <c r="F2049">
        <v>1</v>
      </c>
      <c r="G2049">
        <v>0.3</v>
      </c>
      <c r="H2049">
        <v>62.89</v>
      </c>
      <c r="I2049">
        <v>10.99</v>
      </c>
      <c r="J2049">
        <v>1000</v>
      </c>
      <c r="K2049">
        <v>1</v>
      </c>
      <c r="L2049">
        <v>0.3</v>
      </c>
      <c r="M2049">
        <v>62.89</v>
      </c>
      <c r="N2049">
        <v>10.99</v>
      </c>
      <c r="O2049">
        <v>50</v>
      </c>
      <c r="P2049">
        <v>162.72389999999999</v>
      </c>
      <c r="Q2049">
        <v>86.051400000000001</v>
      </c>
      <c r="R2049">
        <v>160.80629999999999</v>
      </c>
      <c r="S2049">
        <v>84.189300000000003</v>
      </c>
      <c r="T2049">
        <v>2.6728999999999998</v>
      </c>
      <c r="U2049">
        <v>5.1847853999999999E-2</v>
      </c>
      <c r="V2049">
        <v>5.1847853999999999E-2</v>
      </c>
    </row>
    <row r="2050" spans="1:22" x14ac:dyDescent="0.25">
      <c r="A2050" t="s">
        <v>596</v>
      </c>
      <c r="B2050" t="s">
        <v>383</v>
      </c>
      <c r="C2050">
        <v>306</v>
      </c>
      <c r="D2050">
        <v>519</v>
      </c>
      <c r="E2050">
        <v>1000</v>
      </c>
      <c r="F2050">
        <v>1</v>
      </c>
      <c r="G2050">
        <v>0.3</v>
      </c>
      <c r="H2050">
        <v>62.89</v>
      </c>
      <c r="I2050">
        <v>10.99</v>
      </c>
      <c r="J2050">
        <v>1000</v>
      </c>
      <c r="K2050">
        <v>1</v>
      </c>
      <c r="L2050">
        <v>0.3</v>
      </c>
      <c r="M2050">
        <v>62.89</v>
      </c>
      <c r="N2050">
        <v>10.99</v>
      </c>
      <c r="O2050">
        <v>50</v>
      </c>
      <c r="P2050">
        <v>160.80629999999999</v>
      </c>
      <c r="Q2050">
        <v>84.189300000000003</v>
      </c>
      <c r="R2050">
        <v>164.4572</v>
      </c>
      <c r="S2050">
        <v>83.918499999999995</v>
      </c>
      <c r="T2050">
        <v>3.6608999999999998</v>
      </c>
      <c r="U2050">
        <v>5.1847853999999999E-2</v>
      </c>
      <c r="V2050">
        <v>5.1847853999999999E-2</v>
      </c>
    </row>
    <row r="2051" spans="1:22" x14ac:dyDescent="0.25">
      <c r="A2051" t="s">
        <v>458</v>
      </c>
      <c r="B2051" t="s">
        <v>417</v>
      </c>
      <c r="C2051">
        <v>444</v>
      </c>
      <c r="D2051">
        <v>485</v>
      </c>
      <c r="E2051">
        <v>1000</v>
      </c>
      <c r="F2051">
        <v>1</v>
      </c>
      <c r="G2051">
        <v>0.3</v>
      </c>
      <c r="H2051">
        <v>62.89</v>
      </c>
      <c r="I2051">
        <v>10.99</v>
      </c>
      <c r="J2051">
        <v>1000</v>
      </c>
      <c r="K2051">
        <v>1</v>
      </c>
      <c r="L2051">
        <v>0.3</v>
      </c>
      <c r="M2051">
        <v>62.89</v>
      </c>
      <c r="N2051">
        <v>10.99</v>
      </c>
      <c r="O2051">
        <v>50</v>
      </c>
      <c r="P2051">
        <v>164.95590000000001</v>
      </c>
      <c r="Q2051">
        <v>81.215900000000005</v>
      </c>
      <c r="R2051">
        <v>167.0823</v>
      </c>
      <c r="S2051">
        <v>83.104900000000001</v>
      </c>
      <c r="T2051">
        <v>2.8443000000000001</v>
      </c>
      <c r="U2051">
        <v>5.1847853999999999E-2</v>
      </c>
      <c r="V2051">
        <v>5.1847853999999999E-2</v>
      </c>
    </row>
    <row r="2052" spans="1:22" x14ac:dyDescent="0.25">
      <c r="A2052" t="s">
        <v>417</v>
      </c>
      <c r="B2052" t="s">
        <v>383</v>
      </c>
      <c r="C2052">
        <v>485</v>
      </c>
      <c r="D2052">
        <v>519</v>
      </c>
      <c r="E2052">
        <v>1000</v>
      </c>
      <c r="F2052">
        <v>1</v>
      </c>
      <c r="G2052">
        <v>0.3</v>
      </c>
      <c r="H2052">
        <v>62.89</v>
      </c>
      <c r="I2052">
        <v>10.99</v>
      </c>
      <c r="J2052">
        <v>1000</v>
      </c>
      <c r="K2052">
        <v>1</v>
      </c>
      <c r="L2052">
        <v>0.3</v>
      </c>
      <c r="M2052">
        <v>62.89</v>
      </c>
      <c r="N2052">
        <v>10.99</v>
      </c>
      <c r="O2052">
        <v>50</v>
      </c>
      <c r="P2052">
        <v>167.0823</v>
      </c>
      <c r="Q2052">
        <v>83.104900000000001</v>
      </c>
      <c r="R2052">
        <v>164.4572</v>
      </c>
      <c r="S2052">
        <v>83.918499999999995</v>
      </c>
      <c r="T2052">
        <v>2.7483</v>
      </c>
      <c r="U2052">
        <v>5.1847853999999999E-2</v>
      </c>
      <c r="V2052">
        <v>5.1847853999999999E-2</v>
      </c>
    </row>
    <row r="2053" spans="1:22" x14ac:dyDescent="0.25">
      <c r="A2053" t="s">
        <v>383</v>
      </c>
      <c r="B2053" t="s">
        <v>458</v>
      </c>
      <c r="C2053">
        <v>519</v>
      </c>
      <c r="D2053">
        <v>444</v>
      </c>
      <c r="E2053">
        <v>1000</v>
      </c>
      <c r="F2053">
        <v>1</v>
      </c>
      <c r="G2053">
        <v>0.3</v>
      </c>
      <c r="H2053">
        <v>62.89</v>
      </c>
      <c r="I2053">
        <v>10.99</v>
      </c>
      <c r="J2053">
        <v>1000</v>
      </c>
      <c r="K2053">
        <v>1</v>
      </c>
      <c r="L2053">
        <v>0.3</v>
      </c>
      <c r="M2053">
        <v>62.89</v>
      </c>
      <c r="N2053">
        <v>10.99</v>
      </c>
      <c r="O2053">
        <v>50</v>
      </c>
      <c r="P2053">
        <v>164.4572</v>
      </c>
      <c r="Q2053">
        <v>83.918499999999995</v>
      </c>
      <c r="R2053">
        <v>164.95590000000001</v>
      </c>
      <c r="S2053">
        <v>81.215900000000005</v>
      </c>
      <c r="T2053">
        <v>2.7482000000000002</v>
      </c>
      <c r="U2053">
        <v>5.1847853999999999E-2</v>
      </c>
      <c r="V2053">
        <v>5.1847853999999999E-2</v>
      </c>
    </row>
    <row r="2054" spans="1:22" x14ac:dyDescent="0.25">
      <c r="A2054" t="s">
        <v>446</v>
      </c>
      <c r="B2054" t="s">
        <v>382</v>
      </c>
      <c r="C2054">
        <v>456</v>
      </c>
      <c r="D2054">
        <v>520</v>
      </c>
      <c r="E2054">
        <v>1000</v>
      </c>
      <c r="F2054">
        <v>1</v>
      </c>
      <c r="G2054">
        <v>0.3</v>
      </c>
      <c r="H2054">
        <v>62.89</v>
      </c>
      <c r="I2054">
        <v>10.99</v>
      </c>
      <c r="J2054">
        <v>1000</v>
      </c>
      <c r="K2054">
        <v>1</v>
      </c>
      <c r="L2054">
        <v>0.3</v>
      </c>
      <c r="M2054">
        <v>62.89</v>
      </c>
      <c r="N2054">
        <v>10.99</v>
      </c>
      <c r="O2054">
        <v>50</v>
      </c>
      <c r="P2054">
        <v>154.1491</v>
      </c>
      <c r="Q2054">
        <v>60.0749</v>
      </c>
      <c r="R2054">
        <v>154.01009999999999</v>
      </c>
      <c r="S2054">
        <v>57.1584</v>
      </c>
      <c r="T2054">
        <v>2.9198</v>
      </c>
      <c r="U2054">
        <v>5.1847853999999999E-2</v>
      </c>
      <c r="V2054">
        <v>5.1847853999999999E-2</v>
      </c>
    </row>
    <row r="2055" spans="1:22" x14ac:dyDescent="0.25">
      <c r="A2055" t="s">
        <v>382</v>
      </c>
      <c r="B2055" t="s">
        <v>419</v>
      </c>
      <c r="C2055">
        <v>520</v>
      </c>
      <c r="D2055">
        <v>483</v>
      </c>
      <c r="E2055">
        <v>1000</v>
      </c>
      <c r="F2055">
        <v>1</v>
      </c>
      <c r="G2055">
        <v>0.3</v>
      </c>
      <c r="H2055">
        <v>62.89</v>
      </c>
      <c r="I2055">
        <v>10.99</v>
      </c>
      <c r="J2055">
        <v>1000</v>
      </c>
      <c r="K2055">
        <v>1</v>
      </c>
      <c r="L2055">
        <v>0.3</v>
      </c>
      <c r="M2055">
        <v>62.89</v>
      </c>
      <c r="N2055">
        <v>10.99</v>
      </c>
      <c r="O2055">
        <v>50</v>
      </c>
      <c r="P2055">
        <v>154.01009999999999</v>
      </c>
      <c r="Q2055">
        <v>57.1584</v>
      </c>
      <c r="R2055">
        <v>156.44220000000001</v>
      </c>
      <c r="S2055">
        <v>58.549300000000002</v>
      </c>
      <c r="T2055">
        <v>2.8016999999999999</v>
      </c>
      <c r="U2055">
        <v>5.1847853999999999E-2</v>
      </c>
      <c r="V2055">
        <v>5.1847853999999999E-2</v>
      </c>
    </row>
    <row r="2056" spans="1:22" x14ac:dyDescent="0.25">
      <c r="A2056" t="s">
        <v>419</v>
      </c>
      <c r="B2056" t="s">
        <v>446</v>
      </c>
      <c r="C2056">
        <v>483</v>
      </c>
      <c r="D2056">
        <v>456</v>
      </c>
      <c r="E2056">
        <v>1000</v>
      </c>
      <c r="F2056">
        <v>1</v>
      </c>
      <c r="G2056">
        <v>0.3</v>
      </c>
      <c r="H2056">
        <v>62.89</v>
      </c>
      <c r="I2056">
        <v>10.99</v>
      </c>
      <c r="J2056">
        <v>1000</v>
      </c>
      <c r="K2056">
        <v>1</v>
      </c>
      <c r="L2056">
        <v>0.3</v>
      </c>
      <c r="M2056">
        <v>62.89</v>
      </c>
      <c r="N2056">
        <v>10.99</v>
      </c>
      <c r="O2056">
        <v>50</v>
      </c>
      <c r="P2056">
        <v>156.44220000000001</v>
      </c>
      <c r="Q2056">
        <v>58.549300000000002</v>
      </c>
      <c r="R2056">
        <v>154.1491</v>
      </c>
      <c r="S2056">
        <v>60.0749</v>
      </c>
      <c r="T2056">
        <v>2.7542</v>
      </c>
      <c r="U2056">
        <v>5.1847853999999999E-2</v>
      </c>
      <c r="V2056">
        <v>5.1847853999999999E-2</v>
      </c>
    </row>
    <row r="2057" spans="1:22" x14ac:dyDescent="0.25">
      <c r="A2057" t="s">
        <v>395</v>
      </c>
      <c r="B2057" t="s">
        <v>382</v>
      </c>
      <c r="C2057">
        <v>507</v>
      </c>
      <c r="D2057">
        <v>520</v>
      </c>
      <c r="E2057">
        <v>1000</v>
      </c>
      <c r="F2057">
        <v>1</v>
      </c>
      <c r="G2057">
        <v>0.3</v>
      </c>
      <c r="H2057">
        <v>62.89</v>
      </c>
      <c r="I2057">
        <v>10.99</v>
      </c>
      <c r="J2057">
        <v>1000</v>
      </c>
      <c r="K2057">
        <v>1</v>
      </c>
      <c r="L2057">
        <v>0.3</v>
      </c>
      <c r="M2057">
        <v>62.89</v>
      </c>
      <c r="N2057">
        <v>10.99</v>
      </c>
      <c r="O2057">
        <v>50</v>
      </c>
      <c r="P2057">
        <v>151.16759999999999</v>
      </c>
      <c r="Q2057">
        <v>54.884</v>
      </c>
      <c r="R2057">
        <v>154.01009999999999</v>
      </c>
      <c r="S2057">
        <v>57.1584</v>
      </c>
      <c r="T2057">
        <v>3.6404000000000001</v>
      </c>
      <c r="U2057">
        <v>5.1847853999999999E-2</v>
      </c>
      <c r="V2057">
        <v>5.1847853999999999E-2</v>
      </c>
    </row>
    <row r="2058" spans="1:22" x14ac:dyDescent="0.25">
      <c r="A2058" t="s">
        <v>382</v>
      </c>
      <c r="B2058" t="s">
        <v>465</v>
      </c>
      <c r="C2058">
        <v>520</v>
      </c>
      <c r="D2058">
        <v>437</v>
      </c>
      <c r="E2058">
        <v>1000</v>
      </c>
      <c r="F2058">
        <v>1</v>
      </c>
      <c r="G2058">
        <v>0.3</v>
      </c>
      <c r="H2058">
        <v>62.89</v>
      </c>
      <c r="I2058">
        <v>10.99</v>
      </c>
      <c r="J2058">
        <v>1000</v>
      </c>
      <c r="K2058">
        <v>1</v>
      </c>
      <c r="L2058">
        <v>0.3</v>
      </c>
      <c r="M2058">
        <v>62.89</v>
      </c>
      <c r="N2058">
        <v>10.99</v>
      </c>
      <c r="O2058">
        <v>50</v>
      </c>
      <c r="P2058">
        <v>154.01009999999999</v>
      </c>
      <c r="Q2058">
        <v>57.1584</v>
      </c>
      <c r="R2058">
        <v>151.5514</v>
      </c>
      <c r="S2058">
        <v>58.5015</v>
      </c>
      <c r="T2058">
        <v>2.8016000000000001</v>
      </c>
      <c r="U2058">
        <v>5.1847853999999999E-2</v>
      </c>
      <c r="V2058">
        <v>5.1847853999999999E-2</v>
      </c>
    </row>
    <row r="2059" spans="1:22" x14ac:dyDescent="0.25">
      <c r="A2059" t="s">
        <v>465</v>
      </c>
      <c r="B2059" t="s">
        <v>395</v>
      </c>
      <c r="C2059">
        <v>437</v>
      </c>
      <c r="D2059">
        <v>507</v>
      </c>
      <c r="E2059">
        <v>1000</v>
      </c>
      <c r="F2059">
        <v>1</v>
      </c>
      <c r="G2059">
        <v>0.3</v>
      </c>
      <c r="H2059">
        <v>62.89</v>
      </c>
      <c r="I2059">
        <v>10.99</v>
      </c>
      <c r="J2059">
        <v>1000</v>
      </c>
      <c r="K2059">
        <v>1</v>
      </c>
      <c r="L2059">
        <v>0.3</v>
      </c>
      <c r="M2059">
        <v>62.89</v>
      </c>
      <c r="N2059">
        <v>10.99</v>
      </c>
      <c r="O2059">
        <v>50</v>
      </c>
      <c r="P2059">
        <v>151.5514</v>
      </c>
      <c r="Q2059">
        <v>58.5015</v>
      </c>
      <c r="R2059">
        <v>151.16759999999999</v>
      </c>
      <c r="S2059">
        <v>54.884</v>
      </c>
      <c r="T2059">
        <v>3.6377999999999999</v>
      </c>
      <c r="U2059">
        <v>5.1847853999999999E-2</v>
      </c>
      <c r="V2059">
        <v>5.1847853999999999E-2</v>
      </c>
    </row>
    <row r="2060" spans="1:22" x14ac:dyDescent="0.25">
      <c r="A2060" t="s">
        <v>369</v>
      </c>
      <c r="B2060" t="s">
        <v>416</v>
      </c>
      <c r="C2060">
        <v>533</v>
      </c>
      <c r="D2060">
        <v>486</v>
      </c>
      <c r="E2060">
        <v>1000</v>
      </c>
      <c r="F2060">
        <v>1</v>
      </c>
      <c r="G2060">
        <v>0.3</v>
      </c>
      <c r="H2060">
        <v>62.89</v>
      </c>
      <c r="I2060">
        <v>10.99</v>
      </c>
      <c r="J2060">
        <v>1000</v>
      </c>
      <c r="K2060">
        <v>1</v>
      </c>
      <c r="L2060">
        <v>0.3</v>
      </c>
      <c r="M2060">
        <v>62.89</v>
      </c>
      <c r="N2060">
        <v>10.99</v>
      </c>
      <c r="O2060">
        <v>50</v>
      </c>
      <c r="P2060">
        <v>158.30340000000001</v>
      </c>
      <c r="Q2060">
        <v>54.971499999999999</v>
      </c>
      <c r="R2060">
        <v>156.10390000000001</v>
      </c>
      <c r="S2060">
        <v>55.296799999999998</v>
      </c>
      <c r="T2060">
        <v>2.2233999999999998</v>
      </c>
      <c r="U2060">
        <v>5.1847853999999999E-2</v>
      </c>
      <c r="V2060">
        <v>5.1847853999999999E-2</v>
      </c>
    </row>
    <row r="2061" spans="1:22" x14ac:dyDescent="0.25">
      <c r="A2061" t="s">
        <v>416</v>
      </c>
      <c r="B2061" t="s">
        <v>281</v>
      </c>
      <c r="C2061">
        <v>486</v>
      </c>
      <c r="D2061">
        <v>621</v>
      </c>
      <c r="E2061">
        <v>1000</v>
      </c>
      <c r="F2061">
        <v>1</v>
      </c>
      <c r="G2061">
        <v>0.3</v>
      </c>
      <c r="H2061">
        <v>62.89</v>
      </c>
      <c r="I2061">
        <v>10.99</v>
      </c>
      <c r="J2061">
        <v>1000</v>
      </c>
      <c r="K2061">
        <v>1</v>
      </c>
      <c r="L2061">
        <v>0.3</v>
      </c>
      <c r="M2061">
        <v>62.89</v>
      </c>
      <c r="N2061">
        <v>10.99</v>
      </c>
      <c r="O2061">
        <v>50</v>
      </c>
      <c r="P2061">
        <v>156.10390000000001</v>
      </c>
      <c r="Q2061">
        <v>55.296799999999998</v>
      </c>
      <c r="R2061">
        <v>157.6318</v>
      </c>
      <c r="S2061">
        <v>51.605400000000003</v>
      </c>
      <c r="T2061">
        <v>3.9950999999999999</v>
      </c>
      <c r="U2061">
        <v>5.1847853999999999E-2</v>
      </c>
      <c r="V2061">
        <v>5.1847853999999999E-2</v>
      </c>
    </row>
    <row r="2062" spans="1:22" x14ac:dyDescent="0.25">
      <c r="A2062" t="s">
        <v>281</v>
      </c>
      <c r="B2062" t="s">
        <v>369</v>
      </c>
      <c r="C2062">
        <v>621</v>
      </c>
      <c r="D2062">
        <v>533</v>
      </c>
      <c r="E2062">
        <v>1000</v>
      </c>
      <c r="F2062">
        <v>1</v>
      </c>
      <c r="G2062">
        <v>0.3</v>
      </c>
      <c r="H2062">
        <v>62.89</v>
      </c>
      <c r="I2062">
        <v>10.99</v>
      </c>
      <c r="J2062">
        <v>1000</v>
      </c>
      <c r="K2062">
        <v>1</v>
      </c>
      <c r="L2062">
        <v>0.3</v>
      </c>
      <c r="M2062">
        <v>62.89</v>
      </c>
      <c r="N2062">
        <v>10.99</v>
      </c>
      <c r="O2062">
        <v>50</v>
      </c>
      <c r="P2062">
        <v>157.6318</v>
      </c>
      <c r="Q2062">
        <v>51.605400000000003</v>
      </c>
      <c r="R2062">
        <v>158.30340000000001</v>
      </c>
      <c r="S2062">
        <v>54.971499999999999</v>
      </c>
      <c r="T2062">
        <v>3.4323999999999999</v>
      </c>
      <c r="U2062">
        <v>5.1847853999999999E-2</v>
      </c>
      <c r="V2062">
        <v>5.1847853999999999E-2</v>
      </c>
    </row>
    <row r="2063" spans="1:22" x14ac:dyDescent="0.25">
      <c r="A2063" t="s">
        <v>369</v>
      </c>
      <c r="B2063" t="s">
        <v>281</v>
      </c>
      <c r="C2063">
        <v>533</v>
      </c>
      <c r="D2063">
        <v>621</v>
      </c>
      <c r="E2063">
        <v>1000</v>
      </c>
      <c r="F2063">
        <v>1</v>
      </c>
      <c r="G2063">
        <v>0.3</v>
      </c>
      <c r="H2063">
        <v>62.89</v>
      </c>
      <c r="I2063">
        <v>10.99</v>
      </c>
      <c r="J2063">
        <v>1000</v>
      </c>
      <c r="K2063">
        <v>1</v>
      </c>
      <c r="L2063">
        <v>0.3</v>
      </c>
      <c r="M2063">
        <v>62.89</v>
      </c>
      <c r="N2063">
        <v>10.99</v>
      </c>
      <c r="O2063">
        <v>50</v>
      </c>
      <c r="P2063">
        <v>158.30340000000001</v>
      </c>
      <c r="Q2063">
        <v>54.971499999999999</v>
      </c>
      <c r="R2063">
        <v>157.6318</v>
      </c>
      <c r="S2063">
        <v>51.605400000000003</v>
      </c>
      <c r="T2063">
        <v>3.4323999999999999</v>
      </c>
      <c r="U2063">
        <v>5.1847853999999999E-2</v>
      </c>
      <c r="V2063">
        <v>5.1847853999999999E-2</v>
      </c>
    </row>
    <row r="2064" spans="1:22" x14ac:dyDescent="0.25">
      <c r="A2064" t="s">
        <v>281</v>
      </c>
      <c r="B2064" t="s">
        <v>381</v>
      </c>
      <c r="C2064">
        <v>621</v>
      </c>
      <c r="D2064">
        <v>521</v>
      </c>
      <c r="E2064">
        <v>1000</v>
      </c>
      <c r="F2064">
        <v>1</v>
      </c>
      <c r="G2064">
        <v>0.3</v>
      </c>
      <c r="H2064">
        <v>62.89</v>
      </c>
      <c r="I2064">
        <v>10.99</v>
      </c>
      <c r="J2064">
        <v>1000</v>
      </c>
      <c r="K2064">
        <v>1</v>
      </c>
      <c r="L2064">
        <v>0.3</v>
      </c>
      <c r="M2064">
        <v>62.89</v>
      </c>
      <c r="N2064">
        <v>10.99</v>
      </c>
      <c r="O2064">
        <v>50</v>
      </c>
      <c r="P2064">
        <v>157.6318</v>
      </c>
      <c r="Q2064">
        <v>51.605400000000003</v>
      </c>
      <c r="R2064">
        <v>159.5549</v>
      </c>
      <c r="S2064">
        <v>53.133699999999997</v>
      </c>
      <c r="T2064">
        <v>2.4563999999999999</v>
      </c>
      <c r="U2064">
        <v>5.1847853999999999E-2</v>
      </c>
      <c r="V2064">
        <v>5.1847853999999999E-2</v>
      </c>
    </row>
    <row r="2065" spans="1:22" x14ac:dyDescent="0.25">
      <c r="A2065" t="s">
        <v>381</v>
      </c>
      <c r="B2065" t="s">
        <v>369</v>
      </c>
      <c r="C2065">
        <v>521</v>
      </c>
      <c r="D2065">
        <v>533</v>
      </c>
      <c r="E2065">
        <v>1000</v>
      </c>
      <c r="F2065">
        <v>1</v>
      </c>
      <c r="G2065">
        <v>0.3</v>
      </c>
      <c r="H2065">
        <v>62.89</v>
      </c>
      <c r="I2065">
        <v>10.99</v>
      </c>
      <c r="J2065">
        <v>1000</v>
      </c>
      <c r="K2065">
        <v>1</v>
      </c>
      <c r="L2065">
        <v>0.3</v>
      </c>
      <c r="M2065">
        <v>62.89</v>
      </c>
      <c r="N2065">
        <v>10.99</v>
      </c>
      <c r="O2065">
        <v>50</v>
      </c>
      <c r="P2065">
        <v>159.5549</v>
      </c>
      <c r="Q2065">
        <v>53.133699999999997</v>
      </c>
      <c r="R2065">
        <v>158.30340000000001</v>
      </c>
      <c r="S2065">
        <v>54.971499999999999</v>
      </c>
      <c r="T2065">
        <v>2.2235</v>
      </c>
      <c r="U2065">
        <v>5.1847853999999999E-2</v>
      </c>
      <c r="V2065">
        <v>5.1847853999999999E-2</v>
      </c>
    </row>
    <row r="2066" spans="1:22" x14ac:dyDescent="0.25">
      <c r="A2066" t="s">
        <v>328</v>
      </c>
      <c r="B2066" t="s">
        <v>380</v>
      </c>
      <c r="C2066">
        <v>574</v>
      </c>
      <c r="D2066">
        <v>522</v>
      </c>
      <c r="E2066">
        <v>1000</v>
      </c>
      <c r="F2066">
        <v>1</v>
      </c>
      <c r="G2066">
        <v>0.3</v>
      </c>
      <c r="H2066">
        <v>62.89</v>
      </c>
      <c r="I2066">
        <v>10.99</v>
      </c>
      <c r="J2066">
        <v>1000</v>
      </c>
      <c r="K2066">
        <v>1</v>
      </c>
      <c r="L2066">
        <v>0.3</v>
      </c>
      <c r="M2066">
        <v>62.89</v>
      </c>
      <c r="N2066">
        <v>10.99</v>
      </c>
      <c r="O2066">
        <v>50</v>
      </c>
      <c r="P2066">
        <v>130.63579999999999</v>
      </c>
      <c r="Q2066">
        <v>64.019800000000004</v>
      </c>
      <c r="R2066">
        <v>127.1998</v>
      </c>
      <c r="S2066">
        <v>63.168599999999998</v>
      </c>
      <c r="T2066">
        <v>3.5398999999999998</v>
      </c>
      <c r="U2066">
        <v>5.1847853999999999E-2</v>
      </c>
      <c r="V2066">
        <v>5.1847853999999999E-2</v>
      </c>
    </row>
    <row r="2067" spans="1:22" x14ac:dyDescent="0.25">
      <c r="A2067" t="s">
        <v>380</v>
      </c>
      <c r="B2067" t="s">
        <v>555</v>
      </c>
      <c r="C2067">
        <v>522</v>
      </c>
      <c r="D2067">
        <v>347</v>
      </c>
      <c r="E2067">
        <v>1000</v>
      </c>
      <c r="F2067">
        <v>1</v>
      </c>
      <c r="G2067">
        <v>0.3</v>
      </c>
      <c r="H2067">
        <v>62.89</v>
      </c>
      <c r="I2067">
        <v>10.99</v>
      </c>
      <c r="J2067">
        <v>1000</v>
      </c>
      <c r="K2067">
        <v>1</v>
      </c>
      <c r="L2067">
        <v>0.3</v>
      </c>
      <c r="M2067">
        <v>62.89</v>
      </c>
      <c r="N2067">
        <v>10.99</v>
      </c>
      <c r="O2067">
        <v>50</v>
      </c>
      <c r="P2067">
        <v>127.1998</v>
      </c>
      <c r="Q2067">
        <v>63.168599999999998</v>
      </c>
      <c r="R2067">
        <v>128.6592</v>
      </c>
      <c r="S2067">
        <v>61.512300000000003</v>
      </c>
      <c r="T2067">
        <v>2.2075</v>
      </c>
      <c r="U2067">
        <v>5.1847853999999999E-2</v>
      </c>
      <c r="V2067">
        <v>5.1847853999999999E-2</v>
      </c>
    </row>
    <row r="2068" spans="1:22" x14ac:dyDescent="0.25">
      <c r="A2068" t="s">
        <v>555</v>
      </c>
      <c r="B2068" t="s">
        <v>328</v>
      </c>
      <c r="C2068">
        <v>347</v>
      </c>
      <c r="D2068">
        <v>574</v>
      </c>
      <c r="E2068">
        <v>1000</v>
      </c>
      <c r="F2068">
        <v>1</v>
      </c>
      <c r="G2068">
        <v>0.3</v>
      </c>
      <c r="H2068">
        <v>62.89</v>
      </c>
      <c r="I2068">
        <v>10.99</v>
      </c>
      <c r="J2068">
        <v>1000</v>
      </c>
      <c r="K2068">
        <v>1</v>
      </c>
      <c r="L2068">
        <v>0.3</v>
      </c>
      <c r="M2068">
        <v>62.89</v>
      </c>
      <c r="N2068">
        <v>10.99</v>
      </c>
      <c r="O2068">
        <v>50</v>
      </c>
      <c r="P2068">
        <v>128.6592</v>
      </c>
      <c r="Q2068">
        <v>61.512300000000003</v>
      </c>
      <c r="R2068">
        <v>130.63579999999999</v>
      </c>
      <c r="S2068">
        <v>64.019800000000004</v>
      </c>
      <c r="T2068">
        <v>3.1928999999999998</v>
      </c>
      <c r="U2068">
        <v>5.1847853999999999E-2</v>
      </c>
      <c r="V2068">
        <v>5.1847853999999999E-2</v>
      </c>
    </row>
    <row r="2069" spans="1:22" x14ac:dyDescent="0.25">
      <c r="A2069" t="s">
        <v>263</v>
      </c>
      <c r="B2069" t="s">
        <v>380</v>
      </c>
      <c r="C2069">
        <v>639</v>
      </c>
      <c r="D2069">
        <v>522</v>
      </c>
      <c r="E2069">
        <v>1000</v>
      </c>
      <c r="F2069">
        <v>1</v>
      </c>
      <c r="G2069">
        <v>0.3</v>
      </c>
      <c r="H2069">
        <v>62.89</v>
      </c>
      <c r="I2069">
        <v>10.99</v>
      </c>
      <c r="J2069">
        <v>1000</v>
      </c>
      <c r="K2069">
        <v>1</v>
      </c>
      <c r="L2069">
        <v>0.3</v>
      </c>
      <c r="M2069">
        <v>62.89</v>
      </c>
      <c r="N2069">
        <v>10.99</v>
      </c>
      <c r="O2069">
        <v>50</v>
      </c>
      <c r="P2069">
        <v>124.5346</v>
      </c>
      <c r="Q2069">
        <v>64.973699999999994</v>
      </c>
      <c r="R2069">
        <v>127.1998</v>
      </c>
      <c r="S2069">
        <v>63.168599999999998</v>
      </c>
      <c r="T2069">
        <v>3.2189999999999999</v>
      </c>
      <c r="U2069">
        <v>5.1847853999999999E-2</v>
      </c>
      <c r="V2069">
        <v>5.1847853999999999E-2</v>
      </c>
    </row>
    <row r="2070" spans="1:22" x14ac:dyDescent="0.25">
      <c r="A2070" t="s">
        <v>380</v>
      </c>
      <c r="B2070" t="s">
        <v>408</v>
      </c>
      <c r="C2070">
        <v>522</v>
      </c>
      <c r="D2070">
        <v>494</v>
      </c>
      <c r="E2070">
        <v>1000</v>
      </c>
      <c r="F2070">
        <v>1</v>
      </c>
      <c r="G2070">
        <v>0.3</v>
      </c>
      <c r="H2070">
        <v>62.89</v>
      </c>
      <c r="I2070">
        <v>10.99</v>
      </c>
      <c r="J2070">
        <v>1000</v>
      </c>
      <c r="K2070">
        <v>1</v>
      </c>
      <c r="L2070">
        <v>0.3</v>
      </c>
      <c r="M2070">
        <v>62.89</v>
      </c>
      <c r="N2070">
        <v>10.99</v>
      </c>
      <c r="O2070">
        <v>50</v>
      </c>
      <c r="P2070">
        <v>127.1998</v>
      </c>
      <c r="Q2070">
        <v>63.168599999999998</v>
      </c>
      <c r="R2070">
        <v>127.4662</v>
      </c>
      <c r="S2070">
        <v>65.360100000000003</v>
      </c>
      <c r="T2070">
        <v>2.2075999999999998</v>
      </c>
      <c r="U2070">
        <v>5.1847853999999999E-2</v>
      </c>
      <c r="V2070">
        <v>5.1847853999999999E-2</v>
      </c>
    </row>
    <row r="2071" spans="1:22" x14ac:dyDescent="0.25">
      <c r="A2071" t="s">
        <v>408</v>
      </c>
      <c r="B2071" t="s">
        <v>263</v>
      </c>
      <c r="C2071">
        <v>494</v>
      </c>
      <c r="D2071">
        <v>639</v>
      </c>
      <c r="E2071">
        <v>1000</v>
      </c>
      <c r="F2071">
        <v>1</v>
      </c>
      <c r="G2071">
        <v>0.3</v>
      </c>
      <c r="H2071">
        <v>62.89</v>
      </c>
      <c r="I2071">
        <v>10.99</v>
      </c>
      <c r="J2071">
        <v>1000</v>
      </c>
      <c r="K2071">
        <v>1</v>
      </c>
      <c r="L2071">
        <v>0.3</v>
      </c>
      <c r="M2071">
        <v>62.89</v>
      </c>
      <c r="N2071">
        <v>10.99</v>
      </c>
      <c r="O2071">
        <v>50</v>
      </c>
      <c r="P2071">
        <v>127.4662</v>
      </c>
      <c r="Q2071">
        <v>65.360100000000003</v>
      </c>
      <c r="R2071">
        <v>124.5346</v>
      </c>
      <c r="S2071">
        <v>64.973699999999994</v>
      </c>
      <c r="T2071">
        <v>2.9569999999999999</v>
      </c>
      <c r="U2071">
        <v>5.1847853999999999E-2</v>
      </c>
      <c r="V2071">
        <v>5.1847853999999999E-2</v>
      </c>
    </row>
    <row r="2072" spans="1:22" x14ac:dyDescent="0.25">
      <c r="A2072" t="s">
        <v>457</v>
      </c>
      <c r="B2072" t="s">
        <v>379</v>
      </c>
      <c r="C2072">
        <v>445</v>
      </c>
      <c r="D2072">
        <v>523</v>
      </c>
      <c r="E2072">
        <v>1000</v>
      </c>
      <c r="F2072">
        <v>1</v>
      </c>
      <c r="G2072">
        <v>0.3</v>
      </c>
      <c r="H2072">
        <v>62.89</v>
      </c>
      <c r="I2072">
        <v>10.99</v>
      </c>
      <c r="J2072">
        <v>1000</v>
      </c>
      <c r="K2072">
        <v>1</v>
      </c>
      <c r="L2072">
        <v>0.3</v>
      </c>
      <c r="M2072">
        <v>62.89</v>
      </c>
      <c r="N2072">
        <v>10.99</v>
      </c>
      <c r="O2072">
        <v>50</v>
      </c>
      <c r="P2072">
        <v>150.35669999999999</v>
      </c>
      <c r="Q2072">
        <v>111.928</v>
      </c>
      <c r="R2072">
        <v>153.96080000000001</v>
      </c>
      <c r="S2072">
        <v>112.62609999999999</v>
      </c>
      <c r="T2072">
        <v>3.6711</v>
      </c>
      <c r="U2072">
        <v>5.1847853999999999E-2</v>
      </c>
      <c r="V2072">
        <v>5.1847853999999999E-2</v>
      </c>
    </row>
    <row r="2073" spans="1:22" x14ac:dyDescent="0.25">
      <c r="A2073" t="s">
        <v>379</v>
      </c>
      <c r="B2073" t="s">
        <v>488</v>
      </c>
      <c r="C2073">
        <v>523</v>
      </c>
      <c r="D2073">
        <v>414</v>
      </c>
      <c r="E2073">
        <v>1000</v>
      </c>
      <c r="F2073">
        <v>1</v>
      </c>
      <c r="G2073">
        <v>0.3</v>
      </c>
      <c r="H2073">
        <v>62.89</v>
      </c>
      <c r="I2073">
        <v>10.99</v>
      </c>
      <c r="J2073">
        <v>1000</v>
      </c>
      <c r="K2073">
        <v>1</v>
      </c>
      <c r="L2073">
        <v>0.3</v>
      </c>
      <c r="M2073">
        <v>62.89</v>
      </c>
      <c r="N2073">
        <v>10.99</v>
      </c>
      <c r="O2073">
        <v>50</v>
      </c>
      <c r="P2073">
        <v>153.96080000000001</v>
      </c>
      <c r="Q2073">
        <v>112.62609999999999</v>
      </c>
      <c r="R2073">
        <v>151.65809999999999</v>
      </c>
      <c r="S2073">
        <v>114.3008</v>
      </c>
      <c r="T2073">
        <v>2.8473000000000002</v>
      </c>
      <c r="U2073">
        <v>5.1847853999999999E-2</v>
      </c>
      <c r="V2073">
        <v>5.1847853999999999E-2</v>
      </c>
    </row>
    <row r="2074" spans="1:22" x14ac:dyDescent="0.25">
      <c r="A2074" t="s">
        <v>488</v>
      </c>
      <c r="B2074" t="s">
        <v>457</v>
      </c>
      <c r="C2074">
        <v>414</v>
      </c>
      <c r="D2074">
        <v>445</v>
      </c>
      <c r="E2074">
        <v>1000</v>
      </c>
      <c r="F2074">
        <v>1</v>
      </c>
      <c r="G2074">
        <v>0.3</v>
      </c>
      <c r="H2074">
        <v>62.89</v>
      </c>
      <c r="I2074">
        <v>10.99</v>
      </c>
      <c r="J2074">
        <v>1000</v>
      </c>
      <c r="K2074">
        <v>1</v>
      </c>
      <c r="L2074">
        <v>0.3</v>
      </c>
      <c r="M2074">
        <v>62.89</v>
      </c>
      <c r="N2074">
        <v>10.99</v>
      </c>
      <c r="O2074">
        <v>50</v>
      </c>
      <c r="P2074">
        <v>151.65809999999999</v>
      </c>
      <c r="Q2074">
        <v>114.3008</v>
      </c>
      <c r="R2074">
        <v>150.35669999999999</v>
      </c>
      <c r="S2074">
        <v>111.928</v>
      </c>
      <c r="T2074">
        <v>2.7063000000000001</v>
      </c>
      <c r="U2074">
        <v>5.1847853999999999E-2</v>
      </c>
      <c r="V2074">
        <v>5.1847853999999999E-2</v>
      </c>
    </row>
    <row r="2075" spans="1:22" x14ac:dyDescent="0.25">
      <c r="A2075" t="s">
        <v>487</v>
      </c>
      <c r="B2075" t="s">
        <v>402</v>
      </c>
      <c r="C2075">
        <v>415</v>
      </c>
      <c r="D2075">
        <v>500</v>
      </c>
      <c r="E2075">
        <v>1000</v>
      </c>
      <c r="F2075">
        <v>1</v>
      </c>
      <c r="G2075">
        <v>0.3</v>
      </c>
      <c r="H2075">
        <v>62.89</v>
      </c>
      <c r="I2075">
        <v>10.99</v>
      </c>
      <c r="J2075">
        <v>1000</v>
      </c>
      <c r="K2075">
        <v>1</v>
      </c>
      <c r="L2075">
        <v>0.3</v>
      </c>
      <c r="M2075">
        <v>62.89</v>
      </c>
      <c r="N2075">
        <v>10.99</v>
      </c>
      <c r="O2075">
        <v>50</v>
      </c>
      <c r="P2075">
        <v>153.70959999999999</v>
      </c>
      <c r="Q2075">
        <v>109.3004</v>
      </c>
      <c r="R2075">
        <v>156.35169999999999</v>
      </c>
      <c r="S2075">
        <v>111.08</v>
      </c>
      <c r="T2075">
        <v>3.1855000000000002</v>
      </c>
      <c r="U2075">
        <v>5.1847853999999999E-2</v>
      </c>
      <c r="V2075">
        <v>5.1847853999999999E-2</v>
      </c>
    </row>
    <row r="2076" spans="1:22" x14ac:dyDescent="0.25">
      <c r="A2076" t="s">
        <v>402</v>
      </c>
      <c r="B2076" t="s">
        <v>379</v>
      </c>
      <c r="C2076">
        <v>500</v>
      </c>
      <c r="D2076">
        <v>523</v>
      </c>
      <c r="E2076">
        <v>1000</v>
      </c>
      <c r="F2076">
        <v>1</v>
      </c>
      <c r="G2076">
        <v>0.3</v>
      </c>
      <c r="H2076">
        <v>62.89</v>
      </c>
      <c r="I2076">
        <v>10.99</v>
      </c>
      <c r="J2076">
        <v>1000</v>
      </c>
      <c r="K2076">
        <v>1</v>
      </c>
      <c r="L2076">
        <v>0.3</v>
      </c>
      <c r="M2076">
        <v>62.89</v>
      </c>
      <c r="N2076">
        <v>10.99</v>
      </c>
      <c r="O2076">
        <v>50</v>
      </c>
      <c r="P2076">
        <v>156.35169999999999</v>
      </c>
      <c r="Q2076">
        <v>111.08</v>
      </c>
      <c r="R2076">
        <v>153.96080000000001</v>
      </c>
      <c r="S2076">
        <v>112.62609999999999</v>
      </c>
      <c r="T2076">
        <v>2.8472</v>
      </c>
      <c r="U2076">
        <v>5.1847853999999999E-2</v>
      </c>
      <c r="V2076">
        <v>5.1847853999999999E-2</v>
      </c>
    </row>
    <row r="2077" spans="1:22" x14ac:dyDescent="0.25">
      <c r="A2077" t="s">
        <v>379</v>
      </c>
      <c r="B2077" t="s">
        <v>487</v>
      </c>
      <c r="C2077">
        <v>523</v>
      </c>
      <c r="D2077">
        <v>415</v>
      </c>
      <c r="E2077">
        <v>1000</v>
      </c>
      <c r="F2077">
        <v>1</v>
      </c>
      <c r="G2077">
        <v>0.3</v>
      </c>
      <c r="H2077">
        <v>62.89</v>
      </c>
      <c r="I2077">
        <v>10.99</v>
      </c>
      <c r="J2077">
        <v>1000</v>
      </c>
      <c r="K2077">
        <v>1</v>
      </c>
      <c r="L2077">
        <v>0.3</v>
      </c>
      <c r="M2077">
        <v>62.89</v>
      </c>
      <c r="N2077">
        <v>10.99</v>
      </c>
      <c r="O2077">
        <v>50</v>
      </c>
      <c r="P2077">
        <v>153.96080000000001</v>
      </c>
      <c r="Q2077">
        <v>112.62609999999999</v>
      </c>
      <c r="R2077">
        <v>153.70959999999999</v>
      </c>
      <c r="S2077">
        <v>109.3004</v>
      </c>
      <c r="T2077">
        <v>3.3351999999999999</v>
      </c>
      <c r="U2077">
        <v>5.1847853999999999E-2</v>
      </c>
      <c r="V2077">
        <v>5.1847853999999999E-2</v>
      </c>
    </row>
    <row r="2078" spans="1:22" x14ac:dyDescent="0.25">
      <c r="A2078" t="s">
        <v>455</v>
      </c>
      <c r="B2078" t="s">
        <v>378</v>
      </c>
      <c r="C2078">
        <v>447</v>
      </c>
      <c r="D2078">
        <v>524</v>
      </c>
      <c r="E2078">
        <v>1000</v>
      </c>
      <c r="F2078">
        <v>1</v>
      </c>
      <c r="G2078">
        <v>0.3</v>
      </c>
      <c r="H2078">
        <v>62.89</v>
      </c>
      <c r="I2078">
        <v>10.99</v>
      </c>
      <c r="J2078">
        <v>1000</v>
      </c>
      <c r="K2078">
        <v>1</v>
      </c>
      <c r="L2078">
        <v>0.3</v>
      </c>
      <c r="M2078">
        <v>62.89</v>
      </c>
      <c r="N2078">
        <v>10.99</v>
      </c>
      <c r="O2078">
        <v>50</v>
      </c>
      <c r="P2078">
        <v>152.1849</v>
      </c>
      <c r="Q2078">
        <v>106.9469</v>
      </c>
      <c r="R2078">
        <v>156.17609999999999</v>
      </c>
      <c r="S2078">
        <v>108.4897</v>
      </c>
      <c r="T2078">
        <v>4.2789999999999999</v>
      </c>
      <c r="U2078">
        <v>5.1847853999999999E-2</v>
      </c>
      <c r="V2078">
        <v>5.1847853999999999E-2</v>
      </c>
    </row>
    <row r="2079" spans="1:22" x14ac:dyDescent="0.25">
      <c r="A2079" t="s">
        <v>378</v>
      </c>
      <c r="B2079" t="s">
        <v>487</v>
      </c>
      <c r="C2079">
        <v>524</v>
      </c>
      <c r="D2079">
        <v>415</v>
      </c>
      <c r="E2079">
        <v>1000</v>
      </c>
      <c r="F2079">
        <v>1</v>
      </c>
      <c r="G2079">
        <v>0.3</v>
      </c>
      <c r="H2079">
        <v>62.89</v>
      </c>
      <c r="I2079">
        <v>10.99</v>
      </c>
      <c r="J2079">
        <v>1000</v>
      </c>
      <c r="K2079">
        <v>1</v>
      </c>
      <c r="L2079">
        <v>0.3</v>
      </c>
      <c r="M2079">
        <v>62.89</v>
      </c>
      <c r="N2079">
        <v>10.99</v>
      </c>
      <c r="O2079">
        <v>50</v>
      </c>
      <c r="P2079">
        <v>156.17609999999999</v>
      </c>
      <c r="Q2079">
        <v>108.4897</v>
      </c>
      <c r="R2079">
        <v>153.70959999999999</v>
      </c>
      <c r="S2079">
        <v>109.3004</v>
      </c>
      <c r="T2079">
        <v>2.5962999999999998</v>
      </c>
      <c r="U2079">
        <v>5.1847853999999999E-2</v>
      </c>
      <c r="V2079">
        <v>5.1847853999999999E-2</v>
      </c>
    </row>
    <row r="2080" spans="1:22" x14ac:dyDescent="0.25">
      <c r="A2080" t="s">
        <v>487</v>
      </c>
      <c r="B2080" t="s">
        <v>455</v>
      </c>
      <c r="C2080">
        <v>415</v>
      </c>
      <c r="D2080">
        <v>447</v>
      </c>
      <c r="E2080">
        <v>1000</v>
      </c>
      <c r="F2080">
        <v>1</v>
      </c>
      <c r="G2080">
        <v>0.3</v>
      </c>
      <c r="H2080">
        <v>62.89</v>
      </c>
      <c r="I2080">
        <v>10.99</v>
      </c>
      <c r="J2080">
        <v>1000</v>
      </c>
      <c r="K2080">
        <v>1</v>
      </c>
      <c r="L2080">
        <v>0.3</v>
      </c>
      <c r="M2080">
        <v>62.89</v>
      </c>
      <c r="N2080">
        <v>10.99</v>
      </c>
      <c r="O2080">
        <v>50</v>
      </c>
      <c r="P2080">
        <v>153.70959999999999</v>
      </c>
      <c r="Q2080">
        <v>109.3004</v>
      </c>
      <c r="R2080">
        <v>152.1849</v>
      </c>
      <c r="S2080">
        <v>106.9469</v>
      </c>
      <c r="T2080">
        <v>2.8041999999999998</v>
      </c>
      <c r="U2080">
        <v>5.1847853999999999E-2</v>
      </c>
      <c r="V2080">
        <v>5.1847853999999999E-2</v>
      </c>
    </row>
    <row r="2081" spans="1:22" x14ac:dyDescent="0.25">
      <c r="A2081" t="s">
        <v>378</v>
      </c>
      <c r="B2081" t="s">
        <v>421</v>
      </c>
      <c r="C2081">
        <v>524</v>
      </c>
      <c r="D2081">
        <v>481</v>
      </c>
      <c r="E2081">
        <v>1000</v>
      </c>
      <c r="F2081">
        <v>1</v>
      </c>
      <c r="G2081">
        <v>0.3</v>
      </c>
      <c r="H2081">
        <v>62.89</v>
      </c>
      <c r="I2081">
        <v>10.99</v>
      </c>
      <c r="J2081">
        <v>1000</v>
      </c>
      <c r="K2081">
        <v>1</v>
      </c>
      <c r="L2081">
        <v>0.3</v>
      </c>
      <c r="M2081">
        <v>62.89</v>
      </c>
      <c r="N2081">
        <v>10.99</v>
      </c>
      <c r="O2081">
        <v>50</v>
      </c>
      <c r="P2081">
        <v>156.17609999999999</v>
      </c>
      <c r="Q2081">
        <v>108.4897</v>
      </c>
      <c r="R2081">
        <v>156.3776</v>
      </c>
      <c r="S2081">
        <v>105.9012</v>
      </c>
      <c r="T2081">
        <v>2.5962999999999998</v>
      </c>
      <c r="U2081">
        <v>5.1847853999999999E-2</v>
      </c>
      <c r="V2081">
        <v>5.1847853999999999E-2</v>
      </c>
    </row>
    <row r="2082" spans="1:22" x14ac:dyDescent="0.25">
      <c r="A2082" t="s">
        <v>421</v>
      </c>
      <c r="B2082" t="s">
        <v>298</v>
      </c>
      <c r="C2082">
        <v>481</v>
      </c>
      <c r="D2082">
        <v>604</v>
      </c>
      <c r="E2082">
        <v>1000</v>
      </c>
      <c r="F2082">
        <v>1</v>
      </c>
      <c r="G2082">
        <v>0.3</v>
      </c>
      <c r="H2082">
        <v>62.89</v>
      </c>
      <c r="I2082">
        <v>10.99</v>
      </c>
      <c r="J2082">
        <v>1000</v>
      </c>
      <c r="K2082">
        <v>1</v>
      </c>
      <c r="L2082">
        <v>0.3</v>
      </c>
      <c r="M2082">
        <v>62.89</v>
      </c>
      <c r="N2082">
        <v>10.99</v>
      </c>
      <c r="O2082">
        <v>50</v>
      </c>
      <c r="P2082">
        <v>156.3776</v>
      </c>
      <c r="Q2082">
        <v>105.9012</v>
      </c>
      <c r="R2082">
        <v>158.72190000000001</v>
      </c>
      <c r="S2082">
        <v>106.6036</v>
      </c>
      <c r="T2082">
        <v>2.4472999999999998</v>
      </c>
      <c r="U2082">
        <v>5.1847853999999999E-2</v>
      </c>
      <c r="V2082">
        <v>5.1847853999999999E-2</v>
      </c>
    </row>
    <row r="2083" spans="1:22" x14ac:dyDescent="0.25">
      <c r="A2083" t="s">
        <v>298</v>
      </c>
      <c r="B2083" t="s">
        <v>378</v>
      </c>
      <c r="C2083">
        <v>604</v>
      </c>
      <c r="D2083">
        <v>524</v>
      </c>
      <c r="E2083">
        <v>1000</v>
      </c>
      <c r="F2083">
        <v>1</v>
      </c>
      <c r="G2083">
        <v>0.3</v>
      </c>
      <c r="H2083">
        <v>62.89</v>
      </c>
      <c r="I2083">
        <v>10.99</v>
      </c>
      <c r="J2083">
        <v>1000</v>
      </c>
      <c r="K2083">
        <v>1</v>
      </c>
      <c r="L2083">
        <v>0.3</v>
      </c>
      <c r="M2083">
        <v>62.89</v>
      </c>
      <c r="N2083">
        <v>10.99</v>
      </c>
      <c r="O2083">
        <v>50</v>
      </c>
      <c r="P2083">
        <v>158.72190000000001</v>
      </c>
      <c r="Q2083">
        <v>106.6036</v>
      </c>
      <c r="R2083">
        <v>156.17609999999999</v>
      </c>
      <c r="S2083">
        <v>108.4897</v>
      </c>
      <c r="T2083">
        <v>3.1684000000000001</v>
      </c>
      <c r="U2083">
        <v>5.1847853999999999E-2</v>
      </c>
      <c r="V2083">
        <v>5.1847853999999999E-2</v>
      </c>
    </row>
    <row r="2084" spans="1:22" x14ac:dyDescent="0.25">
      <c r="A2084" t="s">
        <v>523</v>
      </c>
      <c r="B2084" t="s">
        <v>402</v>
      </c>
      <c r="C2084">
        <v>379</v>
      </c>
      <c r="D2084">
        <v>500</v>
      </c>
      <c r="E2084">
        <v>1000</v>
      </c>
      <c r="F2084">
        <v>1</v>
      </c>
      <c r="G2084">
        <v>0.3</v>
      </c>
      <c r="H2084">
        <v>62.89</v>
      </c>
      <c r="I2084">
        <v>10.99</v>
      </c>
      <c r="J2084">
        <v>1000</v>
      </c>
      <c r="K2084">
        <v>1</v>
      </c>
      <c r="L2084">
        <v>0.3</v>
      </c>
      <c r="M2084">
        <v>62.89</v>
      </c>
      <c r="N2084">
        <v>10.99</v>
      </c>
      <c r="O2084">
        <v>50</v>
      </c>
      <c r="P2084">
        <v>159.11179999999999</v>
      </c>
      <c r="Q2084">
        <v>112.6705</v>
      </c>
      <c r="R2084">
        <v>156.35169999999999</v>
      </c>
      <c r="S2084">
        <v>111.08</v>
      </c>
      <c r="T2084">
        <v>3.1856</v>
      </c>
      <c r="U2084">
        <v>5.1847853999999999E-2</v>
      </c>
      <c r="V2084">
        <v>5.1847853999999999E-2</v>
      </c>
    </row>
    <row r="2085" spans="1:22" x14ac:dyDescent="0.25">
      <c r="A2085" t="s">
        <v>402</v>
      </c>
      <c r="B2085" t="s">
        <v>377</v>
      </c>
      <c r="C2085">
        <v>500</v>
      </c>
      <c r="D2085">
        <v>525</v>
      </c>
      <c r="E2085">
        <v>1000</v>
      </c>
      <c r="F2085">
        <v>1</v>
      </c>
      <c r="G2085">
        <v>0.3</v>
      </c>
      <c r="H2085">
        <v>62.89</v>
      </c>
      <c r="I2085">
        <v>10.99</v>
      </c>
      <c r="J2085">
        <v>1000</v>
      </c>
      <c r="K2085">
        <v>1</v>
      </c>
      <c r="L2085">
        <v>0.3</v>
      </c>
      <c r="M2085">
        <v>62.89</v>
      </c>
      <c r="N2085">
        <v>10.99</v>
      </c>
      <c r="O2085">
        <v>50</v>
      </c>
      <c r="P2085">
        <v>156.35169999999999</v>
      </c>
      <c r="Q2085">
        <v>111.08</v>
      </c>
      <c r="R2085">
        <v>158.7954</v>
      </c>
      <c r="S2085">
        <v>110.0295</v>
      </c>
      <c r="T2085">
        <v>2.6598999999999999</v>
      </c>
      <c r="U2085">
        <v>5.1847853999999999E-2</v>
      </c>
      <c r="V2085">
        <v>5.1847853999999999E-2</v>
      </c>
    </row>
    <row r="2086" spans="1:22" x14ac:dyDescent="0.25">
      <c r="A2086" t="s">
        <v>377</v>
      </c>
      <c r="B2086" t="s">
        <v>523</v>
      </c>
      <c r="C2086">
        <v>525</v>
      </c>
      <c r="D2086">
        <v>379</v>
      </c>
      <c r="E2086">
        <v>1000</v>
      </c>
      <c r="F2086">
        <v>1</v>
      </c>
      <c r="G2086">
        <v>0.3</v>
      </c>
      <c r="H2086">
        <v>62.89</v>
      </c>
      <c r="I2086">
        <v>10.99</v>
      </c>
      <c r="J2086">
        <v>1000</v>
      </c>
      <c r="K2086">
        <v>1</v>
      </c>
      <c r="L2086">
        <v>0.3</v>
      </c>
      <c r="M2086">
        <v>62.89</v>
      </c>
      <c r="N2086">
        <v>10.99</v>
      </c>
      <c r="O2086">
        <v>50</v>
      </c>
      <c r="P2086">
        <v>158.7954</v>
      </c>
      <c r="Q2086">
        <v>110.0295</v>
      </c>
      <c r="R2086">
        <v>159.11179999999999</v>
      </c>
      <c r="S2086">
        <v>112.6705</v>
      </c>
      <c r="T2086">
        <v>2.6598999999999999</v>
      </c>
      <c r="U2086">
        <v>5.1847853999999999E-2</v>
      </c>
      <c r="V2086">
        <v>5.1847853999999999E-2</v>
      </c>
    </row>
    <row r="2087" spans="1:22" x14ac:dyDescent="0.25">
      <c r="A2087" t="s">
        <v>378</v>
      </c>
      <c r="B2087" t="s">
        <v>377</v>
      </c>
      <c r="C2087">
        <v>524</v>
      </c>
      <c r="D2087">
        <v>525</v>
      </c>
      <c r="E2087">
        <v>1000</v>
      </c>
      <c r="F2087">
        <v>1</v>
      </c>
      <c r="G2087">
        <v>0.3</v>
      </c>
      <c r="H2087">
        <v>62.89</v>
      </c>
      <c r="I2087">
        <v>10.99</v>
      </c>
      <c r="J2087">
        <v>1000</v>
      </c>
      <c r="K2087">
        <v>1</v>
      </c>
      <c r="L2087">
        <v>0.3</v>
      </c>
      <c r="M2087">
        <v>62.89</v>
      </c>
      <c r="N2087">
        <v>10.99</v>
      </c>
      <c r="O2087">
        <v>50</v>
      </c>
      <c r="P2087">
        <v>156.17609999999999</v>
      </c>
      <c r="Q2087">
        <v>108.4897</v>
      </c>
      <c r="R2087">
        <v>158.7954</v>
      </c>
      <c r="S2087">
        <v>110.0295</v>
      </c>
      <c r="T2087">
        <v>3.0384000000000002</v>
      </c>
      <c r="U2087">
        <v>5.1847853999999999E-2</v>
      </c>
      <c r="V2087">
        <v>5.1847853999999999E-2</v>
      </c>
    </row>
    <row r="2088" spans="1:22" x14ac:dyDescent="0.25">
      <c r="A2088" t="s">
        <v>377</v>
      </c>
      <c r="B2088" t="s">
        <v>402</v>
      </c>
      <c r="C2088">
        <v>525</v>
      </c>
      <c r="D2088">
        <v>500</v>
      </c>
      <c r="E2088">
        <v>1000</v>
      </c>
      <c r="F2088">
        <v>1</v>
      </c>
      <c r="G2088">
        <v>0.3</v>
      </c>
      <c r="H2088">
        <v>62.89</v>
      </c>
      <c r="I2088">
        <v>10.99</v>
      </c>
      <c r="J2088">
        <v>1000</v>
      </c>
      <c r="K2088">
        <v>1</v>
      </c>
      <c r="L2088">
        <v>0.3</v>
      </c>
      <c r="M2088">
        <v>62.89</v>
      </c>
      <c r="N2088">
        <v>10.99</v>
      </c>
      <c r="O2088">
        <v>50</v>
      </c>
      <c r="P2088">
        <v>158.7954</v>
      </c>
      <c r="Q2088">
        <v>110.0295</v>
      </c>
      <c r="R2088">
        <v>156.35169999999999</v>
      </c>
      <c r="S2088">
        <v>111.08</v>
      </c>
      <c r="T2088">
        <v>2.6598999999999999</v>
      </c>
      <c r="U2088">
        <v>5.1847853999999999E-2</v>
      </c>
      <c r="V2088">
        <v>5.1847853999999999E-2</v>
      </c>
    </row>
    <row r="2089" spans="1:22" x14ac:dyDescent="0.25">
      <c r="A2089" t="s">
        <v>402</v>
      </c>
      <c r="B2089" t="s">
        <v>378</v>
      </c>
      <c r="C2089">
        <v>500</v>
      </c>
      <c r="D2089">
        <v>524</v>
      </c>
      <c r="E2089">
        <v>1000</v>
      </c>
      <c r="F2089">
        <v>1</v>
      </c>
      <c r="G2089">
        <v>0.3</v>
      </c>
      <c r="H2089">
        <v>62.89</v>
      </c>
      <c r="I2089">
        <v>10.99</v>
      </c>
      <c r="J2089">
        <v>1000</v>
      </c>
      <c r="K2089">
        <v>1</v>
      </c>
      <c r="L2089">
        <v>0.3</v>
      </c>
      <c r="M2089">
        <v>62.89</v>
      </c>
      <c r="N2089">
        <v>10.99</v>
      </c>
      <c r="O2089">
        <v>50</v>
      </c>
      <c r="P2089">
        <v>156.35169999999999</v>
      </c>
      <c r="Q2089">
        <v>111.08</v>
      </c>
      <c r="R2089">
        <v>156.17609999999999</v>
      </c>
      <c r="S2089">
        <v>108.4897</v>
      </c>
      <c r="T2089">
        <v>2.5962000000000001</v>
      </c>
      <c r="U2089">
        <v>5.1847853999999999E-2</v>
      </c>
      <c r="V2089">
        <v>5.1847853999999999E-2</v>
      </c>
    </row>
    <row r="2090" spans="1:22" x14ac:dyDescent="0.25">
      <c r="A2090" t="s">
        <v>793</v>
      </c>
      <c r="B2090" t="s">
        <v>376</v>
      </c>
      <c r="C2090">
        <v>109</v>
      </c>
      <c r="D2090">
        <v>526</v>
      </c>
      <c r="E2090">
        <v>1000</v>
      </c>
      <c r="F2090">
        <v>1</v>
      </c>
      <c r="G2090">
        <v>0.3</v>
      </c>
      <c r="H2090">
        <v>62.89</v>
      </c>
      <c r="I2090">
        <v>10.99</v>
      </c>
      <c r="J2090">
        <v>1000</v>
      </c>
      <c r="K2090">
        <v>1</v>
      </c>
      <c r="L2090">
        <v>0.3</v>
      </c>
      <c r="M2090">
        <v>62.89</v>
      </c>
      <c r="N2090">
        <v>10.99</v>
      </c>
      <c r="O2090">
        <v>50</v>
      </c>
      <c r="P2090">
        <v>137.3408</v>
      </c>
      <c r="Q2090">
        <v>31.7943</v>
      </c>
      <c r="R2090">
        <v>138.96780000000001</v>
      </c>
      <c r="S2090">
        <v>35.052500000000002</v>
      </c>
      <c r="T2090">
        <v>3.6417999999999999</v>
      </c>
      <c r="U2090">
        <v>5.1847853999999999E-2</v>
      </c>
      <c r="V2090">
        <v>5.1847853999999999E-2</v>
      </c>
    </row>
    <row r="2091" spans="1:22" x14ac:dyDescent="0.25">
      <c r="A2091" t="s">
        <v>376</v>
      </c>
      <c r="B2091" t="s">
        <v>501</v>
      </c>
      <c r="C2091">
        <v>526</v>
      </c>
      <c r="D2091">
        <v>401</v>
      </c>
      <c r="E2091">
        <v>1000</v>
      </c>
      <c r="F2091">
        <v>1</v>
      </c>
      <c r="G2091">
        <v>0.3</v>
      </c>
      <c r="H2091">
        <v>62.89</v>
      </c>
      <c r="I2091">
        <v>10.99</v>
      </c>
      <c r="J2091">
        <v>1000</v>
      </c>
      <c r="K2091">
        <v>1</v>
      </c>
      <c r="L2091">
        <v>0.3</v>
      </c>
      <c r="M2091">
        <v>62.89</v>
      </c>
      <c r="N2091">
        <v>10.99</v>
      </c>
      <c r="O2091">
        <v>50</v>
      </c>
      <c r="P2091">
        <v>138.96780000000001</v>
      </c>
      <c r="Q2091">
        <v>35.052500000000002</v>
      </c>
      <c r="R2091">
        <v>136.2535</v>
      </c>
      <c r="S2091">
        <v>36.3247</v>
      </c>
      <c r="T2091">
        <v>2.9977</v>
      </c>
      <c r="U2091">
        <v>5.1847853999999999E-2</v>
      </c>
      <c r="V2091">
        <v>5.1847853999999999E-2</v>
      </c>
    </row>
    <row r="2092" spans="1:22" x14ac:dyDescent="0.25">
      <c r="A2092" t="s">
        <v>501</v>
      </c>
      <c r="B2092" t="s">
        <v>793</v>
      </c>
      <c r="C2092">
        <v>401</v>
      </c>
      <c r="D2092">
        <v>109</v>
      </c>
      <c r="E2092">
        <v>1000</v>
      </c>
      <c r="F2092">
        <v>1</v>
      </c>
      <c r="G2092">
        <v>0.3</v>
      </c>
      <c r="H2092">
        <v>62.89</v>
      </c>
      <c r="I2092">
        <v>10.99</v>
      </c>
      <c r="J2092">
        <v>1000</v>
      </c>
      <c r="K2092">
        <v>1</v>
      </c>
      <c r="L2092">
        <v>0.3</v>
      </c>
      <c r="M2092">
        <v>62.89</v>
      </c>
      <c r="N2092">
        <v>10.99</v>
      </c>
      <c r="O2092">
        <v>50</v>
      </c>
      <c r="P2092">
        <v>136.2535</v>
      </c>
      <c r="Q2092">
        <v>36.3247</v>
      </c>
      <c r="R2092">
        <v>137.3408</v>
      </c>
      <c r="S2092">
        <v>31.7943</v>
      </c>
      <c r="T2092">
        <v>4.6589999999999998</v>
      </c>
      <c r="U2092">
        <v>5.1847853999999999E-2</v>
      </c>
      <c r="V2092">
        <v>5.1847853999999999E-2</v>
      </c>
    </row>
    <row r="2093" spans="1:22" x14ac:dyDescent="0.25">
      <c r="A2093" t="s">
        <v>376</v>
      </c>
      <c r="B2093" t="s">
        <v>794</v>
      </c>
      <c r="C2093">
        <v>526</v>
      </c>
      <c r="D2093">
        <v>108</v>
      </c>
      <c r="E2093">
        <v>1000</v>
      </c>
      <c r="F2093">
        <v>1</v>
      </c>
      <c r="G2093">
        <v>0.3</v>
      </c>
      <c r="H2093">
        <v>62.89</v>
      </c>
      <c r="I2093">
        <v>10.99</v>
      </c>
      <c r="J2093">
        <v>1000</v>
      </c>
      <c r="K2093">
        <v>1</v>
      </c>
      <c r="L2093">
        <v>0.3</v>
      </c>
      <c r="M2093">
        <v>62.89</v>
      </c>
      <c r="N2093">
        <v>10.99</v>
      </c>
      <c r="O2093">
        <v>50</v>
      </c>
      <c r="P2093">
        <v>138.96780000000001</v>
      </c>
      <c r="Q2093">
        <v>35.052500000000002</v>
      </c>
      <c r="R2093">
        <v>139.31</v>
      </c>
      <c r="S2093">
        <v>32.074399999999997</v>
      </c>
      <c r="T2093">
        <v>2.9977</v>
      </c>
      <c r="U2093">
        <v>5.1847853999999999E-2</v>
      </c>
      <c r="V2093">
        <v>5.1847853999999999E-2</v>
      </c>
    </row>
    <row r="2094" spans="1:22" x14ac:dyDescent="0.25">
      <c r="A2094" t="s">
        <v>794</v>
      </c>
      <c r="B2094" t="s">
        <v>795</v>
      </c>
      <c r="C2094">
        <v>108</v>
      </c>
      <c r="D2094">
        <v>107</v>
      </c>
      <c r="E2094">
        <v>1000</v>
      </c>
      <c r="F2094">
        <v>1</v>
      </c>
      <c r="G2094">
        <v>0.3</v>
      </c>
      <c r="H2094">
        <v>62.89</v>
      </c>
      <c r="I2094">
        <v>10.99</v>
      </c>
      <c r="J2094">
        <v>1000</v>
      </c>
      <c r="K2094">
        <v>1</v>
      </c>
      <c r="L2094">
        <v>0.3</v>
      </c>
      <c r="M2094">
        <v>62.89</v>
      </c>
      <c r="N2094">
        <v>10.99</v>
      </c>
      <c r="O2094">
        <v>50</v>
      </c>
      <c r="P2094">
        <v>139.31</v>
      </c>
      <c r="Q2094">
        <v>32.074399999999997</v>
      </c>
      <c r="R2094">
        <v>141.30500000000001</v>
      </c>
      <c r="S2094">
        <v>32.375599999999999</v>
      </c>
      <c r="T2094">
        <v>2.0175999999999998</v>
      </c>
      <c r="U2094">
        <v>5.1847853999999999E-2</v>
      </c>
      <c r="V2094">
        <v>5.1847853999999999E-2</v>
      </c>
    </row>
    <row r="2095" spans="1:22" x14ac:dyDescent="0.25">
      <c r="A2095" t="s">
        <v>795</v>
      </c>
      <c r="B2095" t="s">
        <v>376</v>
      </c>
      <c r="C2095">
        <v>107</v>
      </c>
      <c r="D2095">
        <v>526</v>
      </c>
      <c r="E2095">
        <v>1000</v>
      </c>
      <c r="F2095">
        <v>1</v>
      </c>
      <c r="G2095">
        <v>0.3</v>
      </c>
      <c r="H2095">
        <v>62.89</v>
      </c>
      <c r="I2095">
        <v>10.99</v>
      </c>
      <c r="J2095">
        <v>1000</v>
      </c>
      <c r="K2095">
        <v>1</v>
      </c>
      <c r="L2095">
        <v>0.3</v>
      </c>
      <c r="M2095">
        <v>62.89</v>
      </c>
      <c r="N2095">
        <v>10.99</v>
      </c>
      <c r="O2095">
        <v>50</v>
      </c>
      <c r="P2095">
        <v>141.30500000000001</v>
      </c>
      <c r="Q2095">
        <v>32.375599999999999</v>
      </c>
      <c r="R2095">
        <v>138.96780000000001</v>
      </c>
      <c r="S2095">
        <v>35.052500000000002</v>
      </c>
      <c r="T2095">
        <v>3.5535999999999999</v>
      </c>
      <c r="U2095">
        <v>5.1847853999999999E-2</v>
      </c>
      <c r="V2095">
        <v>5.1847853999999999E-2</v>
      </c>
    </row>
    <row r="2096" spans="1:22" x14ac:dyDescent="0.25">
      <c r="A2096" t="s">
        <v>382</v>
      </c>
      <c r="B2096" t="s">
        <v>375</v>
      </c>
      <c r="C2096">
        <v>520</v>
      </c>
      <c r="D2096">
        <v>527</v>
      </c>
      <c r="E2096">
        <v>1000</v>
      </c>
      <c r="F2096">
        <v>1</v>
      </c>
      <c r="G2096">
        <v>0.3</v>
      </c>
      <c r="H2096">
        <v>62.89</v>
      </c>
      <c r="I2096">
        <v>10.99</v>
      </c>
      <c r="J2096">
        <v>1000</v>
      </c>
      <c r="K2096">
        <v>1</v>
      </c>
      <c r="L2096">
        <v>0.3</v>
      </c>
      <c r="M2096">
        <v>62.89</v>
      </c>
      <c r="N2096">
        <v>10.99</v>
      </c>
      <c r="O2096">
        <v>50</v>
      </c>
      <c r="P2096">
        <v>154.01009999999999</v>
      </c>
      <c r="Q2096">
        <v>57.1584</v>
      </c>
      <c r="R2096">
        <v>153.70500000000001</v>
      </c>
      <c r="S2096">
        <v>54.261800000000001</v>
      </c>
      <c r="T2096">
        <v>2.9125999999999999</v>
      </c>
      <c r="U2096">
        <v>5.1847853999999999E-2</v>
      </c>
      <c r="V2096">
        <v>5.1847853999999999E-2</v>
      </c>
    </row>
    <row r="2097" spans="1:22" x14ac:dyDescent="0.25">
      <c r="A2097" t="s">
        <v>375</v>
      </c>
      <c r="B2097" t="s">
        <v>416</v>
      </c>
      <c r="C2097">
        <v>527</v>
      </c>
      <c r="D2097">
        <v>486</v>
      </c>
      <c r="E2097">
        <v>1000</v>
      </c>
      <c r="F2097">
        <v>1</v>
      </c>
      <c r="G2097">
        <v>0.3</v>
      </c>
      <c r="H2097">
        <v>62.89</v>
      </c>
      <c r="I2097">
        <v>10.99</v>
      </c>
      <c r="J2097">
        <v>1000</v>
      </c>
      <c r="K2097">
        <v>1</v>
      </c>
      <c r="L2097">
        <v>0.3</v>
      </c>
      <c r="M2097">
        <v>62.89</v>
      </c>
      <c r="N2097">
        <v>10.99</v>
      </c>
      <c r="O2097">
        <v>50</v>
      </c>
      <c r="P2097">
        <v>153.70500000000001</v>
      </c>
      <c r="Q2097">
        <v>54.261800000000001</v>
      </c>
      <c r="R2097">
        <v>156.10390000000001</v>
      </c>
      <c r="S2097">
        <v>55.296799999999998</v>
      </c>
      <c r="T2097">
        <v>2.6126999999999998</v>
      </c>
      <c r="U2097">
        <v>5.1847853999999999E-2</v>
      </c>
      <c r="V2097">
        <v>5.1847853999999999E-2</v>
      </c>
    </row>
    <row r="2098" spans="1:22" x14ac:dyDescent="0.25">
      <c r="A2098" t="s">
        <v>416</v>
      </c>
      <c r="B2098" t="s">
        <v>382</v>
      </c>
      <c r="C2098">
        <v>486</v>
      </c>
      <c r="D2098">
        <v>520</v>
      </c>
      <c r="E2098">
        <v>1000</v>
      </c>
      <c r="F2098">
        <v>1</v>
      </c>
      <c r="G2098">
        <v>0.3</v>
      </c>
      <c r="H2098">
        <v>62.89</v>
      </c>
      <c r="I2098">
        <v>10.99</v>
      </c>
      <c r="J2098">
        <v>1000</v>
      </c>
      <c r="K2098">
        <v>1</v>
      </c>
      <c r="L2098">
        <v>0.3</v>
      </c>
      <c r="M2098">
        <v>62.89</v>
      </c>
      <c r="N2098">
        <v>10.99</v>
      </c>
      <c r="O2098">
        <v>50</v>
      </c>
      <c r="P2098">
        <v>156.10390000000001</v>
      </c>
      <c r="Q2098">
        <v>55.296799999999998</v>
      </c>
      <c r="R2098">
        <v>154.01009999999999</v>
      </c>
      <c r="S2098">
        <v>57.1584</v>
      </c>
      <c r="T2098">
        <v>2.8016999999999999</v>
      </c>
      <c r="U2098">
        <v>5.1847853999999999E-2</v>
      </c>
      <c r="V2098">
        <v>5.1847853999999999E-2</v>
      </c>
    </row>
    <row r="2099" spans="1:22" x14ac:dyDescent="0.25">
      <c r="A2099" t="s">
        <v>375</v>
      </c>
      <c r="B2099" t="s">
        <v>395</v>
      </c>
      <c r="C2099">
        <v>527</v>
      </c>
      <c r="D2099">
        <v>507</v>
      </c>
      <c r="E2099">
        <v>1000</v>
      </c>
      <c r="F2099">
        <v>1</v>
      </c>
      <c r="G2099">
        <v>0.3</v>
      </c>
      <c r="H2099">
        <v>62.89</v>
      </c>
      <c r="I2099">
        <v>10.99</v>
      </c>
      <c r="J2099">
        <v>1000</v>
      </c>
      <c r="K2099">
        <v>1</v>
      </c>
      <c r="L2099">
        <v>0.3</v>
      </c>
      <c r="M2099">
        <v>62.89</v>
      </c>
      <c r="N2099">
        <v>10.99</v>
      </c>
      <c r="O2099">
        <v>50</v>
      </c>
      <c r="P2099">
        <v>153.70500000000001</v>
      </c>
      <c r="Q2099">
        <v>54.261800000000001</v>
      </c>
      <c r="R2099">
        <v>151.16759999999999</v>
      </c>
      <c r="S2099">
        <v>54.884</v>
      </c>
      <c r="T2099">
        <v>2.6126</v>
      </c>
      <c r="U2099">
        <v>5.1847853999999999E-2</v>
      </c>
      <c r="V2099">
        <v>5.1847853999999999E-2</v>
      </c>
    </row>
    <row r="2100" spans="1:22" x14ac:dyDescent="0.25">
      <c r="A2100" t="s">
        <v>395</v>
      </c>
      <c r="B2100" t="s">
        <v>318</v>
      </c>
      <c r="C2100">
        <v>507</v>
      </c>
      <c r="D2100">
        <v>584</v>
      </c>
      <c r="E2100">
        <v>1000</v>
      </c>
      <c r="F2100">
        <v>1</v>
      </c>
      <c r="G2100">
        <v>0.3</v>
      </c>
      <c r="H2100">
        <v>62.89</v>
      </c>
      <c r="I2100">
        <v>10.99</v>
      </c>
      <c r="J2100">
        <v>1000</v>
      </c>
      <c r="K2100">
        <v>1</v>
      </c>
      <c r="L2100">
        <v>0.3</v>
      </c>
      <c r="M2100">
        <v>62.89</v>
      </c>
      <c r="N2100">
        <v>10.99</v>
      </c>
      <c r="O2100">
        <v>50</v>
      </c>
      <c r="P2100">
        <v>151.16759999999999</v>
      </c>
      <c r="Q2100">
        <v>54.884</v>
      </c>
      <c r="R2100">
        <v>150.8545</v>
      </c>
      <c r="S2100">
        <v>52.709899999999998</v>
      </c>
      <c r="T2100">
        <v>2.1964999999999999</v>
      </c>
      <c r="U2100">
        <v>5.1847853999999999E-2</v>
      </c>
      <c r="V2100">
        <v>5.1847853999999999E-2</v>
      </c>
    </row>
    <row r="2101" spans="1:22" x14ac:dyDescent="0.25">
      <c r="A2101" t="s">
        <v>318</v>
      </c>
      <c r="B2101" t="s">
        <v>375</v>
      </c>
      <c r="C2101">
        <v>584</v>
      </c>
      <c r="D2101">
        <v>527</v>
      </c>
      <c r="E2101">
        <v>1000</v>
      </c>
      <c r="F2101">
        <v>1</v>
      </c>
      <c r="G2101">
        <v>0.3</v>
      </c>
      <c r="H2101">
        <v>62.89</v>
      </c>
      <c r="I2101">
        <v>10.99</v>
      </c>
      <c r="J2101">
        <v>1000</v>
      </c>
      <c r="K2101">
        <v>1</v>
      </c>
      <c r="L2101">
        <v>0.3</v>
      </c>
      <c r="M2101">
        <v>62.89</v>
      </c>
      <c r="N2101">
        <v>10.99</v>
      </c>
      <c r="O2101">
        <v>50</v>
      </c>
      <c r="P2101">
        <v>150.8545</v>
      </c>
      <c r="Q2101">
        <v>52.709899999999998</v>
      </c>
      <c r="R2101">
        <v>153.70500000000001</v>
      </c>
      <c r="S2101">
        <v>54.261800000000001</v>
      </c>
      <c r="T2101">
        <v>3.2456</v>
      </c>
      <c r="U2101">
        <v>5.1847853999999999E-2</v>
      </c>
      <c r="V2101">
        <v>5.1847853999999999E-2</v>
      </c>
    </row>
    <row r="2102" spans="1:22" x14ac:dyDescent="0.25">
      <c r="A2102" t="s">
        <v>392</v>
      </c>
      <c r="B2102" t="s">
        <v>441</v>
      </c>
      <c r="C2102">
        <v>510</v>
      </c>
      <c r="D2102">
        <v>461</v>
      </c>
      <c r="E2102">
        <v>1000</v>
      </c>
      <c r="F2102">
        <v>1</v>
      </c>
      <c r="G2102">
        <v>0.3</v>
      </c>
      <c r="H2102">
        <v>62.89</v>
      </c>
      <c r="I2102">
        <v>10.99</v>
      </c>
      <c r="J2102">
        <v>1000</v>
      </c>
      <c r="K2102">
        <v>1</v>
      </c>
      <c r="L2102">
        <v>0.3</v>
      </c>
      <c r="M2102">
        <v>62.89</v>
      </c>
      <c r="N2102">
        <v>10.99</v>
      </c>
      <c r="O2102">
        <v>50</v>
      </c>
      <c r="P2102">
        <v>170.4829</v>
      </c>
      <c r="Q2102">
        <v>62.824100000000001</v>
      </c>
      <c r="R2102">
        <v>173.60589999999999</v>
      </c>
      <c r="S2102">
        <v>64.076599999999999</v>
      </c>
      <c r="T2102">
        <v>3.3647999999999998</v>
      </c>
      <c r="U2102">
        <v>5.1847853999999999E-2</v>
      </c>
      <c r="V2102">
        <v>5.1847853999999999E-2</v>
      </c>
    </row>
    <row r="2103" spans="1:22" x14ac:dyDescent="0.25">
      <c r="A2103" t="s">
        <v>441</v>
      </c>
      <c r="B2103" t="s">
        <v>374</v>
      </c>
      <c r="C2103">
        <v>461</v>
      </c>
      <c r="D2103">
        <v>528</v>
      </c>
      <c r="E2103">
        <v>1000</v>
      </c>
      <c r="F2103">
        <v>1</v>
      </c>
      <c r="G2103">
        <v>0.3</v>
      </c>
      <c r="H2103">
        <v>62.89</v>
      </c>
      <c r="I2103">
        <v>10.99</v>
      </c>
      <c r="J2103">
        <v>1000</v>
      </c>
      <c r="K2103">
        <v>1</v>
      </c>
      <c r="L2103">
        <v>0.3</v>
      </c>
      <c r="M2103">
        <v>62.89</v>
      </c>
      <c r="N2103">
        <v>10.99</v>
      </c>
      <c r="O2103">
        <v>50</v>
      </c>
      <c r="P2103">
        <v>173.60589999999999</v>
      </c>
      <c r="Q2103">
        <v>64.076599999999999</v>
      </c>
      <c r="R2103">
        <v>170.5445</v>
      </c>
      <c r="S2103">
        <v>65.625299999999996</v>
      </c>
      <c r="T2103">
        <v>3.4308000000000001</v>
      </c>
      <c r="U2103">
        <v>5.1847853999999999E-2</v>
      </c>
      <c r="V2103">
        <v>5.1847853999999999E-2</v>
      </c>
    </row>
    <row r="2104" spans="1:22" x14ac:dyDescent="0.25">
      <c r="A2104" t="s">
        <v>374</v>
      </c>
      <c r="B2104" t="s">
        <v>392</v>
      </c>
      <c r="C2104">
        <v>528</v>
      </c>
      <c r="D2104">
        <v>510</v>
      </c>
      <c r="E2104">
        <v>1000</v>
      </c>
      <c r="F2104">
        <v>1</v>
      </c>
      <c r="G2104">
        <v>0.3</v>
      </c>
      <c r="H2104">
        <v>62.89</v>
      </c>
      <c r="I2104">
        <v>10.99</v>
      </c>
      <c r="J2104">
        <v>1000</v>
      </c>
      <c r="K2104">
        <v>1</v>
      </c>
      <c r="L2104">
        <v>0.3</v>
      </c>
      <c r="M2104">
        <v>62.89</v>
      </c>
      <c r="N2104">
        <v>10.99</v>
      </c>
      <c r="O2104">
        <v>50</v>
      </c>
      <c r="P2104">
        <v>170.5445</v>
      </c>
      <c r="Q2104">
        <v>65.625299999999996</v>
      </c>
      <c r="R2104">
        <v>170.4829</v>
      </c>
      <c r="S2104">
        <v>62.824100000000001</v>
      </c>
      <c r="T2104">
        <v>2.8018999999999998</v>
      </c>
      <c r="U2104">
        <v>5.1847853999999999E-2</v>
      </c>
      <c r="V2104">
        <v>5.1847853999999999E-2</v>
      </c>
    </row>
    <row r="2105" spans="1:22" x14ac:dyDescent="0.25">
      <c r="A2105" t="s">
        <v>373</v>
      </c>
      <c r="B2105" t="s">
        <v>441</v>
      </c>
      <c r="C2105">
        <v>529</v>
      </c>
      <c r="D2105">
        <v>461</v>
      </c>
      <c r="E2105">
        <v>1000</v>
      </c>
      <c r="F2105">
        <v>1</v>
      </c>
      <c r="G2105">
        <v>0.3</v>
      </c>
      <c r="H2105">
        <v>62.89</v>
      </c>
      <c r="I2105">
        <v>10.99</v>
      </c>
      <c r="J2105">
        <v>1000</v>
      </c>
      <c r="K2105">
        <v>1</v>
      </c>
      <c r="L2105">
        <v>0.3</v>
      </c>
      <c r="M2105">
        <v>62.89</v>
      </c>
      <c r="N2105">
        <v>10.99</v>
      </c>
      <c r="O2105">
        <v>50</v>
      </c>
      <c r="P2105">
        <v>172.46799999999999</v>
      </c>
      <c r="Q2105">
        <v>67.5428</v>
      </c>
      <c r="R2105">
        <v>173.60589999999999</v>
      </c>
      <c r="S2105">
        <v>64.076599999999999</v>
      </c>
      <c r="T2105">
        <v>3.6482000000000001</v>
      </c>
      <c r="U2105">
        <v>5.1847853999999999E-2</v>
      </c>
      <c r="V2105">
        <v>5.1847853999999999E-2</v>
      </c>
    </row>
    <row r="2106" spans="1:22" x14ac:dyDescent="0.25">
      <c r="A2106" t="s">
        <v>441</v>
      </c>
      <c r="B2106" t="s">
        <v>390</v>
      </c>
      <c r="C2106">
        <v>461</v>
      </c>
      <c r="D2106">
        <v>512</v>
      </c>
      <c r="E2106">
        <v>1000</v>
      </c>
      <c r="F2106">
        <v>1</v>
      </c>
      <c r="G2106">
        <v>0.3</v>
      </c>
      <c r="H2106">
        <v>62.89</v>
      </c>
      <c r="I2106">
        <v>10.99</v>
      </c>
      <c r="J2106">
        <v>1000</v>
      </c>
      <c r="K2106">
        <v>1</v>
      </c>
      <c r="L2106">
        <v>0.3</v>
      </c>
      <c r="M2106">
        <v>62.89</v>
      </c>
      <c r="N2106">
        <v>10.99</v>
      </c>
      <c r="O2106">
        <v>50</v>
      </c>
      <c r="P2106">
        <v>173.60589999999999</v>
      </c>
      <c r="Q2106">
        <v>64.076599999999999</v>
      </c>
      <c r="R2106">
        <v>175.14349999999999</v>
      </c>
      <c r="S2106">
        <v>67.075699999999998</v>
      </c>
      <c r="T2106">
        <v>3.3702999999999999</v>
      </c>
      <c r="U2106">
        <v>5.1847853999999999E-2</v>
      </c>
      <c r="V2106">
        <v>5.1847853999999999E-2</v>
      </c>
    </row>
    <row r="2107" spans="1:22" x14ac:dyDescent="0.25">
      <c r="A2107" t="s">
        <v>390</v>
      </c>
      <c r="B2107" t="s">
        <v>373</v>
      </c>
      <c r="C2107">
        <v>512</v>
      </c>
      <c r="D2107">
        <v>529</v>
      </c>
      <c r="E2107">
        <v>1000</v>
      </c>
      <c r="F2107">
        <v>1</v>
      </c>
      <c r="G2107">
        <v>0.3</v>
      </c>
      <c r="H2107">
        <v>62.89</v>
      </c>
      <c r="I2107">
        <v>10.99</v>
      </c>
      <c r="J2107">
        <v>1000</v>
      </c>
      <c r="K2107">
        <v>1</v>
      </c>
      <c r="L2107">
        <v>0.3</v>
      </c>
      <c r="M2107">
        <v>62.89</v>
      </c>
      <c r="N2107">
        <v>10.99</v>
      </c>
      <c r="O2107">
        <v>50</v>
      </c>
      <c r="P2107">
        <v>175.14349999999999</v>
      </c>
      <c r="Q2107">
        <v>67.075699999999998</v>
      </c>
      <c r="R2107">
        <v>172.46799999999999</v>
      </c>
      <c r="S2107">
        <v>67.5428</v>
      </c>
      <c r="T2107">
        <v>2.7160000000000002</v>
      </c>
      <c r="U2107">
        <v>5.1847853999999999E-2</v>
      </c>
      <c r="V2107">
        <v>5.1847853999999999E-2</v>
      </c>
    </row>
    <row r="2108" spans="1:22" x14ac:dyDescent="0.25">
      <c r="A2108" t="s">
        <v>440</v>
      </c>
      <c r="B2108" t="s">
        <v>373</v>
      </c>
      <c r="C2108">
        <v>462</v>
      </c>
      <c r="D2108">
        <v>529</v>
      </c>
      <c r="E2108">
        <v>1000</v>
      </c>
      <c r="F2108">
        <v>1</v>
      </c>
      <c r="G2108">
        <v>0.3</v>
      </c>
      <c r="H2108">
        <v>62.89</v>
      </c>
      <c r="I2108">
        <v>10.99</v>
      </c>
      <c r="J2108">
        <v>1000</v>
      </c>
      <c r="K2108">
        <v>1</v>
      </c>
      <c r="L2108">
        <v>0.3</v>
      </c>
      <c r="M2108">
        <v>62.89</v>
      </c>
      <c r="N2108">
        <v>10.99</v>
      </c>
      <c r="O2108">
        <v>50</v>
      </c>
      <c r="P2108">
        <v>174.32490000000001</v>
      </c>
      <c r="Q2108">
        <v>70.344999999999999</v>
      </c>
      <c r="R2108">
        <v>172.46799999999999</v>
      </c>
      <c r="S2108">
        <v>67.5428</v>
      </c>
      <c r="T2108">
        <v>3.3616000000000001</v>
      </c>
      <c r="U2108">
        <v>5.1847853999999999E-2</v>
      </c>
      <c r="V2108">
        <v>5.1847853999999999E-2</v>
      </c>
    </row>
    <row r="2109" spans="1:22" x14ac:dyDescent="0.25">
      <c r="A2109" t="s">
        <v>373</v>
      </c>
      <c r="B2109" t="s">
        <v>390</v>
      </c>
      <c r="C2109">
        <v>529</v>
      </c>
      <c r="D2109">
        <v>512</v>
      </c>
      <c r="E2109">
        <v>1000</v>
      </c>
      <c r="F2109">
        <v>1</v>
      </c>
      <c r="G2109">
        <v>0.3</v>
      </c>
      <c r="H2109">
        <v>62.89</v>
      </c>
      <c r="I2109">
        <v>10.99</v>
      </c>
      <c r="J2109">
        <v>1000</v>
      </c>
      <c r="K2109">
        <v>1</v>
      </c>
      <c r="L2109">
        <v>0.3</v>
      </c>
      <c r="M2109">
        <v>62.89</v>
      </c>
      <c r="N2109">
        <v>10.99</v>
      </c>
      <c r="O2109">
        <v>50</v>
      </c>
      <c r="P2109">
        <v>172.46799999999999</v>
      </c>
      <c r="Q2109">
        <v>67.5428</v>
      </c>
      <c r="R2109">
        <v>175.14349999999999</v>
      </c>
      <c r="S2109">
        <v>67.075699999999998</v>
      </c>
      <c r="T2109">
        <v>2.7160000000000002</v>
      </c>
      <c r="U2109">
        <v>5.1847853999999999E-2</v>
      </c>
      <c r="V2109">
        <v>5.1847853999999999E-2</v>
      </c>
    </row>
    <row r="2110" spans="1:22" x14ac:dyDescent="0.25">
      <c r="A2110" t="s">
        <v>390</v>
      </c>
      <c r="B2110" t="s">
        <v>440</v>
      </c>
      <c r="C2110">
        <v>512</v>
      </c>
      <c r="D2110">
        <v>462</v>
      </c>
      <c r="E2110">
        <v>1000</v>
      </c>
      <c r="F2110">
        <v>1</v>
      </c>
      <c r="G2110">
        <v>0.3</v>
      </c>
      <c r="H2110">
        <v>62.89</v>
      </c>
      <c r="I2110">
        <v>10.99</v>
      </c>
      <c r="J2110">
        <v>1000</v>
      </c>
      <c r="K2110">
        <v>1</v>
      </c>
      <c r="L2110">
        <v>0.3</v>
      </c>
      <c r="M2110">
        <v>62.89</v>
      </c>
      <c r="N2110">
        <v>10.99</v>
      </c>
      <c r="O2110">
        <v>50</v>
      </c>
      <c r="P2110">
        <v>175.14349999999999</v>
      </c>
      <c r="Q2110">
        <v>67.075699999999998</v>
      </c>
      <c r="R2110">
        <v>174.32490000000001</v>
      </c>
      <c r="S2110">
        <v>70.344999999999999</v>
      </c>
      <c r="T2110">
        <v>3.3702000000000001</v>
      </c>
      <c r="U2110">
        <v>5.1847853999999999E-2</v>
      </c>
      <c r="V2110">
        <v>5.1847853999999999E-2</v>
      </c>
    </row>
    <row r="2111" spans="1:22" x14ac:dyDescent="0.25">
      <c r="A2111" t="s">
        <v>495</v>
      </c>
      <c r="B2111" t="s">
        <v>374</v>
      </c>
      <c r="C2111">
        <v>407</v>
      </c>
      <c r="D2111">
        <v>528</v>
      </c>
      <c r="E2111">
        <v>1000</v>
      </c>
      <c r="F2111">
        <v>1</v>
      </c>
      <c r="G2111">
        <v>0.3</v>
      </c>
      <c r="H2111">
        <v>62.89</v>
      </c>
      <c r="I2111">
        <v>10.99</v>
      </c>
      <c r="J2111">
        <v>1000</v>
      </c>
      <c r="K2111">
        <v>1</v>
      </c>
      <c r="L2111">
        <v>0.3</v>
      </c>
      <c r="M2111">
        <v>62.89</v>
      </c>
      <c r="N2111">
        <v>10.99</v>
      </c>
      <c r="O2111">
        <v>50</v>
      </c>
      <c r="P2111">
        <v>169.8734</v>
      </c>
      <c r="Q2111">
        <v>68.345500000000001</v>
      </c>
      <c r="R2111">
        <v>170.5445</v>
      </c>
      <c r="S2111">
        <v>65.625299999999996</v>
      </c>
      <c r="T2111">
        <v>2.8018000000000001</v>
      </c>
      <c r="U2111">
        <v>5.1847853999999999E-2</v>
      </c>
      <c r="V2111">
        <v>5.1847853999999999E-2</v>
      </c>
    </row>
    <row r="2112" spans="1:22" x14ac:dyDescent="0.25">
      <c r="A2112" t="s">
        <v>374</v>
      </c>
      <c r="B2112" t="s">
        <v>373</v>
      </c>
      <c r="C2112">
        <v>528</v>
      </c>
      <c r="D2112">
        <v>529</v>
      </c>
      <c r="E2112">
        <v>1000</v>
      </c>
      <c r="F2112">
        <v>1</v>
      </c>
      <c r="G2112">
        <v>0.3</v>
      </c>
      <c r="H2112">
        <v>62.89</v>
      </c>
      <c r="I2112">
        <v>10.99</v>
      </c>
      <c r="J2112">
        <v>1000</v>
      </c>
      <c r="K2112">
        <v>1</v>
      </c>
      <c r="L2112">
        <v>0.3</v>
      </c>
      <c r="M2112">
        <v>62.89</v>
      </c>
      <c r="N2112">
        <v>10.99</v>
      </c>
      <c r="O2112">
        <v>50</v>
      </c>
      <c r="P2112">
        <v>170.5445</v>
      </c>
      <c r="Q2112">
        <v>65.625299999999996</v>
      </c>
      <c r="R2112">
        <v>172.46799999999999</v>
      </c>
      <c r="S2112">
        <v>67.5428</v>
      </c>
      <c r="T2112">
        <v>2.7160000000000002</v>
      </c>
      <c r="U2112">
        <v>5.1847853999999999E-2</v>
      </c>
      <c r="V2112">
        <v>5.1847853999999999E-2</v>
      </c>
    </row>
    <row r="2113" spans="1:22" x14ac:dyDescent="0.25">
      <c r="A2113" t="s">
        <v>373</v>
      </c>
      <c r="B2113" t="s">
        <v>495</v>
      </c>
      <c r="C2113">
        <v>529</v>
      </c>
      <c r="D2113">
        <v>407</v>
      </c>
      <c r="E2113">
        <v>1000</v>
      </c>
      <c r="F2113">
        <v>1</v>
      </c>
      <c r="G2113">
        <v>0.3</v>
      </c>
      <c r="H2113">
        <v>62.89</v>
      </c>
      <c r="I2113">
        <v>10.99</v>
      </c>
      <c r="J2113">
        <v>1000</v>
      </c>
      <c r="K2113">
        <v>1</v>
      </c>
      <c r="L2113">
        <v>0.3</v>
      </c>
      <c r="M2113">
        <v>62.89</v>
      </c>
      <c r="N2113">
        <v>10.99</v>
      </c>
      <c r="O2113">
        <v>50</v>
      </c>
      <c r="P2113">
        <v>172.46799999999999</v>
      </c>
      <c r="Q2113">
        <v>67.5428</v>
      </c>
      <c r="R2113">
        <v>169.8734</v>
      </c>
      <c r="S2113">
        <v>68.345500000000001</v>
      </c>
      <c r="T2113">
        <v>2.7159</v>
      </c>
      <c r="U2113">
        <v>5.1847853999999999E-2</v>
      </c>
      <c r="V2113">
        <v>5.1847853999999999E-2</v>
      </c>
    </row>
    <row r="2114" spans="1:22" x14ac:dyDescent="0.25">
      <c r="A2114" t="s">
        <v>372</v>
      </c>
      <c r="B2114" t="s">
        <v>502</v>
      </c>
      <c r="C2114">
        <v>530</v>
      </c>
      <c r="D2114">
        <v>400</v>
      </c>
      <c r="E2114">
        <v>1000</v>
      </c>
      <c r="F2114">
        <v>1</v>
      </c>
      <c r="G2114">
        <v>0.3</v>
      </c>
      <c r="H2114">
        <v>62.89</v>
      </c>
      <c r="I2114">
        <v>10.99</v>
      </c>
      <c r="J2114">
        <v>1000</v>
      </c>
      <c r="K2114">
        <v>1</v>
      </c>
      <c r="L2114">
        <v>0.3</v>
      </c>
      <c r="M2114">
        <v>62.89</v>
      </c>
      <c r="N2114">
        <v>10.99</v>
      </c>
      <c r="O2114">
        <v>50</v>
      </c>
      <c r="P2114">
        <v>106.6681</v>
      </c>
      <c r="Q2114">
        <v>35.920299999999997</v>
      </c>
      <c r="R2114">
        <v>104.90600000000001</v>
      </c>
      <c r="S2114">
        <v>37.893700000000003</v>
      </c>
      <c r="T2114">
        <v>2.6456</v>
      </c>
      <c r="U2114">
        <v>5.1847853999999999E-2</v>
      </c>
      <c r="V2114">
        <v>5.1847853999999999E-2</v>
      </c>
    </row>
    <row r="2115" spans="1:22" x14ac:dyDescent="0.25">
      <c r="A2115" t="s">
        <v>502</v>
      </c>
      <c r="B2115" t="s">
        <v>400</v>
      </c>
      <c r="C2115">
        <v>400</v>
      </c>
      <c r="D2115">
        <v>502</v>
      </c>
      <c r="E2115">
        <v>1000</v>
      </c>
      <c r="F2115">
        <v>1</v>
      </c>
      <c r="G2115">
        <v>0.3</v>
      </c>
      <c r="H2115">
        <v>62.89</v>
      </c>
      <c r="I2115">
        <v>10.99</v>
      </c>
      <c r="J2115">
        <v>1000</v>
      </c>
      <c r="K2115">
        <v>1</v>
      </c>
      <c r="L2115">
        <v>0.3</v>
      </c>
      <c r="M2115">
        <v>62.89</v>
      </c>
      <c r="N2115">
        <v>10.99</v>
      </c>
      <c r="O2115">
        <v>50</v>
      </c>
      <c r="P2115">
        <v>104.90600000000001</v>
      </c>
      <c r="Q2115">
        <v>37.893700000000003</v>
      </c>
      <c r="R2115">
        <v>103.10509999999999</v>
      </c>
      <c r="S2115">
        <v>36.571300000000001</v>
      </c>
      <c r="T2115">
        <v>2.2343000000000002</v>
      </c>
      <c r="U2115">
        <v>5.1847853999999999E-2</v>
      </c>
      <c r="V2115">
        <v>5.1847853999999999E-2</v>
      </c>
    </row>
    <row r="2116" spans="1:22" x14ac:dyDescent="0.25">
      <c r="A2116" t="s">
        <v>400</v>
      </c>
      <c r="B2116" t="s">
        <v>372</v>
      </c>
      <c r="C2116">
        <v>502</v>
      </c>
      <c r="D2116">
        <v>530</v>
      </c>
      <c r="E2116">
        <v>1000</v>
      </c>
      <c r="F2116">
        <v>1</v>
      </c>
      <c r="G2116">
        <v>0.3</v>
      </c>
      <c r="H2116">
        <v>62.89</v>
      </c>
      <c r="I2116">
        <v>10.99</v>
      </c>
      <c r="J2116">
        <v>1000</v>
      </c>
      <c r="K2116">
        <v>1</v>
      </c>
      <c r="L2116">
        <v>0.3</v>
      </c>
      <c r="M2116">
        <v>62.89</v>
      </c>
      <c r="N2116">
        <v>10.99</v>
      </c>
      <c r="O2116">
        <v>50</v>
      </c>
      <c r="P2116">
        <v>103.10509999999999</v>
      </c>
      <c r="Q2116">
        <v>36.571300000000001</v>
      </c>
      <c r="R2116">
        <v>106.6681</v>
      </c>
      <c r="S2116">
        <v>35.920299999999997</v>
      </c>
      <c r="T2116">
        <v>3.6219999999999999</v>
      </c>
      <c r="U2116">
        <v>5.1847853999999999E-2</v>
      </c>
      <c r="V2116">
        <v>5.1847853999999999E-2</v>
      </c>
    </row>
    <row r="2117" spans="1:22" x14ac:dyDescent="0.25">
      <c r="A2117" t="s">
        <v>372</v>
      </c>
      <c r="B2117" t="s">
        <v>778</v>
      </c>
      <c r="C2117">
        <v>530</v>
      </c>
      <c r="D2117">
        <v>124</v>
      </c>
      <c r="E2117">
        <v>1000</v>
      </c>
      <c r="F2117">
        <v>1</v>
      </c>
      <c r="G2117">
        <v>0.3</v>
      </c>
      <c r="H2117">
        <v>62.89</v>
      </c>
      <c r="I2117">
        <v>10.99</v>
      </c>
      <c r="J2117">
        <v>1000</v>
      </c>
      <c r="K2117">
        <v>1</v>
      </c>
      <c r="L2117">
        <v>0.3</v>
      </c>
      <c r="M2117">
        <v>62.89</v>
      </c>
      <c r="N2117">
        <v>10.99</v>
      </c>
      <c r="O2117">
        <v>50</v>
      </c>
      <c r="P2117">
        <v>106.6681</v>
      </c>
      <c r="Q2117">
        <v>35.920299999999997</v>
      </c>
      <c r="R2117">
        <v>106.30500000000001</v>
      </c>
      <c r="S2117">
        <v>33.299700000000001</v>
      </c>
      <c r="T2117">
        <v>2.6456</v>
      </c>
      <c r="U2117">
        <v>5.1847853999999999E-2</v>
      </c>
      <c r="V2117">
        <v>5.1847853999999999E-2</v>
      </c>
    </row>
    <row r="2118" spans="1:22" x14ac:dyDescent="0.25">
      <c r="A2118" t="s">
        <v>778</v>
      </c>
      <c r="B2118" t="s">
        <v>779</v>
      </c>
      <c r="C2118">
        <v>124</v>
      </c>
      <c r="D2118">
        <v>123</v>
      </c>
      <c r="E2118">
        <v>1000</v>
      </c>
      <c r="F2118">
        <v>1</v>
      </c>
      <c r="G2118">
        <v>0.3</v>
      </c>
      <c r="H2118">
        <v>62.89</v>
      </c>
      <c r="I2118">
        <v>10.99</v>
      </c>
      <c r="J2118">
        <v>1000</v>
      </c>
      <c r="K2118">
        <v>1</v>
      </c>
      <c r="L2118">
        <v>0.3</v>
      </c>
      <c r="M2118">
        <v>62.89</v>
      </c>
      <c r="N2118">
        <v>10.99</v>
      </c>
      <c r="O2118">
        <v>50</v>
      </c>
      <c r="P2118">
        <v>106.30500000000001</v>
      </c>
      <c r="Q2118">
        <v>33.299700000000001</v>
      </c>
      <c r="R2118">
        <v>108.125</v>
      </c>
      <c r="S2118">
        <v>32.846699999999998</v>
      </c>
      <c r="T2118">
        <v>1.8754999999999999</v>
      </c>
      <c r="U2118">
        <v>5.1847853999999999E-2</v>
      </c>
      <c r="V2118">
        <v>5.1847853999999999E-2</v>
      </c>
    </row>
    <row r="2119" spans="1:22" x14ac:dyDescent="0.25">
      <c r="A2119" t="s">
        <v>779</v>
      </c>
      <c r="B2119" t="s">
        <v>372</v>
      </c>
      <c r="C2119">
        <v>123</v>
      </c>
      <c r="D2119">
        <v>530</v>
      </c>
      <c r="E2119">
        <v>1000</v>
      </c>
      <c r="F2119">
        <v>1</v>
      </c>
      <c r="G2119">
        <v>0.3</v>
      </c>
      <c r="H2119">
        <v>62.89</v>
      </c>
      <c r="I2119">
        <v>10.99</v>
      </c>
      <c r="J2119">
        <v>1000</v>
      </c>
      <c r="K2119">
        <v>1</v>
      </c>
      <c r="L2119">
        <v>0.3</v>
      </c>
      <c r="M2119">
        <v>62.89</v>
      </c>
      <c r="N2119">
        <v>10.99</v>
      </c>
      <c r="O2119">
        <v>50</v>
      </c>
      <c r="P2119">
        <v>108.125</v>
      </c>
      <c r="Q2119">
        <v>32.846699999999998</v>
      </c>
      <c r="R2119">
        <v>106.6681</v>
      </c>
      <c r="S2119">
        <v>35.920299999999997</v>
      </c>
      <c r="T2119">
        <v>3.4014000000000002</v>
      </c>
      <c r="U2119">
        <v>5.1847853999999999E-2</v>
      </c>
      <c r="V2119">
        <v>5.1847853999999999E-2</v>
      </c>
    </row>
    <row r="2120" spans="1:22" x14ac:dyDescent="0.25">
      <c r="A2120" t="s">
        <v>823</v>
      </c>
      <c r="B2120" t="s">
        <v>371</v>
      </c>
      <c r="C2120">
        <v>79</v>
      </c>
      <c r="D2120">
        <v>531</v>
      </c>
      <c r="E2120">
        <v>1000</v>
      </c>
      <c r="F2120">
        <v>1</v>
      </c>
      <c r="G2120">
        <v>0.3</v>
      </c>
      <c r="H2120">
        <v>62.89</v>
      </c>
      <c r="I2120">
        <v>10.99</v>
      </c>
      <c r="J2120">
        <v>1000</v>
      </c>
      <c r="K2120">
        <v>1</v>
      </c>
      <c r="L2120">
        <v>0.3</v>
      </c>
      <c r="M2120">
        <v>62.89</v>
      </c>
      <c r="N2120">
        <v>10.99</v>
      </c>
      <c r="O2120">
        <v>50</v>
      </c>
      <c r="P2120">
        <v>178.85720000000001</v>
      </c>
      <c r="Q2120">
        <v>58.534300000000002</v>
      </c>
      <c r="R2120">
        <v>176.89429999999999</v>
      </c>
      <c r="S2120">
        <v>59.895899999999997</v>
      </c>
      <c r="T2120">
        <v>2.3889</v>
      </c>
      <c r="U2120">
        <v>5.1847853999999999E-2</v>
      </c>
      <c r="V2120">
        <v>5.1847853999999999E-2</v>
      </c>
    </row>
    <row r="2121" spans="1:22" x14ac:dyDescent="0.25">
      <c r="A2121" t="s">
        <v>371</v>
      </c>
      <c r="B2121" t="s">
        <v>437</v>
      </c>
      <c r="C2121">
        <v>531</v>
      </c>
      <c r="D2121">
        <v>465</v>
      </c>
      <c r="E2121">
        <v>1000</v>
      </c>
      <c r="F2121">
        <v>1</v>
      </c>
      <c r="G2121">
        <v>0.3</v>
      </c>
      <c r="H2121">
        <v>62.89</v>
      </c>
      <c r="I2121">
        <v>10.99</v>
      </c>
      <c r="J2121">
        <v>1000</v>
      </c>
      <c r="K2121">
        <v>1</v>
      </c>
      <c r="L2121">
        <v>0.3</v>
      </c>
      <c r="M2121">
        <v>62.89</v>
      </c>
      <c r="N2121">
        <v>10.99</v>
      </c>
      <c r="O2121">
        <v>50</v>
      </c>
      <c r="P2121">
        <v>176.89429999999999</v>
      </c>
      <c r="Q2121">
        <v>59.895899999999997</v>
      </c>
      <c r="R2121">
        <v>175.89150000000001</v>
      </c>
      <c r="S2121">
        <v>57.876100000000001</v>
      </c>
      <c r="T2121">
        <v>2.2549999999999999</v>
      </c>
      <c r="U2121">
        <v>5.1847853999999999E-2</v>
      </c>
      <c r="V2121">
        <v>5.1847853999999999E-2</v>
      </c>
    </row>
    <row r="2122" spans="1:22" x14ac:dyDescent="0.25">
      <c r="A2122" t="s">
        <v>437</v>
      </c>
      <c r="B2122" t="s">
        <v>823</v>
      </c>
      <c r="C2122">
        <v>465</v>
      </c>
      <c r="D2122">
        <v>79</v>
      </c>
      <c r="E2122">
        <v>1000</v>
      </c>
      <c r="F2122">
        <v>1</v>
      </c>
      <c r="G2122">
        <v>0.3</v>
      </c>
      <c r="H2122">
        <v>62.89</v>
      </c>
      <c r="I2122">
        <v>10.99</v>
      </c>
      <c r="J2122">
        <v>1000</v>
      </c>
      <c r="K2122">
        <v>1</v>
      </c>
      <c r="L2122">
        <v>0.3</v>
      </c>
      <c r="M2122">
        <v>62.89</v>
      </c>
      <c r="N2122">
        <v>10.99</v>
      </c>
      <c r="O2122">
        <v>50</v>
      </c>
      <c r="P2122">
        <v>175.89150000000001</v>
      </c>
      <c r="Q2122">
        <v>57.876100000000001</v>
      </c>
      <c r="R2122">
        <v>178.85720000000001</v>
      </c>
      <c r="S2122">
        <v>58.534300000000002</v>
      </c>
      <c r="T2122">
        <v>3.0379</v>
      </c>
      <c r="U2122">
        <v>5.1847853999999999E-2</v>
      </c>
      <c r="V2122">
        <v>5.1847853999999999E-2</v>
      </c>
    </row>
    <row r="2123" spans="1:22" x14ac:dyDescent="0.25">
      <c r="A2123" t="s">
        <v>825</v>
      </c>
      <c r="B2123" t="s">
        <v>371</v>
      </c>
      <c r="C2123">
        <v>77</v>
      </c>
      <c r="D2123">
        <v>531</v>
      </c>
      <c r="E2123">
        <v>1000</v>
      </c>
      <c r="F2123">
        <v>1</v>
      </c>
      <c r="G2123">
        <v>0.3</v>
      </c>
      <c r="H2123">
        <v>62.89</v>
      </c>
      <c r="I2123">
        <v>10.99</v>
      </c>
      <c r="J2123">
        <v>1000</v>
      </c>
      <c r="K2123">
        <v>1</v>
      </c>
      <c r="L2123">
        <v>0.3</v>
      </c>
      <c r="M2123">
        <v>62.89</v>
      </c>
      <c r="N2123">
        <v>10.99</v>
      </c>
      <c r="O2123">
        <v>50</v>
      </c>
      <c r="P2123">
        <v>179.1319</v>
      </c>
      <c r="Q2123">
        <v>62.804299999999998</v>
      </c>
      <c r="R2123">
        <v>176.89429999999999</v>
      </c>
      <c r="S2123">
        <v>59.895899999999997</v>
      </c>
      <c r="T2123">
        <v>3.6696</v>
      </c>
      <c r="U2123">
        <v>5.1847853999999999E-2</v>
      </c>
      <c r="V2123">
        <v>5.1847853999999999E-2</v>
      </c>
    </row>
    <row r="2124" spans="1:22" x14ac:dyDescent="0.25">
      <c r="A2124" t="s">
        <v>371</v>
      </c>
      <c r="B2124" t="s">
        <v>824</v>
      </c>
      <c r="C2124">
        <v>531</v>
      </c>
      <c r="D2124">
        <v>78</v>
      </c>
      <c r="E2124">
        <v>1000</v>
      </c>
      <c r="F2124">
        <v>1</v>
      </c>
      <c r="G2124">
        <v>0.3</v>
      </c>
      <c r="H2124">
        <v>62.89</v>
      </c>
      <c r="I2124">
        <v>10.99</v>
      </c>
      <c r="J2124">
        <v>1000</v>
      </c>
      <c r="K2124">
        <v>1</v>
      </c>
      <c r="L2124">
        <v>0.3</v>
      </c>
      <c r="M2124">
        <v>62.89</v>
      </c>
      <c r="N2124">
        <v>10.99</v>
      </c>
      <c r="O2124">
        <v>50</v>
      </c>
      <c r="P2124">
        <v>176.89429999999999</v>
      </c>
      <c r="Q2124">
        <v>59.895899999999997</v>
      </c>
      <c r="R2124">
        <v>179.035</v>
      </c>
      <c r="S2124">
        <v>60.604799999999997</v>
      </c>
      <c r="T2124">
        <v>2.2549999999999999</v>
      </c>
      <c r="U2124">
        <v>5.1847853999999999E-2</v>
      </c>
      <c r="V2124">
        <v>5.1847853999999999E-2</v>
      </c>
    </row>
    <row r="2125" spans="1:22" x14ac:dyDescent="0.25">
      <c r="A2125" t="s">
        <v>824</v>
      </c>
      <c r="B2125" t="s">
        <v>825</v>
      </c>
      <c r="C2125">
        <v>78</v>
      </c>
      <c r="D2125">
        <v>77</v>
      </c>
      <c r="E2125">
        <v>1000</v>
      </c>
      <c r="F2125">
        <v>1</v>
      </c>
      <c r="G2125">
        <v>0.3</v>
      </c>
      <c r="H2125">
        <v>62.89</v>
      </c>
      <c r="I2125">
        <v>10.99</v>
      </c>
      <c r="J2125">
        <v>1000</v>
      </c>
      <c r="K2125">
        <v>1</v>
      </c>
      <c r="L2125">
        <v>0.3</v>
      </c>
      <c r="M2125">
        <v>62.89</v>
      </c>
      <c r="N2125">
        <v>10.99</v>
      </c>
      <c r="O2125">
        <v>50</v>
      </c>
      <c r="P2125">
        <v>179.035</v>
      </c>
      <c r="Q2125">
        <v>60.604799999999997</v>
      </c>
      <c r="R2125">
        <v>179.1319</v>
      </c>
      <c r="S2125">
        <v>62.804299999999998</v>
      </c>
      <c r="T2125">
        <v>2.2016</v>
      </c>
      <c r="U2125">
        <v>5.1847853999999999E-2</v>
      </c>
      <c r="V2125">
        <v>5.1847853999999999E-2</v>
      </c>
    </row>
    <row r="2126" spans="1:22" x14ac:dyDescent="0.25">
      <c r="A2126" t="s">
        <v>387</v>
      </c>
      <c r="B2126" t="s">
        <v>370</v>
      </c>
      <c r="C2126">
        <v>515</v>
      </c>
      <c r="D2126">
        <v>532</v>
      </c>
      <c r="E2126">
        <v>1000</v>
      </c>
      <c r="F2126">
        <v>1</v>
      </c>
      <c r="G2126">
        <v>0.3</v>
      </c>
      <c r="H2126">
        <v>62.89</v>
      </c>
      <c r="I2126">
        <v>10.99</v>
      </c>
      <c r="J2126">
        <v>1000</v>
      </c>
      <c r="K2126">
        <v>1</v>
      </c>
      <c r="L2126">
        <v>0.3</v>
      </c>
      <c r="M2126">
        <v>62.89</v>
      </c>
      <c r="N2126">
        <v>10.99</v>
      </c>
      <c r="O2126">
        <v>50</v>
      </c>
      <c r="P2126">
        <v>121.6728</v>
      </c>
      <c r="Q2126">
        <v>69.390299999999996</v>
      </c>
      <c r="R2126">
        <v>118.9787</v>
      </c>
      <c r="S2126">
        <v>69.986400000000003</v>
      </c>
      <c r="T2126">
        <v>2.7593000000000001</v>
      </c>
      <c r="U2126">
        <v>5.1847853999999999E-2</v>
      </c>
      <c r="V2126">
        <v>5.1847853999999999E-2</v>
      </c>
    </row>
    <row r="2127" spans="1:22" x14ac:dyDescent="0.25">
      <c r="A2127" t="s">
        <v>370</v>
      </c>
      <c r="B2127" t="s">
        <v>534</v>
      </c>
      <c r="C2127">
        <v>532</v>
      </c>
      <c r="D2127">
        <v>368</v>
      </c>
      <c r="E2127">
        <v>1000</v>
      </c>
      <c r="F2127">
        <v>1</v>
      </c>
      <c r="G2127">
        <v>0.3</v>
      </c>
      <c r="H2127">
        <v>62.89</v>
      </c>
      <c r="I2127">
        <v>10.99</v>
      </c>
      <c r="J2127">
        <v>1000</v>
      </c>
      <c r="K2127">
        <v>1</v>
      </c>
      <c r="L2127">
        <v>0.3</v>
      </c>
      <c r="M2127">
        <v>62.89</v>
      </c>
      <c r="N2127">
        <v>10.99</v>
      </c>
      <c r="O2127">
        <v>50</v>
      </c>
      <c r="P2127">
        <v>118.9787</v>
      </c>
      <c r="Q2127">
        <v>69.986400000000003</v>
      </c>
      <c r="R2127">
        <v>119.039</v>
      </c>
      <c r="S2127">
        <v>67.694999999999993</v>
      </c>
      <c r="T2127">
        <v>2.2921999999999998</v>
      </c>
      <c r="U2127">
        <v>5.1847853999999999E-2</v>
      </c>
      <c r="V2127">
        <v>5.1847853999999999E-2</v>
      </c>
    </row>
    <row r="2128" spans="1:22" x14ac:dyDescent="0.25">
      <c r="A2128" t="s">
        <v>534</v>
      </c>
      <c r="B2128" t="s">
        <v>387</v>
      </c>
      <c r="C2128">
        <v>368</v>
      </c>
      <c r="D2128">
        <v>515</v>
      </c>
      <c r="E2128">
        <v>1000</v>
      </c>
      <c r="F2128">
        <v>1</v>
      </c>
      <c r="G2128">
        <v>0.3</v>
      </c>
      <c r="H2128">
        <v>62.89</v>
      </c>
      <c r="I2128">
        <v>10.99</v>
      </c>
      <c r="J2128">
        <v>1000</v>
      </c>
      <c r="K2128">
        <v>1</v>
      </c>
      <c r="L2128">
        <v>0.3</v>
      </c>
      <c r="M2128">
        <v>62.89</v>
      </c>
      <c r="N2128">
        <v>10.99</v>
      </c>
      <c r="O2128">
        <v>50</v>
      </c>
      <c r="P2128">
        <v>119.039</v>
      </c>
      <c r="Q2128">
        <v>67.694999999999993</v>
      </c>
      <c r="R2128">
        <v>121.6728</v>
      </c>
      <c r="S2128">
        <v>69.390299999999996</v>
      </c>
      <c r="T2128">
        <v>3.1322000000000001</v>
      </c>
      <c r="U2128">
        <v>5.1847853999999999E-2</v>
      </c>
      <c r="V2128">
        <v>5.1847853999999999E-2</v>
      </c>
    </row>
    <row r="2129" spans="1:22" x14ac:dyDescent="0.25">
      <c r="A2129" t="s">
        <v>556</v>
      </c>
      <c r="B2129" t="s">
        <v>370</v>
      </c>
      <c r="C2129">
        <v>346</v>
      </c>
      <c r="D2129">
        <v>532</v>
      </c>
      <c r="E2129">
        <v>1000</v>
      </c>
      <c r="F2129">
        <v>1</v>
      </c>
      <c r="G2129">
        <v>0.3</v>
      </c>
      <c r="H2129">
        <v>62.89</v>
      </c>
      <c r="I2129">
        <v>10.99</v>
      </c>
      <c r="J2129">
        <v>1000</v>
      </c>
      <c r="K2129">
        <v>1</v>
      </c>
      <c r="L2129">
        <v>0.3</v>
      </c>
      <c r="M2129">
        <v>62.89</v>
      </c>
      <c r="N2129">
        <v>10.99</v>
      </c>
      <c r="O2129">
        <v>50</v>
      </c>
      <c r="P2129">
        <v>117.4542</v>
      </c>
      <c r="Q2129">
        <v>72.290000000000006</v>
      </c>
      <c r="R2129">
        <v>118.9787</v>
      </c>
      <c r="S2129">
        <v>69.986400000000003</v>
      </c>
      <c r="T2129">
        <v>2.7624</v>
      </c>
      <c r="U2129">
        <v>5.1847853999999999E-2</v>
      </c>
      <c r="V2129">
        <v>5.1847853999999999E-2</v>
      </c>
    </row>
    <row r="2130" spans="1:22" x14ac:dyDescent="0.25">
      <c r="A2130" t="s">
        <v>370</v>
      </c>
      <c r="B2130" t="s">
        <v>386</v>
      </c>
      <c r="C2130">
        <v>532</v>
      </c>
      <c r="D2130">
        <v>516</v>
      </c>
      <c r="E2130">
        <v>1000</v>
      </c>
      <c r="F2130">
        <v>1</v>
      </c>
      <c r="G2130">
        <v>0.3</v>
      </c>
      <c r="H2130">
        <v>62.89</v>
      </c>
      <c r="I2130">
        <v>10.99</v>
      </c>
      <c r="J2130">
        <v>1000</v>
      </c>
      <c r="K2130">
        <v>1</v>
      </c>
      <c r="L2130">
        <v>0.3</v>
      </c>
      <c r="M2130">
        <v>62.89</v>
      </c>
      <c r="N2130">
        <v>10.99</v>
      </c>
      <c r="O2130">
        <v>50</v>
      </c>
      <c r="P2130">
        <v>118.9787</v>
      </c>
      <c r="Q2130">
        <v>69.986400000000003</v>
      </c>
      <c r="R2130">
        <v>120.2757</v>
      </c>
      <c r="S2130">
        <v>71.876400000000004</v>
      </c>
      <c r="T2130">
        <v>2.2921999999999998</v>
      </c>
      <c r="U2130">
        <v>5.1847853999999999E-2</v>
      </c>
      <c r="V2130">
        <v>5.1847853999999999E-2</v>
      </c>
    </row>
    <row r="2131" spans="1:22" x14ac:dyDescent="0.25">
      <c r="A2131" t="s">
        <v>386</v>
      </c>
      <c r="B2131" t="s">
        <v>556</v>
      </c>
      <c r="C2131">
        <v>516</v>
      </c>
      <c r="D2131">
        <v>346</v>
      </c>
      <c r="E2131">
        <v>1000</v>
      </c>
      <c r="F2131">
        <v>1</v>
      </c>
      <c r="G2131">
        <v>0.3</v>
      </c>
      <c r="H2131">
        <v>62.89</v>
      </c>
      <c r="I2131">
        <v>10.99</v>
      </c>
      <c r="J2131">
        <v>1000</v>
      </c>
      <c r="K2131">
        <v>1</v>
      </c>
      <c r="L2131">
        <v>0.3</v>
      </c>
      <c r="M2131">
        <v>62.89</v>
      </c>
      <c r="N2131">
        <v>10.99</v>
      </c>
      <c r="O2131">
        <v>50</v>
      </c>
      <c r="P2131">
        <v>120.2757</v>
      </c>
      <c r="Q2131">
        <v>71.876400000000004</v>
      </c>
      <c r="R2131">
        <v>117.4542</v>
      </c>
      <c r="S2131">
        <v>72.290000000000006</v>
      </c>
      <c r="T2131">
        <v>2.8517000000000001</v>
      </c>
      <c r="U2131">
        <v>5.1847853999999999E-2</v>
      </c>
      <c r="V2131">
        <v>5.1847853999999999E-2</v>
      </c>
    </row>
    <row r="2132" spans="1:22" x14ac:dyDescent="0.25">
      <c r="A2132" t="s">
        <v>281</v>
      </c>
      <c r="B2132" t="s">
        <v>416</v>
      </c>
      <c r="C2132">
        <v>621</v>
      </c>
      <c r="D2132">
        <v>486</v>
      </c>
      <c r="E2132">
        <v>1000</v>
      </c>
      <c r="F2132">
        <v>1</v>
      </c>
      <c r="G2132">
        <v>0.3</v>
      </c>
      <c r="H2132">
        <v>62.89</v>
      </c>
      <c r="I2132">
        <v>10.99</v>
      </c>
      <c r="J2132">
        <v>1000</v>
      </c>
      <c r="K2132">
        <v>1</v>
      </c>
      <c r="L2132">
        <v>0.3</v>
      </c>
      <c r="M2132">
        <v>62.89</v>
      </c>
      <c r="N2132">
        <v>10.99</v>
      </c>
      <c r="O2132">
        <v>50</v>
      </c>
      <c r="P2132">
        <v>157.6318</v>
      </c>
      <c r="Q2132">
        <v>51.605400000000003</v>
      </c>
      <c r="R2132">
        <v>156.10390000000001</v>
      </c>
      <c r="S2132">
        <v>55.296799999999998</v>
      </c>
      <c r="T2132">
        <v>3.9950999999999999</v>
      </c>
      <c r="U2132">
        <v>5.1847853999999999E-2</v>
      </c>
      <c r="V2132">
        <v>5.1847853999999999E-2</v>
      </c>
    </row>
    <row r="2133" spans="1:22" x14ac:dyDescent="0.25">
      <c r="A2133" t="s">
        <v>416</v>
      </c>
      <c r="B2133" t="s">
        <v>496</v>
      </c>
      <c r="C2133">
        <v>486</v>
      </c>
      <c r="D2133">
        <v>406</v>
      </c>
      <c r="E2133">
        <v>1000</v>
      </c>
      <c r="F2133">
        <v>1</v>
      </c>
      <c r="G2133">
        <v>0.3</v>
      </c>
      <c r="H2133">
        <v>62.89</v>
      </c>
      <c r="I2133">
        <v>10.99</v>
      </c>
      <c r="J2133">
        <v>1000</v>
      </c>
      <c r="K2133">
        <v>1</v>
      </c>
      <c r="L2133">
        <v>0.3</v>
      </c>
      <c r="M2133">
        <v>62.89</v>
      </c>
      <c r="N2133">
        <v>10.99</v>
      </c>
      <c r="O2133">
        <v>50</v>
      </c>
      <c r="P2133">
        <v>156.10390000000001</v>
      </c>
      <c r="Q2133">
        <v>55.296799999999998</v>
      </c>
      <c r="R2133">
        <v>155.23519999999999</v>
      </c>
      <c r="S2133">
        <v>52.144199999999998</v>
      </c>
      <c r="T2133">
        <v>3.2700999999999998</v>
      </c>
      <c r="U2133">
        <v>5.1847853999999999E-2</v>
      </c>
      <c r="V2133">
        <v>5.1847853999999999E-2</v>
      </c>
    </row>
    <row r="2134" spans="1:22" x14ac:dyDescent="0.25">
      <c r="A2134" t="s">
        <v>496</v>
      </c>
      <c r="B2134" t="s">
        <v>281</v>
      </c>
      <c r="C2134">
        <v>406</v>
      </c>
      <c r="D2134">
        <v>621</v>
      </c>
      <c r="E2134">
        <v>1000</v>
      </c>
      <c r="F2134">
        <v>1</v>
      </c>
      <c r="G2134">
        <v>0.3</v>
      </c>
      <c r="H2134">
        <v>62.89</v>
      </c>
      <c r="I2134">
        <v>10.99</v>
      </c>
      <c r="J2134">
        <v>1000</v>
      </c>
      <c r="K2134">
        <v>1</v>
      </c>
      <c r="L2134">
        <v>0.3</v>
      </c>
      <c r="M2134">
        <v>62.89</v>
      </c>
      <c r="N2134">
        <v>10.99</v>
      </c>
      <c r="O2134">
        <v>50</v>
      </c>
      <c r="P2134">
        <v>155.23519999999999</v>
      </c>
      <c r="Q2134">
        <v>52.144199999999998</v>
      </c>
      <c r="R2134">
        <v>157.6318</v>
      </c>
      <c r="S2134">
        <v>51.605400000000003</v>
      </c>
      <c r="T2134">
        <v>2.4563999999999999</v>
      </c>
      <c r="U2134">
        <v>5.1847853999999999E-2</v>
      </c>
      <c r="V2134">
        <v>5.1847853999999999E-2</v>
      </c>
    </row>
    <row r="2135" spans="1:22" x14ac:dyDescent="0.25">
      <c r="A2135" t="s">
        <v>369</v>
      </c>
      <c r="B2135" t="s">
        <v>381</v>
      </c>
      <c r="C2135">
        <v>533</v>
      </c>
      <c r="D2135">
        <v>521</v>
      </c>
      <c r="E2135">
        <v>1000</v>
      </c>
      <c r="F2135">
        <v>1</v>
      </c>
      <c r="G2135">
        <v>0.3</v>
      </c>
      <c r="H2135">
        <v>62.89</v>
      </c>
      <c r="I2135">
        <v>10.99</v>
      </c>
      <c r="J2135">
        <v>1000</v>
      </c>
      <c r="K2135">
        <v>1</v>
      </c>
      <c r="L2135">
        <v>0.3</v>
      </c>
      <c r="M2135">
        <v>62.89</v>
      </c>
      <c r="N2135">
        <v>10.99</v>
      </c>
      <c r="O2135">
        <v>50</v>
      </c>
      <c r="P2135">
        <v>158.30340000000001</v>
      </c>
      <c r="Q2135">
        <v>54.971499999999999</v>
      </c>
      <c r="R2135">
        <v>159.5549</v>
      </c>
      <c r="S2135">
        <v>53.133699999999997</v>
      </c>
      <c r="T2135">
        <v>2.2235</v>
      </c>
      <c r="U2135">
        <v>5.1847853999999999E-2</v>
      </c>
      <c r="V2135">
        <v>5.1847853999999999E-2</v>
      </c>
    </row>
    <row r="2136" spans="1:22" x14ac:dyDescent="0.25">
      <c r="A2136" t="s">
        <v>381</v>
      </c>
      <c r="B2136" t="s">
        <v>314</v>
      </c>
      <c r="C2136">
        <v>521</v>
      </c>
      <c r="D2136">
        <v>588</v>
      </c>
      <c r="E2136">
        <v>1000</v>
      </c>
      <c r="F2136">
        <v>1</v>
      </c>
      <c r="G2136">
        <v>0.3</v>
      </c>
      <c r="H2136">
        <v>62.89</v>
      </c>
      <c r="I2136">
        <v>10.99</v>
      </c>
      <c r="J2136">
        <v>1000</v>
      </c>
      <c r="K2136">
        <v>1</v>
      </c>
      <c r="L2136">
        <v>0.3</v>
      </c>
      <c r="M2136">
        <v>62.89</v>
      </c>
      <c r="N2136">
        <v>10.99</v>
      </c>
      <c r="O2136">
        <v>50</v>
      </c>
      <c r="P2136">
        <v>159.5549</v>
      </c>
      <c r="Q2136">
        <v>53.133699999999997</v>
      </c>
      <c r="R2136">
        <v>161.83439999999999</v>
      </c>
      <c r="S2136">
        <v>53.595700000000001</v>
      </c>
      <c r="T2136">
        <v>2.3258000000000001</v>
      </c>
      <c r="U2136">
        <v>5.1847853999999999E-2</v>
      </c>
      <c r="V2136">
        <v>5.1847853999999999E-2</v>
      </c>
    </row>
    <row r="2137" spans="1:22" x14ac:dyDescent="0.25">
      <c r="A2137" t="s">
        <v>314</v>
      </c>
      <c r="B2137" t="s">
        <v>369</v>
      </c>
      <c r="C2137">
        <v>588</v>
      </c>
      <c r="D2137">
        <v>533</v>
      </c>
      <c r="E2137">
        <v>1000</v>
      </c>
      <c r="F2137">
        <v>1</v>
      </c>
      <c r="G2137">
        <v>0.3</v>
      </c>
      <c r="H2137">
        <v>62.89</v>
      </c>
      <c r="I2137">
        <v>10.99</v>
      </c>
      <c r="J2137">
        <v>1000</v>
      </c>
      <c r="K2137">
        <v>1</v>
      </c>
      <c r="L2137">
        <v>0.3</v>
      </c>
      <c r="M2137">
        <v>62.89</v>
      </c>
      <c r="N2137">
        <v>10.99</v>
      </c>
      <c r="O2137">
        <v>50</v>
      </c>
      <c r="P2137">
        <v>161.83439999999999</v>
      </c>
      <c r="Q2137">
        <v>53.595700000000001</v>
      </c>
      <c r="R2137">
        <v>158.30340000000001</v>
      </c>
      <c r="S2137">
        <v>54.971499999999999</v>
      </c>
      <c r="T2137">
        <v>3.7896000000000001</v>
      </c>
      <c r="U2137">
        <v>5.1847853999999999E-2</v>
      </c>
      <c r="V2137">
        <v>5.1847853999999999E-2</v>
      </c>
    </row>
    <row r="2138" spans="1:22" x14ac:dyDescent="0.25">
      <c r="A2138" t="s">
        <v>736</v>
      </c>
      <c r="B2138" t="s">
        <v>368</v>
      </c>
      <c r="C2138">
        <v>166</v>
      </c>
      <c r="D2138">
        <v>534</v>
      </c>
      <c r="E2138">
        <v>1000</v>
      </c>
      <c r="F2138">
        <v>1</v>
      </c>
      <c r="G2138">
        <v>0.3</v>
      </c>
      <c r="H2138">
        <v>62.89</v>
      </c>
      <c r="I2138">
        <v>10.99</v>
      </c>
      <c r="J2138">
        <v>1000</v>
      </c>
      <c r="K2138">
        <v>1</v>
      </c>
      <c r="L2138">
        <v>0.3</v>
      </c>
      <c r="M2138">
        <v>62.89</v>
      </c>
      <c r="N2138">
        <v>10.99</v>
      </c>
      <c r="O2138">
        <v>50</v>
      </c>
      <c r="P2138">
        <v>85.630300000000005</v>
      </c>
      <c r="Q2138">
        <v>49.854300000000002</v>
      </c>
      <c r="R2138">
        <v>83.169600000000003</v>
      </c>
      <c r="S2138">
        <v>47.150399999999998</v>
      </c>
      <c r="T2138">
        <v>3.6560000000000001</v>
      </c>
      <c r="U2138">
        <v>5.1847853999999999E-2</v>
      </c>
      <c r="V2138">
        <v>5.1847853999999999E-2</v>
      </c>
    </row>
    <row r="2139" spans="1:22" x14ac:dyDescent="0.25">
      <c r="A2139" t="s">
        <v>368</v>
      </c>
      <c r="B2139" t="s">
        <v>566</v>
      </c>
      <c r="C2139">
        <v>534</v>
      </c>
      <c r="D2139">
        <v>336</v>
      </c>
      <c r="E2139">
        <v>1000</v>
      </c>
      <c r="F2139">
        <v>1</v>
      </c>
      <c r="G2139">
        <v>0.3</v>
      </c>
      <c r="H2139">
        <v>62.89</v>
      </c>
      <c r="I2139">
        <v>10.99</v>
      </c>
      <c r="J2139">
        <v>1000</v>
      </c>
      <c r="K2139">
        <v>1</v>
      </c>
      <c r="L2139">
        <v>0.3</v>
      </c>
      <c r="M2139">
        <v>62.89</v>
      </c>
      <c r="N2139">
        <v>10.99</v>
      </c>
      <c r="O2139">
        <v>50</v>
      </c>
      <c r="P2139">
        <v>83.169600000000003</v>
      </c>
      <c r="Q2139">
        <v>47.150399999999998</v>
      </c>
      <c r="R2139">
        <v>85.406000000000006</v>
      </c>
      <c r="S2139">
        <v>46.222000000000001</v>
      </c>
      <c r="T2139">
        <v>2.4214000000000002</v>
      </c>
      <c r="U2139">
        <v>5.1847853999999999E-2</v>
      </c>
      <c r="V2139">
        <v>5.1847853999999999E-2</v>
      </c>
    </row>
    <row r="2140" spans="1:22" x14ac:dyDescent="0.25">
      <c r="A2140" t="s">
        <v>566</v>
      </c>
      <c r="B2140" t="s">
        <v>736</v>
      </c>
      <c r="C2140">
        <v>336</v>
      </c>
      <c r="D2140">
        <v>166</v>
      </c>
      <c r="E2140">
        <v>1000</v>
      </c>
      <c r="F2140">
        <v>1</v>
      </c>
      <c r="G2140">
        <v>0.3</v>
      </c>
      <c r="H2140">
        <v>62.89</v>
      </c>
      <c r="I2140">
        <v>10.99</v>
      </c>
      <c r="J2140">
        <v>1000</v>
      </c>
      <c r="K2140">
        <v>1</v>
      </c>
      <c r="L2140">
        <v>0.3</v>
      </c>
      <c r="M2140">
        <v>62.89</v>
      </c>
      <c r="N2140">
        <v>10.99</v>
      </c>
      <c r="O2140">
        <v>50</v>
      </c>
      <c r="P2140">
        <v>85.406000000000006</v>
      </c>
      <c r="Q2140">
        <v>46.222000000000001</v>
      </c>
      <c r="R2140">
        <v>85.630300000000005</v>
      </c>
      <c r="S2140">
        <v>49.854300000000002</v>
      </c>
      <c r="T2140">
        <v>3.6392000000000002</v>
      </c>
      <c r="U2140">
        <v>5.1847853999999999E-2</v>
      </c>
      <c r="V2140">
        <v>5.1847853999999999E-2</v>
      </c>
    </row>
    <row r="2141" spans="1:22" x14ac:dyDescent="0.25">
      <c r="A2141" t="s">
        <v>761</v>
      </c>
      <c r="B2141" t="s">
        <v>368</v>
      </c>
      <c r="C2141">
        <v>141</v>
      </c>
      <c r="D2141">
        <v>534</v>
      </c>
      <c r="E2141">
        <v>1000</v>
      </c>
      <c r="F2141">
        <v>1</v>
      </c>
      <c r="G2141">
        <v>0.3</v>
      </c>
      <c r="H2141">
        <v>62.89</v>
      </c>
      <c r="I2141">
        <v>10.99</v>
      </c>
      <c r="J2141">
        <v>1000</v>
      </c>
      <c r="K2141">
        <v>1</v>
      </c>
      <c r="L2141">
        <v>0.3</v>
      </c>
      <c r="M2141">
        <v>62.89</v>
      </c>
      <c r="N2141">
        <v>10.99</v>
      </c>
      <c r="O2141">
        <v>50</v>
      </c>
      <c r="P2141">
        <v>80.454300000000003</v>
      </c>
      <c r="Q2141">
        <v>46.144300000000001</v>
      </c>
      <c r="R2141">
        <v>83.169600000000003</v>
      </c>
      <c r="S2141">
        <v>47.150399999999998</v>
      </c>
      <c r="T2141">
        <v>2.8957000000000002</v>
      </c>
      <c r="U2141">
        <v>5.1847853999999999E-2</v>
      </c>
      <c r="V2141">
        <v>5.1847853999999999E-2</v>
      </c>
    </row>
    <row r="2142" spans="1:22" x14ac:dyDescent="0.25">
      <c r="A2142" t="s">
        <v>368</v>
      </c>
      <c r="B2142" t="s">
        <v>562</v>
      </c>
      <c r="C2142">
        <v>534</v>
      </c>
      <c r="D2142">
        <v>340</v>
      </c>
      <c r="E2142">
        <v>1000</v>
      </c>
      <c r="F2142">
        <v>1</v>
      </c>
      <c r="G2142">
        <v>0.3</v>
      </c>
      <c r="H2142">
        <v>62.89</v>
      </c>
      <c r="I2142">
        <v>10.99</v>
      </c>
      <c r="J2142">
        <v>1000</v>
      </c>
      <c r="K2142">
        <v>1</v>
      </c>
      <c r="L2142">
        <v>0.3</v>
      </c>
      <c r="M2142">
        <v>62.89</v>
      </c>
      <c r="N2142">
        <v>10.99</v>
      </c>
      <c r="O2142">
        <v>50</v>
      </c>
      <c r="P2142">
        <v>83.169600000000003</v>
      </c>
      <c r="Q2142">
        <v>47.150399999999998</v>
      </c>
      <c r="R2142">
        <v>81.684600000000003</v>
      </c>
      <c r="S2142">
        <v>49.062899999999999</v>
      </c>
      <c r="T2142">
        <v>2.4213</v>
      </c>
      <c r="U2142">
        <v>5.1847853999999999E-2</v>
      </c>
      <c r="V2142">
        <v>5.1847853999999999E-2</v>
      </c>
    </row>
    <row r="2143" spans="1:22" x14ac:dyDescent="0.25">
      <c r="A2143" t="s">
        <v>562</v>
      </c>
      <c r="B2143" t="s">
        <v>761</v>
      </c>
      <c r="C2143">
        <v>340</v>
      </c>
      <c r="D2143">
        <v>141</v>
      </c>
      <c r="E2143">
        <v>1000</v>
      </c>
      <c r="F2143">
        <v>1</v>
      </c>
      <c r="G2143">
        <v>0.3</v>
      </c>
      <c r="H2143">
        <v>62.89</v>
      </c>
      <c r="I2143">
        <v>10.99</v>
      </c>
      <c r="J2143">
        <v>1000</v>
      </c>
      <c r="K2143">
        <v>1</v>
      </c>
      <c r="L2143">
        <v>0.3</v>
      </c>
      <c r="M2143">
        <v>62.89</v>
      </c>
      <c r="N2143">
        <v>10.99</v>
      </c>
      <c r="O2143">
        <v>50</v>
      </c>
      <c r="P2143">
        <v>81.684600000000003</v>
      </c>
      <c r="Q2143">
        <v>49.062899999999999</v>
      </c>
      <c r="R2143">
        <v>80.454300000000003</v>
      </c>
      <c r="S2143">
        <v>46.144300000000001</v>
      </c>
      <c r="T2143">
        <v>3.1673</v>
      </c>
      <c r="U2143">
        <v>5.1847853999999999E-2</v>
      </c>
      <c r="V2143">
        <v>5.1847853999999999E-2</v>
      </c>
    </row>
    <row r="2144" spans="1:22" x14ac:dyDescent="0.25">
      <c r="A2144" t="s">
        <v>648</v>
      </c>
      <c r="B2144" t="s">
        <v>367</v>
      </c>
      <c r="C2144">
        <v>254</v>
      </c>
      <c r="D2144">
        <v>535</v>
      </c>
      <c r="E2144">
        <v>1000</v>
      </c>
      <c r="F2144">
        <v>1</v>
      </c>
      <c r="G2144">
        <v>0.3</v>
      </c>
      <c r="H2144">
        <v>62.89</v>
      </c>
      <c r="I2144">
        <v>10.99</v>
      </c>
      <c r="J2144">
        <v>1000</v>
      </c>
      <c r="K2144">
        <v>1</v>
      </c>
      <c r="L2144">
        <v>0.3</v>
      </c>
      <c r="M2144">
        <v>62.89</v>
      </c>
      <c r="N2144">
        <v>10.99</v>
      </c>
      <c r="O2144">
        <v>50</v>
      </c>
      <c r="P2144">
        <v>103.645</v>
      </c>
      <c r="Q2144">
        <v>92.635900000000007</v>
      </c>
      <c r="R2144">
        <v>104.03789999999999</v>
      </c>
      <c r="S2144">
        <v>89.733199999999997</v>
      </c>
      <c r="T2144">
        <v>2.9291999999999998</v>
      </c>
      <c r="U2144">
        <v>5.1847853999999999E-2</v>
      </c>
      <c r="V2144">
        <v>5.1847853999999999E-2</v>
      </c>
    </row>
    <row r="2145" spans="1:22" x14ac:dyDescent="0.25">
      <c r="A2145" t="s">
        <v>367</v>
      </c>
      <c r="B2145" t="s">
        <v>647</v>
      </c>
      <c r="C2145">
        <v>535</v>
      </c>
      <c r="D2145">
        <v>255</v>
      </c>
      <c r="E2145">
        <v>1000</v>
      </c>
      <c r="F2145">
        <v>1</v>
      </c>
      <c r="G2145">
        <v>0.3</v>
      </c>
      <c r="H2145">
        <v>62.89</v>
      </c>
      <c r="I2145">
        <v>10.99</v>
      </c>
      <c r="J2145">
        <v>1000</v>
      </c>
      <c r="K2145">
        <v>1</v>
      </c>
      <c r="L2145">
        <v>0.3</v>
      </c>
      <c r="M2145">
        <v>62.89</v>
      </c>
      <c r="N2145">
        <v>10.99</v>
      </c>
      <c r="O2145">
        <v>50</v>
      </c>
      <c r="P2145">
        <v>104.03789999999999</v>
      </c>
      <c r="Q2145">
        <v>89.733199999999997</v>
      </c>
      <c r="R2145">
        <v>105.01</v>
      </c>
      <c r="S2145">
        <v>91.749300000000005</v>
      </c>
      <c r="T2145">
        <v>2.2382</v>
      </c>
      <c r="U2145">
        <v>5.1847853999999999E-2</v>
      </c>
      <c r="V2145">
        <v>5.1847853999999999E-2</v>
      </c>
    </row>
    <row r="2146" spans="1:22" x14ac:dyDescent="0.25">
      <c r="A2146" t="s">
        <v>647</v>
      </c>
      <c r="B2146" t="s">
        <v>648</v>
      </c>
      <c r="C2146">
        <v>255</v>
      </c>
      <c r="D2146">
        <v>254</v>
      </c>
      <c r="E2146">
        <v>1000</v>
      </c>
      <c r="F2146">
        <v>1</v>
      </c>
      <c r="G2146">
        <v>0.3</v>
      </c>
      <c r="H2146">
        <v>62.89</v>
      </c>
      <c r="I2146">
        <v>10.99</v>
      </c>
      <c r="J2146">
        <v>1000</v>
      </c>
      <c r="K2146">
        <v>1</v>
      </c>
      <c r="L2146">
        <v>0.3</v>
      </c>
      <c r="M2146">
        <v>62.89</v>
      </c>
      <c r="N2146">
        <v>10.99</v>
      </c>
      <c r="O2146">
        <v>50</v>
      </c>
      <c r="P2146">
        <v>105.01</v>
      </c>
      <c r="Q2146">
        <v>91.749300000000005</v>
      </c>
      <c r="R2146">
        <v>103.645</v>
      </c>
      <c r="S2146">
        <v>92.635900000000007</v>
      </c>
      <c r="T2146">
        <v>1.6276999999999999</v>
      </c>
      <c r="U2146">
        <v>5.1847853999999999E-2</v>
      </c>
      <c r="V2146">
        <v>5.1847853999999999E-2</v>
      </c>
    </row>
    <row r="2147" spans="1:22" x14ac:dyDescent="0.25">
      <c r="A2147" t="s">
        <v>658</v>
      </c>
      <c r="B2147" t="s">
        <v>367</v>
      </c>
      <c r="C2147">
        <v>244</v>
      </c>
      <c r="D2147">
        <v>535</v>
      </c>
      <c r="E2147">
        <v>1000</v>
      </c>
      <c r="F2147">
        <v>1</v>
      </c>
      <c r="G2147">
        <v>0.3</v>
      </c>
      <c r="H2147">
        <v>62.89</v>
      </c>
      <c r="I2147">
        <v>10.99</v>
      </c>
      <c r="J2147">
        <v>1000</v>
      </c>
      <c r="K2147">
        <v>1</v>
      </c>
      <c r="L2147">
        <v>0.3</v>
      </c>
      <c r="M2147">
        <v>62.89</v>
      </c>
      <c r="N2147">
        <v>10.99</v>
      </c>
      <c r="O2147">
        <v>50</v>
      </c>
      <c r="P2147">
        <v>102.9101</v>
      </c>
      <c r="Q2147">
        <v>87.409300000000002</v>
      </c>
      <c r="R2147">
        <v>104.03789999999999</v>
      </c>
      <c r="S2147">
        <v>89.733199999999997</v>
      </c>
      <c r="T2147">
        <v>2.5831</v>
      </c>
      <c r="U2147">
        <v>5.1847853999999999E-2</v>
      </c>
      <c r="V2147">
        <v>5.1847853999999999E-2</v>
      </c>
    </row>
    <row r="2148" spans="1:22" x14ac:dyDescent="0.25">
      <c r="A2148" t="s">
        <v>367</v>
      </c>
      <c r="B2148" t="s">
        <v>657</v>
      </c>
      <c r="C2148">
        <v>535</v>
      </c>
      <c r="D2148">
        <v>245</v>
      </c>
      <c r="E2148">
        <v>1000</v>
      </c>
      <c r="F2148">
        <v>1</v>
      </c>
      <c r="G2148">
        <v>0.3</v>
      </c>
      <c r="H2148">
        <v>62.89</v>
      </c>
      <c r="I2148">
        <v>10.99</v>
      </c>
      <c r="J2148">
        <v>1000</v>
      </c>
      <c r="K2148">
        <v>1</v>
      </c>
      <c r="L2148">
        <v>0.3</v>
      </c>
      <c r="M2148">
        <v>62.89</v>
      </c>
      <c r="N2148">
        <v>10.99</v>
      </c>
      <c r="O2148">
        <v>50</v>
      </c>
      <c r="P2148">
        <v>104.03789999999999</v>
      </c>
      <c r="Q2148">
        <v>89.733199999999997</v>
      </c>
      <c r="R2148">
        <v>102.0155</v>
      </c>
      <c r="S2148">
        <v>88.774299999999997</v>
      </c>
      <c r="T2148">
        <v>2.2382</v>
      </c>
      <c r="U2148">
        <v>5.1847853999999999E-2</v>
      </c>
      <c r="V2148">
        <v>5.1847853999999999E-2</v>
      </c>
    </row>
    <row r="2149" spans="1:22" x14ac:dyDescent="0.25">
      <c r="A2149" t="s">
        <v>657</v>
      </c>
      <c r="B2149" t="s">
        <v>658</v>
      </c>
      <c r="C2149">
        <v>245</v>
      </c>
      <c r="D2149">
        <v>244</v>
      </c>
      <c r="E2149">
        <v>1000</v>
      </c>
      <c r="F2149">
        <v>1</v>
      </c>
      <c r="G2149">
        <v>0.3</v>
      </c>
      <c r="H2149">
        <v>62.89</v>
      </c>
      <c r="I2149">
        <v>10.99</v>
      </c>
      <c r="J2149">
        <v>1000</v>
      </c>
      <c r="K2149">
        <v>1</v>
      </c>
      <c r="L2149">
        <v>0.3</v>
      </c>
      <c r="M2149">
        <v>62.89</v>
      </c>
      <c r="N2149">
        <v>10.99</v>
      </c>
      <c r="O2149">
        <v>50</v>
      </c>
      <c r="P2149">
        <v>102.0155</v>
      </c>
      <c r="Q2149">
        <v>88.774299999999997</v>
      </c>
      <c r="R2149">
        <v>102.9101</v>
      </c>
      <c r="S2149">
        <v>87.409300000000002</v>
      </c>
      <c r="T2149">
        <v>1.6319999999999999</v>
      </c>
      <c r="U2149">
        <v>5.1847853999999999E-2</v>
      </c>
      <c r="V2149">
        <v>5.1847853999999999E-2</v>
      </c>
    </row>
    <row r="2150" spans="1:22" x14ac:dyDescent="0.25">
      <c r="A2150" t="s">
        <v>485</v>
      </c>
      <c r="B2150" t="s">
        <v>366</v>
      </c>
      <c r="C2150">
        <v>417</v>
      </c>
      <c r="D2150">
        <v>536</v>
      </c>
      <c r="E2150">
        <v>1000</v>
      </c>
      <c r="F2150">
        <v>1</v>
      </c>
      <c r="G2150">
        <v>0.3</v>
      </c>
      <c r="H2150">
        <v>62.89</v>
      </c>
      <c r="I2150">
        <v>10.99</v>
      </c>
      <c r="J2150">
        <v>1000</v>
      </c>
      <c r="K2150">
        <v>1</v>
      </c>
      <c r="L2150">
        <v>0.3</v>
      </c>
      <c r="M2150">
        <v>62.89</v>
      </c>
      <c r="N2150">
        <v>10.99</v>
      </c>
      <c r="O2150">
        <v>50</v>
      </c>
      <c r="P2150">
        <v>156.04480000000001</v>
      </c>
      <c r="Q2150">
        <v>97.659499999999994</v>
      </c>
      <c r="R2150">
        <v>157.19040000000001</v>
      </c>
      <c r="S2150">
        <v>95.311000000000007</v>
      </c>
      <c r="T2150">
        <v>2.613</v>
      </c>
      <c r="U2150">
        <v>5.1847853999999999E-2</v>
      </c>
      <c r="V2150">
        <v>5.1847853999999999E-2</v>
      </c>
    </row>
    <row r="2151" spans="1:22" x14ac:dyDescent="0.25">
      <c r="A2151" t="s">
        <v>366</v>
      </c>
      <c r="B2151" t="s">
        <v>550</v>
      </c>
      <c r="C2151">
        <v>536</v>
      </c>
      <c r="D2151">
        <v>352</v>
      </c>
      <c r="E2151">
        <v>1000</v>
      </c>
      <c r="F2151">
        <v>1</v>
      </c>
      <c r="G2151">
        <v>0.3</v>
      </c>
      <c r="H2151">
        <v>62.89</v>
      </c>
      <c r="I2151">
        <v>10.99</v>
      </c>
      <c r="J2151">
        <v>1000</v>
      </c>
      <c r="K2151">
        <v>1</v>
      </c>
      <c r="L2151">
        <v>0.3</v>
      </c>
      <c r="M2151">
        <v>62.89</v>
      </c>
      <c r="N2151">
        <v>10.99</v>
      </c>
      <c r="O2151">
        <v>50</v>
      </c>
      <c r="P2151">
        <v>157.19040000000001</v>
      </c>
      <c r="Q2151">
        <v>95.311000000000007</v>
      </c>
      <c r="R2151">
        <v>158.60169999999999</v>
      </c>
      <c r="S2151">
        <v>97.222200000000001</v>
      </c>
      <c r="T2151">
        <v>2.3757999999999999</v>
      </c>
      <c r="U2151">
        <v>5.1847853999999999E-2</v>
      </c>
      <c r="V2151">
        <v>5.1847853999999999E-2</v>
      </c>
    </row>
    <row r="2152" spans="1:22" x14ac:dyDescent="0.25">
      <c r="A2152" t="s">
        <v>550</v>
      </c>
      <c r="B2152" t="s">
        <v>485</v>
      </c>
      <c r="C2152">
        <v>352</v>
      </c>
      <c r="D2152">
        <v>417</v>
      </c>
      <c r="E2152">
        <v>1000</v>
      </c>
      <c r="F2152">
        <v>1</v>
      </c>
      <c r="G2152">
        <v>0.3</v>
      </c>
      <c r="H2152">
        <v>62.89</v>
      </c>
      <c r="I2152">
        <v>10.99</v>
      </c>
      <c r="J2152">
        <v>1000</v>
      </c>
      <c r="K2152">
        <v>1</v>
      </c>
      <c r="L2152">
        <v>0.3</v>
      </c>
      <c r="M2152">
        <v>62.89</v>
      </c>
      <c r="N2152">
        <v>10.99</v>
      </c>
      <c r="O2152">
        <v>50</v>
      </c>
      <c r="P2152">
        <v>158.60169999999999</v>
      </c>
      <c r="Q2152">
        <v>97.222200000000001</v>
      </c>
      <c r="R2152">
        <v>156.04480000000001</v>
      </c>
      <c r="S2152">
        <v>97.659499999999994</v>
      </c>
      <c r="T2152">
        <v>2.5939999999999999</v>
      </c>
      <c r="U2152">
        <v>5.1847853999999999E-2</v>
      </c>
      <c r="V2152">
        <v>5.1847853999999999E-2</v>
      </c>
    </row>
    <row r="2153" spans="1:22" x14ac:dyDescent="0.25">
      <c r="A2153" t="s">
        <v>590</v>
      </c>
      <c r="B2153" t="s">
        <v>366</v>
      </c>
      <c r="C2153">
        <v>312</v>
      </c>
      <c r="D2153">
        <v>536</v>
      </c>
      <c r="E2153">
        <v>1000</v>
      </c>
      <c r="F2153">
        <v>1</v>
      </c>
      <c r="G2153">
        <v>0.3</v>
      </c>
      <c r="H2153">
        <v>62.89</v>
      </c>
      <c r="I2153">
        <v>10.99</v>
      </c>
      <c r="J2153">
        <v>1000</v>
      </c>
      <c r="K2153">
        <v>1</v>
      </c>
      <c r="L2153">
        <v>0.3</v>
      </c>
      <c r="M2153">
        <v>62.89</v>
      </c>
      <c r="N2153">
        <v>10.99</v>
      </c>
      <c r="O2153">
        <v>50</v>
      </c>
      <c r="P2153">
        <v>155.86500000000001</v>
      </c>
      <c r="Q2153">
        <v>92.871899999999997</v>
      </c>
      <c r="R2153">
        <v>157.19040000000001</v>
      </c>
      <c r="S2153">
        <v>95.311000000000007</v>
      </c>
      <c r="T2153">
        <v>2.7759</v>
      </c>
      <c r="U2153">
        <v>5.1847853999999999E-2</v>
      </c>
      <c r="V2153">
        <v>5.1847853999999999E-2</v>
      </c>
    </row>
    <row r="2154" spans="1:22" x14ac:dyDescent="0.25">
      <c r="A2154" t="s">
        <v>366</v>
      </c>
      <c r="B2154" t="s">
        <v>589</v>
      </c>
      <c r="C2154">
        <v>536</v>
      </c>
      <c r="D2154">
        <v>313</v>
      </c>
      <c r="E2154">
        <v>1000</v>
      </c>
      <c r="F2154">
        <v>1</v>
      </c>
      <c r="G2154">
        <v>0.3</v>
      </c>
      <c r="H2154">
        <v>62.89</v>
      </c>
      <c r="I2154">
        <v>10.99</v>
      </c>
      <c r="J2154">
        <v>1000</v>
      </c>
      <c r="K2154">
        <v>1</v>
      </c>
      <c r="L2154">
        <v>0.3</v>
      </c>
      <c r="M2154">
        <v>62.89</v>
      </c>
      <c r="N2154">
        <v>10.99</v>
      </c>
      <c r="O2154">
        <v>50</v>
      </c>
      <c r="P2154">
        <v>157.19040000000001</v>
      </c>
      <c r="Q2154">
        <v>95.311000000000007</v>
      </c>
      <c r="R2154">
        <v>155.02500000000001</v>
      </c>
      <c r="S2154">
        <v>94.333299999999994</v>
      </c>
      <c r="T2154">
        <v>2.3759000000000001</v>
      </c>
      <c r="U2154">
        <v>5.1847853999999999E-2</v>
      </c>
      <c r="V2154">
        <v>5.1847853999999999E-2</v>
      </c>
    </row>
    <row r="2155" spans="1:22" x14ac:dyDescent="0.25">
      <c r="A2155" t="s">
        <v>589</v>
      </c>
      <c r="B2155" t="s">
        <v>590</v>
      </c>
      <c r="C2155">
        <v>313</v>
      </c>
      <c r="D2155">
        <v>312</v>
      </c>
      <c r="E2155">
        <v>1000</v>
      </c>
      <c r="F2155">
        <v>1</v>
      </c>
      <c r="G2155">
        <v>0.3</v>
      </c>
      <c r="H2155">
        <v>62.89</v>
      </c>
      <c r="I2155">
        <v>10.99</v>
      </c>
      <c r="J2155">
        <v>1000</v>
      </c>
      <c r="K2155">
        <v>1</v>
      </c>
      <c r="L2155">
        <v>0.3</v>
      </c>
      <c r="M2155">
        <v>62.89</v>
      </c>
      <c r="N2155">
        <v>10.99</v>
      </c>
      <c r="O2155">
        <v>50</v>
      </c>
      <c r="P2155">
        <v>155.02500000000001</v>
      </c>
      <c r="Q2155">
        <v>94.333299999999994</v>
      </c>
      <c r="R2155">
        <v>155.86500000000001</v>
      </c>
      <c r="S2155">
        <v>92.871899999999997</v>
      </c>
      <c r="T2155">
        <v>1.6856</v>
      </c>
      <c r="U2155">
        <v>5.1847853999999999E-2</v>
      </c>
      <c r="V2155">
        <v>5.1847853999999999E-2</v>
      </c>
    </row>
    <row r="2156" spans="1:22" x14ac:dyDescent="0.25">
      <c r="A2156" t="s">
        <v>593</v>
      </c>
      <c r="B2156" t="s">
        <v>365</v>
      </c>
      <c r="C2156">
        <v>309</v>
      </c>
      <c r="D2156">
        <v>537</v>
      </c>
      <c r="E2156">
        <v>1000</v>
      </c>
      <c r="F2156">
        <v>1</v>
      </c>
      <c r="G2156">
        <v>0.3</v>
      </c>
      <c r="H2156">
        <v>62.89</v>
      </c>
      <c r="I2156">
        <v>10.99</v>
      </c>
      <c r="J2156">
        <v>1000</v>
      </c>
      <c r="K2156">
        <v>1</v>
      </c>
      <c r="L2156">
        <v>0.3</v>
      </c>
      <c r="M2156">
        <v>62.89</v>
      </c>
      <c r="N2156">
        <v>10.99</v>
      </c>
      <c r="O2156">
        <v>50</v>
      </c>
      <c r="P2156">
        <v>158.45500000000001</v>
      </c>
      <c r="Q2156">
        <v>88.645899999999997</v>
      </c>
      <c r="R2156">
        <v>159.77799999999999</v>
      </c>
      <c r="S2156">
        <v>91.409700000000001</v>
      </c>
      <c r="T2156">
        <v>3.0640999999999998</v>
      </c>
      <c r="U2156">
        <v>5.1847853999999999E-2</v>
      </c>
      <c r="V2156">
        <v>5.1847853999999999E-2</v>
      </c>
    </row>
    <row r="2157" spans="1:22" x14ac:dyDescent="0.25">
      <c r="A2157" t="s">
        <v>365</v>
      </c>
      <c r="B2157" t="s">
        <v>592</v>
      </c>
      <c r="C2157">
        <v>537</v>
      </c>
      <c r="D2157">
        <v>310</v>
      </c>
      <c r="E2157">
        <v>1000</v>
      </c>
      <c r="F2157">
        <v>1</v>
      </c>
      <c r="G2157">
        <v>0.3</v>
      </c>
      <c r="H2157">
        <v>62.89</v>
      </c>
      <c r="I2157">
        <v>10.99</v>
      </c>
      <c r="J2157">
        <v>1000</v>
      </c>
      <c r="K2157">
        <v>1</v>
      </c>
      <c r="L2157">
        <v>0.3</v>
      </c>
      <c r="M2157">
        <v>62.89</v>
      </c>
      <c r="N2157">
        <v>10.99</v>
      </c>
      <c r="O2157">
        <v>50</v>
      </c>
      <c r="P2157">
        <v>159.77799999999999</v>
      </c>
      <c r="Q2157">
        <v>91.409700000000001</v>
      </c>
      <c r="R2157">
        <v>157.59039999999999</v>
      </c>
      <c r="S2157">
        <v>90.069299999999998</v>
      </c>
      <c r="T2157">
        <v>2.5655999999999999</v>
      </c>
      <c r="U2157">
        <v>5.1847853999999999E-2</v>
      </c>
      <c r="V2157">
        <v>5.1847853999999999E-2</v>
      </c>
    </row>
    <row r="2158" spans="1:22" x14ac:dyDescent="0.25">
      <c r="A2158" t="s">
        <v>592</v>
      </c>
      <c r="B2158" t="s">
        <v>593</v>
      </c>
      <c r="C2158">
        <v>310</v>
      </c>
      <c r="D2158">
        <v>309</v>
      </c>
      <c r="E2158">
        <v>1000</v>
      </c>
      <c r="F2158">
        <v>1</v>
      </c>
      <c r="G2158">
        <v>0.3</v>
      </c>
      <c r="H2158">
        <v>62.89</v>
      </c>
      <c r="I2158">
        <v>10.99</v>
      </c>
      <c r="J2158">
        <v>1000</v>
      </c>
      <c r="K2158">
        <v>1</v>
      </c>
      <c r="L2158">
        <v>0.3</v>
      </c>
      <c r="M2158">
        <v>62.89</v>
      </c>
      <c r="N2158">
        <v>10.99</v>
      </c>
      <c r="O2158">
        <v>50</v>
      </c>
      <c r="P2158">
        <v>157.59039999999999</v>
      </c>
      <c r="Q2158">
        <v>90.069299999999998</v>
      </c>
      <c r="R2158">
        <v>158.45500000000001</v>
      </c>
      <c r="S2158">
        <v>88.645899999999997</v>
      </c>
      <c r="T2158">
        <v>1.6654</v>
      </c>
      <c r="U2158">
        <v>5.1847853999999999E-2</v>
      </c>
      <c r="V2158">
        <v>5.1847853999999999E-2</v>
      </c>
    </row>
    <row r="2159" spans="1:22" x14ac:dyDescent="0.25">
      <c r="A2159" t="s">
        <v>428</v>
      </c>
      <c r="B2159" t="s">
        <v>365</v>
      </c>
      <c r="C2159">
        <v>474</v>
      </c>
      <c r="D2159">
        <v>537</v>
      </c>
      <c r="E2159">
        <v>1000</v>
      </c>
      <c r="F2159">
        <v>1</v>
      </c>
      <c r="G2159">
        <v>0.3</v>
      </c>
      <c r="H2159">
        <v>62.89</v>
      </c>
      <c r="I2159">
        <v>10.99</v>
      </c>
      <c r="J2159">
        <v>1000</v>
      </c>
      <c r="K2159">
        <v>1</v>
      </c>
      <c r="L2159">
        <v>0.3</v>
      </c>
      <c r="M2159">
        <v>62.89</v>
      </c>
      <c r="N2159">
        <v>10.99</v>
      </c>
      <c r="O2159">
        <v>50</v>
      </c>
      <c r="P2159">
        <v>163.32060000000001</v>
      </c>
      <c r="Q2159">
        <v>92.896299999999997</v>
      </c>
      <c r="R2159">
        <v>159.77799999999999</v>
      </c>
      <c r="S2159">
        <v>91.409700000000001</v>
      </c>
      <c r="T2159">
        <v>3.8418999999999999</v>
      </c>
      <c r="U2159">
        <v>5.1847853999999999E-2</v>
      </c>
      <c r="V2159">
        <v>5.1847853999999999E-2</v>
      </c>
    </row>
    <row r="2160" spans="1:22" x14ac:dyDescent="0.25">
      <c r="A2160" t="s">
        <v>365</v>
      </c>
      <c r="B2160" t="s">
        <v>518</v>
      </c>
      <c r="C2160">
        <v>537</v>
      </c>
      <c r="D2160">
        <v>384</v>
      </c>
      <c r="E2160">
        <v>1000</v>
      </c>
      <c r="F2160">
        <v>1</v>
      </c>
      <c r="G2160">
        <v>0.3</v>
      </c>
      <c r="H2160">
        <v>62.89</v>
      </c>
      <c r="I2160">
        <v>10.99</v>
      </c>
      <c r="J2160">
        <v>1000</v>
      </c>
      <c r="K2160">
        <v>1</v>
      </c>
      <c r="L2160">
        <v>0.3</v>
      </c>
      <c r="M2160">
        <v>62.89</v>
      </c>
      <c r="N2160">
        <v>10.99</v>
      </c>
      <c r="O2160">
        <v>50</v>
      </c>
      <c r="P2160">
        <v>159.77799999999999</v>
      </c>
      <c r="Q2160">
        <v>91.409700000000001</v>
      </c>
      <c r="R2160">
        <v>161.0575</v>
      </c>
      <c r="S2160">
        <v>89.185900000000004</v>
      </c>
      <c r="T2160">
        <v>2.5655999999999999</v>
      </c>
      <c r="U2160">
        <v>5.1847853999999999E-2</v>
      </c>
      <c r="V2160">
        <v>5.1847853999999999E-2</v>
      </c>
    </row>
    <row r="2161" spans="1:22" x14ac:dyDescent="0.25">
      <c r="A2161" t="s">
        <v>518</v>
      </c>
      <c r="B2161" t="s">
        <v>428</v>
      </c>
      <c r="C2161">
        <v>384</v>
      </c>
      <c r="D2161">
        <v>474</v>
      </c>
      <c r="E2161">
        <v>1000</v>
      </c>
      <c r="F2161">
        <v>1</v>
      </c>
      <c r="G2161">
        <v>0.3</v>
      </c>
      <c r="H2161">
        <v>62.89</v>
      </c>
      <c r="I2161">
        <v>10.99</v>
      </c>
      <c r="J2161">
        <v>1000</v>
      </c>
      <c r="K2161">
        <v>1</v>
      </c>
      <c r="L2161">
        <v>0.3</v>
      </c>
      <c r="M2161">
        <v>62.89</v>
      </c>
      <c r="N2161">
        <v>10.99</v>
      </c>
      <c r="O2161">
        <v>50</v>
      </c>
      <c r="P2161">
        <v>161.0575</v>
      </c>
      <c r="Q2161">
        <v>89.185900000000004</v>
      </c>
      <c r="R2161">
        <v>163.32060000000001</v>
      </c>
      <c r="S2161">
        <v>92.896299999999997</v>
      </c>
      <c r="T2161">
        <v>4.3460999999999999</v>
      </c>
      <c r="U2161">
        <v>5.1847853999999999E-2</v>
      </c>
      <c r="V2161">
        <v>5.1847853999999999E-2</v>
      </c>
    </row>
    <row r="2162" spans="1:22" x14ac:dyDescent="0.25">
      <c r="A2162" t="s">
        <v>364</v>
      </c>
      <c r="B2162" t="s">
        <v>852</v>
      </c>
      <c r="C2162">
        <v>538</v>
      </c>
      <c r="D2162">
        <v>50</v>
      </c>
      <c r="E2162">
        <v>1000</v>
      </c>
      <c r="F2162">
        <v>1</v>
      </c>
      <c r="G2162">
        <v>0.3</v>
      </c>
      <c r="H2162">
        <v>62.89</v>
      </c>
      <c r="I2162">
        <v>10.99</v>
      </c>
      <c r="J2162">
        <v>1000</v>
      </c>
      <c r="K2162">
        <v>1</v>
      </c>
      <c r="L2162">
        <v>0.3</v>
      </c>
      <c r="M2162">
        <v>62.89</v>
      </c>
      <c r="N2162">
        <v>10.99</v>
      </c>
      <c r="O2162">
        <v>50</v>
      </c>
      <c r="P2162">
        <v>162.98830000000001</v>
      </c>
      <c r="Q2162">
        <v>108.31610000000001</v>
      </c>
      <c r="R2162">
        <v>164.82499999999999</v>
      </c>
      <c r="S2162">
        <v>109.7852</v>
      </c>
      <c r="T2162">
        <v>2.3519999999999999</v>
      </c>
      <c r="U2162">
        <v>5.1847853999999999E-2</v>
      </c>
      <c r="V2162">
        <v>5.1847853999999999E-2</v>
      </c>
    </row>
    <row r="2163" spans="1:22" x14ac:dyDescent="0.25">
      <c r="A2163" t="s">
        <v>852</v>
      </c>
      <c r="B2163" t="s">
        <v>853</v>
      </c>
      <c r="C2163">
        <v>50</v>
      </c>
      <c r="D2163">
        <v>49</v>
      </c>
      <c r="E2163">
        <v>1000</v>
      </c>
      <c r="F2163">
        <v>1</v>
      </c>
      <c r="G2163">
        <v>0.3</v>
      </c>
      <c r="H2163">
        <v>62.89</v>
      </c>
      <c r="I2163">
        <v>10.99</v>
      </c>
      <c r="J2163">
        <v>1000</v>
      </c>
      <c r="K2163">
        <v>1</v>
      </c>
      <c r="L2163">
        <v>0.3</v>
      </c>
      <c r="M2163">
        <v>62.89</v>
      </c>
      <c r="N2163">
        <v>10.99</v>
      </c>
      <c r="O2163">
        <v>50</v>
      </c>
      <c r="P2163">
        <v>164.82499999999999</v>
      </c>
      <c r="Q2163">
        <v>109.7852</v>
      </c>
      <c r="R2163">
        <v>163.94810000000001</v>
      </c>
      <c r="S2163">
        <v>111.1743</v>
      </c>
      <c r="T2163">
        <v>1.6427</v>
      </c>
      <c r="U2163">
        <v>5.1847853999999999E-2</v>
      </c>
      <c r="V2163">
        <v>5.1847853999999999E-2</v>
      </c>
    </row>
    <row r="2164" spans="1:22" x14ac:dyDescent="0.25">
      <c r="A2164" t="s">
        <v>853</v>
      </c>
      <c r="B2164" t="s">
        <v>364</v>
      </c>
      <c r="C2164">
        <v>49</v>
      </c>
      <c r="D2164">
        <v>538</v>
      </c>
      <c r="E2164">
        <v>1000</v>
      </c>
      <c r="F2164">
        <v>1</v>
      </c>
      <c r="G2164">
        <v>0.3</v>
      </c>
      <c r="H2164">
        <v>62.89</v>
      </c>
      <c r="I2164">
        <v>10.99</v>
      </c>
      <c r="J2164">
        <v>1000</v>
      </c>
      <c r="K2164">
        <v>1</v>
      </c>
      <c r="L2164">
        <v>0.3</v>
      </c>
      <c r="M2164">
        <v>62.89</v>
      </c>
      <c r="N2164">
        <v>10.99</v>
      </c>
      <c r="O2164">
        <v>50</v>
      </c>
      <c r="P2164">
        <v>163.94810000000001</v>
      </c>
      <c r="Q2164">
        <v>111.1743</v>
      </c>
      <c r="R2164">
        <v>162.98830000000001</v>
      </c>
      <c r="S2164">
        <v>108.31610000000001</v>
      </c>
      <c r="T2164">
        <v>3.0150000000000001</v>
      </c>
      <c r="U2164">
        <v>5.1847853999999999E-2</v>
      </c>
      <c r="V2164">
        <v>5.1847853999999999E-2</v>
      </c>
    </row>
    <row r="2165" spans="1:22" x14ac:dyDescent="0.25">
      <c r="A2165" t="s">
        <v>547</v>
      </c>
      <c r="B2165" t="s">
        <v>516</v>
      </c>
      <c r="C2165">
        <v>355</v>
      </c>
      <c r="D2165">
        <v>386</v>
      </c>
      <c r="E2165">
        <v>1000</v>
      </c>
      <c r="F2165">
        <v>1</v>
      </c>
      <c r="G2165">
        <v>0.3</v>
      </c>
      <c r="H2165">
        <v>62.89</v>
      </c>
      <c r="I2165">
        <v>10.99</v>
      </c>
      <c r="J2165">
        <v>1000</v>
      </c>
      <c r="K2165">
        <v>1</v>
      </c>
      <c r="L2165">
        <v>0.3</v>
      </c>
      <c r="M2165">
        <v>62.89</v>
      </c>
      <c r="N2165">
        <v>10.99</v>
      </c>
      <c r="O2165">
        <v>50</v>
      </c>
      <c r="P2165">
        <v>160.6446</v>
      </c>
      <c r="Q2165">
        <v>108.11750000000001</v>
      </c>
      <c r="R2165">
        <v>163.28639999999999</v>
      </c>
      <c r="S2165">
        <v>105.983</v>
      </c>
      <c r="T2165">
        <v>3.3963999999999999</v>
      </c>
      <c r="U2165">
        <v>5.1847853999999999E-2</v>
      </c>
      <c r="V2165">
        <v>5.1847853999999999E-2</v>
      </c>
    </row>
    <row r="2166" spans="1:22" x14ac:dyDescent="0.25">
      <c r="A2166" t="s">
        <v>516</v>
      </c>
      <c r="B2166" t="s">
        <v>364</v>
      </c>
      <c r="C2166">
        <v>386</v>
      </c>
      <c r="D2166">
        <v>538</v>
      </c>
      <c r="E2166">
        <v>1000</v>
      </c>
      <c r="F2166">
        <v>1</v>
      </c>
      <c r="G2166">
        <v>0.3</v>
      </c>
      <c r="H2166">
        <v>62.89</v>
      </c>
      <c r="I2166">
        <v>10.99</v>
      </c>
      <c r="J2166">
        <v>1000</v>
      </c>
      <c r="K2166">
        <v>1</v>
      </c>
      <c r="L2166">
        <v>0.3</v>
      </c>
      <c r="M2166">
        <v>62.89</v>
      </c>
      <c r="N2166">
        <v>10.99</v>
      </c>
      <c r="O2166">
        <v>50</v>
      </c>
      <c r="P2166">
        <v>163.28639999999999</v>
      </c>
      <c r="Q2166">
        <v>105.983</v>
      </c>
      <c r="R2166">
        <v>162.98830000000001</v>
      </c>
      <c r="S2166">
        <v>108.31610000000001</v>
      </c>
      <c r="T2166">
        <v>2.3521000000000001</v>
      </c>
      <c r="U2166">
        <v>5.1847853999999999E-2</v>
      </c>
      <c r="V2166">
        <v>5.1847853999999999E-2</v>
      </c>
    </row>
    <row r="2167" spans="1:22" x14ac:dyDescent="0.25">
      <c r="A2167" t="s">
        <v>364</v>
      </c>
      <c r="B2167" t="s">
        <v>547</v>
      </c>
      <c r="C2167">
        <v>538</v>
      </c>
      <c r="D2167">
        <v>355</v>
      </c>
      <c r="E2167">
        <v>1000</v>
      </c>
      <c r="F2167">
        <v>1</v>
      </c>
      <c r="G2167">
        <v>0.3</v>
      </c>
      <c r="H2167">
        <v>62.89</v>
      </c>
      <c r="I2167">
        <v>10.99</v>
      </c>
      <c r="J2167">
        <v>1000</v>
      </c>
      <c r="K2167">
        <v>1</v>
      </c>
      <c r="L2167">
        <v>0.3</v>
      </c>
      <c r="M2167">
        <v>62.89</v>
      </c>
      <c r="N2167">
        <v>10.99</v>
      </c>
      <c r="O2167">
        <v>50</v>
      </c>
      <c r="P2167">
        <v>162.98830000000001</v>
      </c>
      <c r="Q2167">
        <v>108.31610000000001</v>
      </c>
      <c r="R2167">
        <v>160.6446</v>
      </c>
      <c r="S2167">
        <v>108.11750000000001</v>
      </c>
      <c r="T2167">
        <v>2.3521000000000001</v>
      </c>
      <c r="U2167">
        <v>5.1847853999999999E-2</v>
      </c>
      <c r="V2167">
        <v>5.1847853999999999E-2</v>
      </c>
    </row>
    <row r="2168" spans="1:22" x14ac:dyDescent="0.25">
      <c r="A2168" t="s">
        <v>509</v>
      </c>
      <c r="B2168" t="s">
        <v>363</v>
      </c>
      <c r="C2168">
        <v>393</v>
      </c>
      <c r="D2168">
        <v>539</v>
      </c>
      <c r="E2168">
        <v>1000</v>
      </c>
      <c r="F2168">
        <v>1</v>
      </c>
      <c r="G2168">
        <v>0.3</v>
      </c>
      <c r="H2168">
        <v>62.89</v>
      </c>
      <c r="I2168">
        <v>10.99</v>
      </c>
      <c r="J2168">
        <v>1000</v>
      </c>
      <c r="K2168">
        <v>1</v>
      </c>
      <c r="L2168">
        <v>0.3</v>
      </c>
      <c r="M2168">
        <v>62.89</v>
      </c>
      <c r="N2168">
        <v>10.99</v>
      </c>
      <c r="O2168">
        <v>50</v>
      </c>
      <c r="P2168">
        <v>125.2311</v>
      </c>
      <c r="Q2168">
        <v>73.921800000000005</v>
      </c>
      <c r="R2168">
        <v>123.1022</v>
      </c>
      <c r="S2168">
        <v>75.653300000000002</v>
      </c>
      <c r="T2168">
        <v>2.7441</v>
      </c>
      <c r="U2168">
        <v>5.1847853999999999E-2</v>
      </c>
      <c r="V2168">
        <v>5.1847853999999999E-2</v>
      </c>
    </row>
    <row r="2169" spans="1:22" x14ac:dyDescent="0.25">
      <c r="A2169" t="s">
        <v>363</v>
      </c>
      <c r="B2169" t="s">
        <v>531</v>
      </c>
      <c r="C2169">
        <v>539</v>
      </c>
      <c r="D2169">
        <v>371</v>
      </c>
      <c r="E2169">
        <v>1000</v>
      </c>
      <c r="F2169">
        <v>1</v>
      </c>
      <c r="G2169">
        <v>0.3</v>
      </c>
      <c r="H2169">
        <v>62.89</v>
      </c>
      <c r="I2169">
        <v>10.99</v>
      </c>
      <c r="J2169">
        <v>1000</v>
      </c>
      <c r="K2169">
        <v>1</v>
      </c>
      <c r="L2169">
        <v>0.3</v>
      </c>
      <c r="M2169">
        <v>62.89</v>
      </c>
      <c r="N2169">
        <v>10.99</v>
      </c>
      <c r="O2169">
        <v>50</v>
      </c>
      <c r="P2169">
        <v>123.1022</v>
      </c>
      <c r="Q2169">
        <v>75.653300000000002</v>
      </c>
      <c r="R2169">
        <v>122.74169999999999</v>
      </c>
      <c r="S2169">
        <v>73.3429</v>
      </c>
      <c r="T2169">
        <v>2.3384</v>
      </c>
      <c r="U2169">
        <v>5.1847853999999999E-2</v>
      </c>
      <c r="V2169">
        <v>5.1847853999999999E-2</v>
      </c>
    </row>
    <row r="2170" spans="1:22" x14ac:dyDescent="0.25">
      <c r="A2170" t="s">
        <v>531</v>
      </c>
      <c r="B2170" t="s">
        <v>509</v>
      </c>
      <c r="C2170">
        <v>371</v>
      </c>
      <c r="D2170">
        <v>393</v>
      </c>
      <c r="E2170">
        <v>1000</v>
      </c>
      <c r="F2170">
        <v>1</v>
      </c>
      <c r="G2170">
        <v>0.3</v>
      </c>
      <c r="H2170">
        <v>62.89</v>
      </c>
      <c r="I2170">
        <v>10.99</v>
      </c>
      <c r="J2170">
        <v>1000</v>
      </c>
      <c r="K2170">
        <v>1</v>
      </c>
      <c r="L2170">
        <v>0.3</v>
      </c>
      <c r="M2170">
        <v>62.89</v>
      </c>
      <c r="N2170">
        <v>10.99</v>
      </c>
      <c r="O2170">
        <v>50</v>
      </c>
      <c r="P2170">
        <v>122.74169999999999</v>
      </c>
      <c r="Q2170">
        <v>73.3429</v>
      </c>
      <c r="R2170">
        <v>125.2311</v>
      </c>
      <c r="S2170">
        <v>73.921800000000005</v>
      </c>
      <c r="T2170">
        <v>2.5558000000000001</v>
      </c>
      <c r="U2170">
        <v>5.1847853999999999E-2</v>
      </c>
      <c r="V2170">
        <v>5.1847853999999999E-2</v>
      </c>
    </row>
    <row r="2171" spans="1:22" x14ac:dyDescent="0.25">
      <c r="A2171" t="s">
        <v>633</v>
      </c>
      <c r="B2171" t="s">
        <v>363</v>
      </c>
      <c r="C2171">
        <v>269</v>
      </c>
      <c r="D2171">
        <v>539</v>
      </c>
      <c r="E2171">
        <v>1000</v>
      </c>
      <c r="F2171">
        <v>1</v>
      </c>
      <c r="G2171">
        <v>0.3</v>
      </c>
      <c r="H2171">
        <v>62.89</v>
      </c>
      <c r="I2171">
        <v>10.99</v>
      </c>
      <c r="J2171">
        <v>1000</v>
      </c>
      <c r="K2171">
        <v>1</v>
      </c>
      <c r="L2171">
        <v>0.3</v>
      </c>
      <c r="M2171">
        <v>62.89</v>
      </c>
      <c r="N2171">
        <v>10.99</v>
      </c>
      <c r="O2171">
        <v>50</v>
      </c>
      <c r="P2171">
        <v>123.455</v>
      </c>
      <c r="Q2171">
        <v>78.317899999999995</v>
      </c>
      <c r="R2171">
        <v>123.1022</v>
      </c>
      <c r="S2171">
        <v>75.653300000000002</v>
      </c>
      <c r="T2171">
        <v>2.6879</v>
      </c>
      <c r="U2171">
        <v>5.1847853999999999E-2</v>
      </c>
      <c r="V2171">
        <v>5.1847853999999999E-2</v>
      </c>
    </row>
    <row r="2172" spans="1:22" x14ac:dyDescent="0.25">
      <c r="A2172" t="s">
        <v>363</v>
      </c>
      <c r="B2172" t="s">
        <v>632</v>
      </c>
      <c r="C2172">
        <v>539</v>
      </c>
      <c r="D2172">
        <v>270</v>
      </c>
      <c r="E2172">
        <v>1000</v>
      </c>
      <c r="F2172">
        <v>1</v>
      </c>
      <c r="G2172">
        <v>0.3</v>
      </c>
      <c r="H2172">
        <v>62.89</v>
      </c>
      <c r="I2172">
        <v>10.99</v>
      </c>
      <c r="J2172">
        <v>1000</v>
      </c>
      <c r="K2172">
        <v>1</v>
      </c>
      <c r="L2172">
        <v>0.3</v>
      </c>
      <c r="M2172">
        <v>62.89</v>
      </c>
      <c r="N2172">
        <v>10.99</v>
      </c>
      <c r="O2172">
        <v>50</v>
      </c>
      <c r="P2172">
        <v>123.1022</v>
      </c>
      <c r="Q2172">
        <v>75.653300000000002</v>
      </c>
      <c r="R2172">
        <v>124.7328</v>
      </c>
      <c r="S2172">
        <v>77.329300000000003</v>
      </c>
      <c r="T2172">
        <v>2.3382999999999998</v>
      </c>
      <c r="U2172">
        <v>5.1847853999999999E-2</v>
      </c>
      <c r="V2172">
        <v>5.1847853999999999E-2</v>
      </c>
    </row>
    <row r="2173" spans="1:22" x14ac:dyDescent="0.25">
      <c r="A2173" t="s">
        <v>632</v>
      </c>
      <c r="B2173" t="s">
        <v>633</v>
      </c>
      <c r="C2173">
        <v>270</v>
      </c>
      <c r="D2173">
        <v>269</v>
      </c>
      <c r="E2173">
        <v>1000</v>
      </c>
      <c r="F2173">
        <v>1</v>
      </c>
      <c r="G2173">
        <v>0.3</v>
      </c>
      <c r="H2173">
        <v>62.89</v>
      </c>
      <c r="I2173">
        <v>10.99</v>
      </c>
      <c r="J2173">
        <v>1000</v>
      </c>
      <c r="K2173">
        <v>1</v>
      </c>
      <c r="L2173">
        <v>0.3</v>
      </c>
      <c r="M2173">
        <v>62.89</v>
      </c>
      <c r="N2173">
        <v>10.99</v>
      </c>
      <c r="O2173">
        <v>50</v>
      </c>
      <c r="P2173">
        <v>124.7328</v>
      </c>
      <c r="Q2173">
        <v>77.329300000000003</v>
      </c>
      <c r="R2173">
        <v>123.455</v>
      </c>
      <c r="S2173">
        <v>78.317899999999995</v>
      </c>
      <c r="T2173">
        <v>1.6155999999999999</v>
      </c>
      <c r="U2173">
        <v>5.1847853999999999E-2</v>
      </c>
      <c r="V2173">
        <v>5.1847853999999999E-2</v>
      </c>
    </row>
    <row r="2174" spans="1:22" x14ac:dyDescent="0.25">
      <c r="A2174" t="s">
        <v>362</v>
      </c>
      <c r="B2174" t="s">
        <v>511</v>
      </c>
      <c r="C2174">
        <v>540</v>
      </c>
      <c r="D2174">
        <v>391</v>
      </c>
      <c r="E2174">
        <v>1000</v>
      </c>
      <c r="F2174">
        <v>1</v>
      </c>
      <c r="G2174">
        <v>0.3</v>
      </c>
      <c r="H2174">
        <v>62.89</v>
      </c>
      <c r="I2174">
        <v>10.99</v>
      </c>
      <c r="J2174">
        <v>1000</v>
      </c>
      <c r="K2174">
        <v>1</v>
      </c>
      <c r="L2174">
        <v>0.3</v>
      </c>
      <c r="M2174">
        <v>62.89</v>
      </c>
      <c r="N2174">
        <v>10.99</v>
      </c>
      <c r="O2174">
        <v>50</v>
      </c>
      <c r="P2174">
        <v>132.73699999999999</v>
      </c>
      <c r="Q2174">
        <v>68.868200000000002</v>
      </c>
      <c r="R2174">
        <v>132.64330000000001</v>
      </c>
      <c r="S2174">
        <v>66.502700000000004</v>
      </c>
      <c r="T2174">
        <v>2.3673999999999999</v>
      </c>
      <c r="U2174">
        <v>5.1847853999999999E-2</v>
      </c>
      <c r="V2174">
        <v>5.1847853999999999E-2</v>
      </c>
    </row>
    <row r="2175" spans="1:22" x14ac:dyDescent="0.25">
      <c r="A2175" t="s">
        <v>511</v>
      </c>
      <c r="B2175" t="s">
        <v>358</v>
      </c>
      <c r="C2175">
        <v>391</v>
      </c>
      <c r="D2175">
        <v>544</v>
      </c>
      <c r="E2175">
        <v>1000</v>
      </c>
      <c r="F2175">
        <v>1</v>
      </c>
      <c r="G2175">
        <v>0.3</v>
      </c>
      <c r="H2175">
        <v>62.89</v>
      </c>
      <c r="I2175">
        <v>10.99</v>
      </c>
      <c r="J2175">
        <v>1000</v>
      </c>
      <c r="K2175">
        <v>1</v>
      </c>
      <c r="L2175">
        <v>0.3</v>
      </c>
      <c r="M2175">
        <v>62.89</v>
      </c>
      <c r="N2175">
        <v>10.99</v>
      </c>
      <c r="O2175">
        <v>50</v>
      </c>
      <c r="P2175">
        <v>132.64330000000001</v>
      </c>
      <c r="Q2175">
        <v>66.502700000000004</v>
      </c>
      <c r="R2175">
        <v>134.9212</v>
      </c>
      <c r="S2175">
        <v>67.545400000000001</v>
      </c>
      <c r="T2175">
        <v>2.5051999999999999</v>
      </c>
      <c r="U2175">
        <v>5.1847853999999999E-2</v>
      </c>
      <c r="V2175">
        <v>5.1847853999999999E-2</v>
      </c>
    </row>
    <row r="2176" spans="1:22" x14ac:dyDescent="0.25">
      <c r="A2176" t="s">
        <v>358</v>
      </c>
      <c r="B2176" t="s">
        <v>362</v>
      </c>
      <c r="C2176">
        <v>544</v>
      </c>
      <c r="D2176">
        <v>540</v>
      </c>
      <c r="E2176">
        <v>1000</v>
      </c>
      <c r="F2176">
        <v>1</v>
      </c>
      <c r="G2176">
        <v>0.3</v>
      </c>
      <c r="H2176">
        <v>62.89</v>
      </c>
      <c r="I2176">
        <v>10.99</v>
      </c>
      <c r="J2176">
        <v>1000</v>
      </c>
      <c r="K2176">
        <v>1</v>
      </c>
      <c r="L2176">
        <v>0.3</v>
      </c>
      <c r="M2176">
        <v>62.89</v>
      </c>
      <c r="N2176">
        <v>10.99</v>
      </c>
      <c r="O2176">
        <v>50</v>
      </c>
      <c r="P2176">
        <v>134.9212</v>
      </c>
      <c r="Q2176">
        <v>67.545400000000001</v>
      </c>
      <c r="R2176">
        <v>132.73699999999999</v>
      </c>
      <c r="S2176">
        <v>68.868200000000002</v>
      </c>
      <c r="T2176">
        <v>2.5535000000000001</v>
      </c>
      <c r="U2176">
        <v>5.1847853999999999E-2</v>
      </c>
      <c r="V2176">
        <v>5.1847853999999999E-2</v>
      </c>
    </row>
    <row r="2177" spans="1:22" x14ac:dyDescent="0.25">
      <c r="A2177" t="s">
        <v>626</v>
      </c>
      <c r="B2177" t="s">
        <v>362</v>
      </c>
      <c r="C2177">
        <v>276</v>
      </c>
      <c r="D2177">
        <v>540</v>
      </c>
      <c r="E2177">
        <v>1000</v>
      </c>
      <c r="F2177">
        <v>1</v>
      </c>
      <c r="G2177">
        <v>0.3</v>
      </c>
      <c r="H2177">
        <v>62.89</v>
      </c>
      <c r="I2177">
        <v>10.99</v>
      </c>
      <c r="J2177">
        <v>1000</v>
      </c>
      <c r="K2177">
        <v>1</v>
      </c>
      <c r="L2177">
        <v>0.3</v>
      </c>
      <c r="M2177">
        <v>62.89</v>
      </c>
      <c r="N2177">
        <v>10.99</v>
      </c>
      <c r="O2177">
        <v>50</v>
      </c>
      <c r="P2177">
        <v>132.6985</v>
      </c>
      <c r="Q2177">
        <v>71.659300000000002</v>
      </c>
      <c r="R2177">
        <v>132.73699999999999</v>
      </c>
      <c r="S2177">
        <v>68.868200000000002</v>
      </c>
      <c r="T2177">
        <v>2.7913999999999999</v>
      </c>
      <c r="U2177">
        <v>5.1847853999999999E-2</v>
      </c>
      <c r="V2177">
        <v>5.1847853999999999E-2</v>
      </c>
    </row>
    <row r="2178" spans="1:22" x14ac:dyDescent="0.25">
      <c r="A2178" t="s">
        <v>362</v>
      </c>
      <c r="B2178" t="s">
        <v>625</v>
      </c>
      <c r="C2178">
        <v>540</v>
      </c>
      <c r="D2178">
        <v>277</v>
      </c>
      <c r="E2178">
        <v>1000</v>
      </c>
      <c r="F2178">
        <v>1</v>
      </c>
      <c r="G2178">
        <v>0.3</v>
      </c>
      <c r="H2178">
        <v>62.89</v>
      </c>
      <c r="I2178">
        <v>10.99</v>
      </c>
      <c r="J2178">
        <v>1000</v>
      </c>
      <c r="K2178">
        <v>1</v>
      </c>
      <c r="L2178">
        <v>0.3</v>
      </c>
      <c r="M2178">
        <v>62.89</v>
      </c>
      <c r="N2178">
        <v>10.99</v>
      </c>
      <c r="O2178">
        <v>50</v>
      </c>
      <c r="P2178">
        <v>132.73699999999999</v>
      </c>
      <c r="Q2178">
        <v>68.868200000000002</v>
      </c>
      <c r="R2178">
        <v>134.12739999999999</v>
      </c>
      <c r="S2178">
        <v>70.784300000000002</v>
      </c>
      <c r="T2178">
        <v>2.3673999999999999</v>
      </c>
      <c r="U2178">
        <v>5.1847853999999999E-2</v>
      </c>
      <c r="V2178">
        <v>5.1847853999999999E-2</v>
      </c>
    </row>
    <row r="2179" spans="1:22" x14ac:dyDescent="0.25">
      <c r="A2179" t="s">
        <v>625</v>
      </c>
      <c r="B2179" t="s">
        <v>626</v>
      </c>
      <c r="C2179">
        <v>277</v>
      </c>
      <c r="D2179">
        <v>276</v>
      </c>
      <c r="E2179">
        <v>1000</v>
      </c>
      <c r="F2179">
        <v>1</v>
      </c>
      <c r="G2179">
        <v>0.3</v>
      </c>
      <c r="H2179">
        <v>62.89</v>
      </c>
      <c r="I2179">
        <v>10.99</v>
      </c>
      <c r="J2179">
        <v>1000</v>
      </c>
      <c r="K2179">
        <v>1</v>
      </c>
      <c r="L2179">
        <v>0.3</v>
      </c>
      <c r="M2179">
        <v>62.89</v>
      </c>
      <c r="N2179">
        <v>10.99</v>
      </c>
      <c r="O2179">
        <v>50</v>
      </c>
      <c r="P2179">
        <v>134.12739999999999</v>
      </c>
      <c r="Q2179">
        <v>70.784300000000002</v>
      </c>
      <c r="R2179">
        <v>132.6985</v>
      </c>
      <c r="S2179">
        <v>71.659300000000002</v>
      </c>
      <c r="T2179">
        <v>1.6755</v>
      </c>
      <c r="U2179">
        <v>5.1847853999999999E-2</v>
      </c>
      <c r="V2179">
        <v>5.1847853999999999E-2</v>
      </c>
    </row>
    <row r="2180" spans="1:22" x14ac:dyDescent="0.25">
      <c r="A2180" t="s">
        <v>454</v>
      </c>
      <c r="B2180" t="s">
        <v>361</v>
      </c>
      <c r="C2180">
        <v>448</v>
      </c>
      <c r="D2180">
        <v>541</v>
      </c>
      <c r="E2180">
        <v>1000</v>
      </c>
      <c r="F2180">
        <v>1</v>
      </c>
      <c r="G2180">
        <v>0.3</v>
      </c>
      <c r="H2180">
        <v>62.89</v>
      </c>
      <c r="I2180">
        <v>10.99</v>
      </c>
      <c r="J2180">
        <v>1000</v>
      </c>
      <c r="K2180">
        <v>1</v>
      </c>
      <c r="L2180">
        <v>0.3</v>
      </c>
      <c r="M2180">
        <v>62.89</v>
      </c>
      <c r="N2180">
        <v>10.99</v>
      </c>
      <c r="O2180">
        <v>50</v>
      </c>
      <c r="P2180">
        <v>153.94239999999999</v>
      </c>
      <c r="Q2180">
        <v>102.1936</v>
      </c>
      <c r="R2180">
        <v>154.9376</v>
      </c>
      <c r="S2180">
        <v>99.7821</v>
      </c>
      <c r="T2180">
        <v>2.6088</v>
      </c>
      <c r="U2180">
        <v>5.1847853999999999E-2</v>
      </c>
      <c r="V2180">
        <v>5.1847853999999999E-2</v>
      </c>
    </row>
    <row r="2181" spans="1:22" x14ac:dyDescent="0.25">
      <c r="A2181" t="s">
        <v>361</v>
      </c>
      <c r="B2181" t="s">
        <v>486</v>
      </c>
      <c r="C2181">
        <v>541</v>
      </c>
      <c r="D2181">
        <v>416</v>
      </c>
      <c r="E2181">
        <v>1000</v>
      </c>
      <c r="F2181">
        <v>1</v>
      </c>
      <c r="G2181">
        <v>0.3</v>
      </c>
      <c r="H2181">
        <v>62.89</v>
      </c>
      <c r="I2181">
        <v>10.99</v>
      </c>
      <c r="J2181">
        <v>1000</v>
      </c>
      <c r="K2181">
        <v>1</v>
      </c>
      <c r="L2181">
        <v>0.3</v>
      </c>
      <c r="M2181">
        <v>62.89</v>
      </c>
      <c r="N2181">
        <v>10.99</v>
      </c>
      <c r="O2181">
        <v>50</v>
      </c>
      <c r="P2181">
        <v>154.9376</v>
      </c>
      <c r="Q2181">
        <v>99.7821</v>
      </c>
      <c r="R2181">
        <v>156.51580000000001</v>
      </c>
      <c r="S2181">
        <v>101.5823</v>
      </c>
      <c r="T2181">
        <v>2.3940000000000001</v>
      </c>
      <c r="U2181">
        <v>5.1847853999999999E-2</v>
      </c>
      <c r="V2181">
        <v>5.1847853999999999E-2</v>
      </c>
    </row>
    <row r="2182" spans="1:22" x14ac:dyDescent="0.25">
      <c r="A2182" t="s">
        <v>486</v>
      </c>
      <c r="B2182" t="s">
        <v>454</v>
      </c>
      <c r="C2182">
        <v>416</v>
      </c>
      <c r="D2182">
        <v>448</v>
      </c>
      <c r="E2182">
        <v>1000</v>
      </c>
      <c r="F2182">
        <v>1</v>
      </c>
      <c r="G2182">
        <v>0.3</v>
      </c>
      <c r="H2182">
        <v>62.89</v>
      </c>
      <c r="I2182">
        <v>10.99</v>
      </c>
      <c r="J2182">
        <v>1000</v>
      </c>
      <c r="K2182">
        <v>1</v>
      </c>
      <c r="L2182">
        <v>0.3</v>
      </c>
      <c r="M2182">
        <v>62.89</v>
      </c>
      <c r="N2182">
        <v>10.99</v>
      </c>
      <c r="O2182">
        <v>50</v>
      </c>
      <c r="P2182">
        <v>156.51580000000001</v>
      </c>
      <c r="Q2182">
        <v>101.5823</v>
      </c>
      <c r="R2182">
        <v>153.94239999999999</v>
      </c>
      <c r="S2182">
        <v>102.1936</v>
      </c>
      <c r="T2182">
        <v>2.645</v>
      </c>
      <c r="U2182">
        <v>5.1847853999999999E-2</v>
      </c>
      <c r="V2182">
        <v>5.1847853999999999E-2</v>
      </c>
    </row>
    <row r="2183" spans="1:22" x14ac:dyDescent="0.25">
      <c r="A2183" t="s">
        <v>587</v>
      </c>
      <c r="B2183" t="s">
        <v>361</v>
      </c>
      <c r="C2183">
        <v>315</v>
      </c>
      <c r="D2183">
        <v>541</v>
      </c>
      <c r="E2183">
        <v>1000</v>
      </c>
      <c r="F2183">
        <v>1</v>
      </c>
      <c r="G2183">
        <v>0.3</v>
      </c>
      <c r="H2183">
        <v>62.89</v>
      </c>
      <c r="I2183">
        <v>10.99</v>
      </c>
      <c r="J2183">
        <v>1000</v>
      </c>
      <c r="K2183">
        <v>1</v>
      </c>
      <c r="L2183">
        <v>0.3</v>
      </c>
      <c r="M2183">
        <v>62.89</v>
      </c>
      <c r="N2183">
        <v>10.99</v>
      </c>
      <c r="O2183">
        <v>50</v>
      </c>
      <c r="P2183">
        <v>153.47380000000001</v>
      </c>
      <c r="Q2183">
        <v>97.314300000000003</v>
      </c>
      <c r="R2183">
        <v>154.9376</v>
      </c>
      <c r="S2183">
        <v>99.7821</v>
      </c>
      <c r="T2183">
        <v>2.8693</v>
      </c>
      <c r="U2183">
        <v>5.1847853999999999E-2</v>
      </c>
      <c r="V2183">
        <v>5.1847853999999999E-2</v>
      </c>
    </row>
    <row r="2184" spans="1:22" x14ac:dyDescent="0.25">
      <c r="A2184" t="s">
        <v>361</v>
      </c>
      <c r="B2184" t="s">
        <v>586</v>
      </c>
      <c r="C2184">
        <v>541</v>
      </c>
      <c r="D2184">
        <v>316</v>
      </c>
      <c r="E2184">
        <v>1000</v>
      </c>
      <c r="F2184">
        <v>1</v>
      </c>
      <c r="G2184">
        <v>0.3</v>
      </c>
      <c r="H2184">
        <v>62.89</v>
      </c>
      <c r="I2184">
        <v>10.99</v>
      </c>
      <c r="J2184">
        <v>1000</v>
      </c>
      <c r="K2184">
        <v>1</v>
      </c>
      <c r="L2184">
        <v>0.3</v>
      </c>
      <c r="M2184">
        <v>62.89</v>
      </c>
      <c r="N2184">
        <v>10.99</v>
      </c>
      <c r="O2184">
        <v>50</v>
      </c>
      <c r="P2184">
        <v>154.9376</v>
      </c>
      <c r="Q2184">
        <v>99.7821</v>
      </c>
      <c r="R2184">
        <v>152.73070000000001</v>
      </c>
      <c r="S2184">
        <v>98.854299999999995</v>
      </c>
      <c r="T2184">
        <v>2.3940000000000001</v>
      </c>
      <c r="U2184">
        <v>5.1847853999999999E-2</v>
      </c>
      <c r="V2184">
        <v>5.1847853999999999E-2</v>
      </c>
    </row>
    <row r="2185" spans="1:22" x14ac:dyDescent="0.25">
      <c r="A2185" t="s">
        <v>586</v>
      </c>
      <c r="B2185" t="s">
        <v>587</v>
      </c>
      <c r="C2185">
        <v>316</v>
      </c>
      <c r="D2185">
        <v>315</v>
      </c>
      <c r="E2185">
        <v>1000</v>
      </c>
      <c r="F2185">
        <v>1</v>
      </c>
      <c r="G2185">
        <v>0.3</v>
      </c>
      <c r="H2185">
        <v>62.89</v>
      </c>
      <c r="I2185">
        <v>10.99</v>
      </c>
      <c r="J2185">
        <v>1000</v>
      </c>
      <c r="K2185">
        <v>1</v>
      </c>
      <c r="L2185">
        <v>0.3</v>
      </c>
      <c r="M2185">
        <v>62.89</v>
      </c>
      <c r="N2185">
        <v>10.99</v>
      </c>
      <c r="O2185">
        <v>50</v>
      </c>
      <c r="P2185">
        <v>152.73070000000001</v>
      </c>
      <c r="Q2185">
        <v>98.854299999999995</v>
      </c>
      <c r="R2185">
        <v>153.47380000000001</v>
      </c>
      <c r="S2185">
        <v>97.314300000000003</v>
      </c>
      <c r="T2185">
        <v>1.7099</v>
      </c>
      <c r="U2185">
        <v>5.1847853999999999E-2</v>
      </c>
      <c r="V2185">
        <v>5.1847853999999999E-2</v>
      </c>
    </row>
    <row r="2186" spans="1:22" x14ac:dyDescent="0.25">
      <c r="A2186" t="s">
        <v>804</v>
      </c>
      <c r="B2186" t="s">
        <v>360</v>
      </c>
      <c r="C2186">
        <v>98</v>
      </c>
      <c r="D2186">
        <v>542</v>
      </c>
      <c r="E2186">
        <v>1000</v>
      </c>
      <c r="F2186">
        <v>1</v>
      </c>
      <c r="G2186">
        <v>0.3</v>
      </c>
      <c r="H2186">
        <v>62.89</v>
      </c>
      <c r="I2186">
        <v>10.99</v>
      </c>
      <c r="J2186">
        <v>1000</v>
      </c>
      <c r="K2186">
        <v>1</v>
      </c>
      <c r="L2186">
        <v>0.3</v>
      </c>
      <c r="M2186">
        <v>62.89</v>
      </c>
      <c r="N2186">
        <v>10.99</v>
      </c>
      <c r="O2186">
        <v>50</v>
      </c>
      <c r="P2186">
        <v>158.66499999999999</v>
      </c>
      <c r="Q2186">
        <v>35.4923</v>
      </c>
      <c r="R2186">
        <v>157.45160000000001</v>
      </c>
      <c r="S2186">
        <v>39.673699999999997</v>
      </c>
      <c r="T2186">
        <v>4.3539000000000003</v>
      </c>
      <c r="U2186">
        <v>5.1847853999999999E-2</v>
      </c>
      <c r="V2186">
        <v>5.1847853999999999E-2</v>
      </c>
    </row>
    <row r="2187" spans="1:22" x14ac:dyDescent="0.25">
      <c r="A2187" t="s">
        <v>360</v>
      </c>
      <c r="B2187" t="s">
        <v>491</v>
      </c>
      <c r="C2187">
        <v>542</v>
      </c>
      <c r="D2187">
        <v>411</v>
      </c>
      <c r="E2187">
        <v>1000</v>
      </c>
      <c r="F2187">
        <v>1</v>
      </c>
      <c r="G2187">
        <v>0.3</v>
      </c>
      <c r="H2187">
        <v>62.89</v>
      </c>
      <c r="I2187">
        <v>10.99</v>
      </c>
      <c r="J2187">
        <v>1000</v>
      </c>
      <c r="K2187">
        <v>1</v>
      </c>
      <c r="L2187">
        <v>0.3</v>
      </c>
      <c r="M2187">
        <v>62.89</v>
      </c>
      <c r="N2187">
        <v>10.99</v>
      </c>
      <c r="O2187">
        <v>50</v>
      </c>
      <c r="P2187">
        <v>157.45160000000001</v>
      </c>
      <c r="Q2187">
        <v>39.673699999999997</v>
      </c>
      <c r="R2187">
        <v>155.22489999999999</v>
      </c>
      <c r="S2187">
        <v>38.182200000000002</v>
      </c>
      <c r="T2187">
        <v>2.6800999999999999</v>
      </c>
      <c r="U2187">
        <v>5.1847853999999999E-2</v>
      </c>
      <c r="V2187">
        <v>5.1847853999999999E-2</v>
      </c>
    </row>
    <row r="2188" spans="1:22" x14ac:dyDescent="0.25">
      <c r="A2188" t="s">
        <v>491</v>
      </c>
      <c r="B2188" t="s">
        <v>804</v>
      </c>
      <c r="C2188">
        <v>411</v>
      </c>
      <c r="D2188">
        <v>98</v>
      </c>
      <c r="E2188">
        <v>1000</v>
      </c>
      <c r="F2188">
        <v>1</v>
      </c>
      <c r="G2188">
        <v>0.3</v>
      </c>
      <c r="H2188">
        <v>62.89</v>
      </c>
      <c r="I2188">
        <v>10.99</v>
      </c>
      <c r="J2188">
        <v>1000</v>
      </c>
      <c r="K2188">
        <v>1</v>
      </c>
      <c r="L2188">
        <v>0.3</v>
      </c>
      <c r="M2188">
        <v>62.89</v>
      </c>
      <c r="N2188">
        <v>10.99</v>
      </c>
      <c r="O2188">
        <v>50</v>
      </c>
      <c r="P2188">
        <v>155.22489999999999</v>
      </c>
      <c r="Q2188">
        <v>38.182200000000002</v>
      </c>
      <c r="R2188">
        <v>158.66499999999999</v>
      </c>
      <c r="S2188">
        <v>35.4923</v>
      </c>
      <c r="T2188">
        <v>4.3669000000000002</v>
      </c>
      <c r="U2188">
        <v>5.1847853999999999E-2</v>
      </c>
      <c r="V2188">
        <v>5.1847853999999999E-2</v>
      </c>
    </row>
    <row r="2189" spans="1:22" x14ac:dyDescent="0.25">
      <c r="A2189" t="s">
        <v>360</v>
      </c>
      <c r="B2189" t="s">
        <v>480</v>
      </c>
      <c r="C2189">
        <v>542</v>
      </c>
      <c r="D2189">
        <v>422</v>
      </c>
      <c r="E2189">
        <v>1000</v>
      </c>
      <c r="F2189">
        <v>1</v>
      </c>
      <c r="G2189">
        <v>0.3</v>
      </c>
      <c r="H2189">
        <v>62.89</v>
      </c>
      <c r="I2189">
        <v>10.99</v>
      </c>
      <c r="J2189">
        <v>1000</v>
      </c>
      <c r="K2189">
        <v>1</v>
      </c>
      <c r="L2189">
        <v>0.3</v>
      </c>
      <c r="M2189">
        <v>62.89</v>
      </c>
      <c r="N2189">
        <v>10.99</v>
      </c>
      <c r="O2189">
        <v>50</v>
      </c>
      <c r="P2189">
        <v>157.45160000000001</v>
      </c>
      <c r="Q2189">
        <v>39.673699999999997</v>
      </c>
      <c r="R2189">
        <v>160.0821</v>
      </c>
      <c r="S2189">
        <v>40.187399999999997</v>
      </c>
      <c r="T2189">
        <v>2.6802000000000001</v>
      </c>
      <c r="U2189">
        <v>5.1847853999999999E-2</v>
      </c>
      <c r="V2189">
        <v>5.1847853999999999E-2</v>
      </c>
    </row>
    <row r="2190" spans="1:22" x14ac:dyDescent="0.25">
      <c r="A2190" t="s">
        <v>480</v>
      </c>
      <c r="B2190" t="s">
        <v>289</v>
      </c>
      <c r="C2190">
        <v>422</v>
      </c>
      <c r="D2190">
        <v>613</v>
      </c>
      <c r="E2190">
        <v>1000</v>
      </c>
      <c r="F2190">
        <v>1</v>
      </c>
      <c r="G2190">
        <v>0.3</v>
      </c>
      <c r="H2190">
        <v>62.89</v>
      </c>
      <c r="I2190">
        <v>10.99</v>
      </c>
      <c r="J2190">
        <v>1000</v>
      </c>
      <c r="K2190">
        <v>1</v>
      </c>
      <c r="L2190">
        <v>0.3</v>
      </c>
      <c r="M2190">
        <v>62.89</v>
      </c>
      <c r="N2190">
        <v>10.99</v>
      </c>
      <c r="O2190">
        <v>50</v>
      </c>
      <c r="P2190">
        <v>160.0821</v>
      </c>
      <c r="Q2190">
        <v>40.187399999999997</v>
      </c>
      <c r="R2190">
        <v>160.15780000000001</v>
      </c>
      <c r="S2190">
        <v>42.6541</v>
      </c>
      <c r="T2190">
        <v>2.4679000000000002</v>
      </c>
      <c r="U2190">
        <v>5.1847853999999999E-2</v>
      </c>
      <c r="V2190">
        <v>5.1847853999999999E-2</v>
      </c>
    </row>
    <row r="2191" spans="1:22" x14ac:dyDescent="0.25">
      <c r="A2191" t="s">
        <v>289</v>
      </c>
      <c r="B2191" t="s">
        <v>360</v>
      </c>
      <c r="C2191">
        <v>613</v>
      </c>
      <c r="D2191">
        <v>542</v>
      </c>
      <c r="E2191">
        <v>1000</v>
      </c>
      <c r="F2191">
        <v>1</v>
      </c>
      <c r="G2191">
        <v>0.3</v>
      </c>
      <c r="H2191">
        <v>62.89</v>
      </c>
      <c r="I2191">
        <v>10.99</v>
      </c>
      <c r="J2191">
        <v>1000</v>
      </c>
      <c r="K2191">
        <v>1</v>
      </c>
      <c r="L2191">
        <v>0.3</v>
      </c>
      <c r="M2191">
        <v>62.89</v>
      </c>
      <c r="N2191">
        <v>10.99</v>
      </c>
      <c r="O2191">
        <v>50</v>
      </c>
      <c r="P2191">
        <v>160.15780000000001</v>
      </c>
      <c r="Q2191">
        <v>42.6541</v>
      </c>
      <c r="R2191">
        <v>157.45160000000001</v>
      </c>
      <c r="S2191">
        <v>39.673699999999997</v>
      </c>
      <c r="T2191">
        <v>4.0256999999999996</v>
      </c>
      <c r="U2191">
        <v>5.1847853999999999E-2</v>
      </c>
      <c r="V2191">
        <v>5.1847853999999999E-2</v>
      </c>
    </row>
    <row r="2192" spans="1:22" x14ac:dyDescent="0.25">
      <c r="A2192" t="s">
        <v>359</v>
      </c>
      <c r="B2192" t="s">
        <v>847</v>
      </c>
      <c r="C2192">
        <v>543</v>
      </c>
      <c r="D2192">
        <v>55</v>
      </c>
      <c r="E2192">
        <v>1000</v>
      </c>
      <c r="F2192">
        <v>1</v>
      </c>
      <c r="G2192">
        <v>0.3</v>
      </c>
      <c r="H2192">
        <v>62.89</v>
      </c>
      <c r="I2192">
        <v>10.99</v>
      </c>
      <c r="J2192">
        <v>1000</v>
      </c>
      <c r="K2192">
        <v>1</v>
      </c>
      <c r="L2192">
        <v>0.3</v>
      </c>
      <c r="M2192">
        <v>62.89</v>
      </c>
      <c r="N2192">
        <v>10.99</v>
      </c>
      <c r="O2192">
        <v>50</v>
      </c>
      <c r="P2192">
        <v>167.03039999999999</v>
      </c>
      <c r="Q2192">
        <v>101.2376</v>
      </c>
      <c r="R2192">
        <v>168.999</v>
      </c>
      <c r="S2192">
        <v>102.5993</v>
      </c>
      <c r="T2192">
        <v>2.3936999999999999</v>
      </c>
      <c r="U2192">
        <v>5.1847853999999999E-2</v>
      </c>
      <c r="V2192">
        <v>5.1847853999999999E-2</v>
      </c>
    </row>
    <row r="2193" spans="1:22" x14ac:dyDescent="0.25">
      <c r="A2193" t="s">
        <v>847</v>
      </c>
      <c r="B2193" t="s">
        <v>848</v>
      </c>
      <c r="C2193">
        <v>55</v>
      </c>
      <c r="D2193">
        <v>54</v>
      </c>
      <c r="E2193">
        <v>1000</v>
      </c>
      <c r="F2193">
        <v>1</v>
      </c>
      <c r="G2193">
        <v>0.3</v>
      </c>
      <c r="H2193">
        <v>62.89</v>
      </c>
      <c r="I2193">
        <v>10.99</v>
      </c>
      <c r="J2193">
        <v>1000</v>
      </c>
      <c r="K2193">
        <v>1</v>
      </c>
      <c r="L2193">
        <v>0.3</v>
      </c>
      <c r="M2193">
        <v>62.89</v>
      </c>
      <c r="N2193">
        <v>10.99</v>
      </c>
      <c r="O2193">
        <v>50</v>
      </c>
      <c r="P2193">
        <v>168.999</v>
      </c>
      <c r="Q2193">
        <v>102.5993</v>
      </c>
      <c r="R2193">
        <v>168.19640000000001</v>
      </c>
      <c r="S2193">
        <v>104.0693</v>
      </c>
      <c r="T2193">
        <v>1.6748000000000001</v>
      </c>
      <c r="U2193">
        <v>5.1847853999999999E-2</v>
      </c>
      <c r="V2193">
        <v>5.1847853999999999E-2</v>
      </c>
    </row>
    <row r="2194" spans="1:22" x14ac:dyDescent="0.25">
      <c r="A2194" t="s">
        <v>848</v>
      </c>
      <c r="B2194" t="s">
        <v>359</v>
      </c>
      <c r="C2194">
        <v>54</v>
      </c>
      <c r="D2194">
        <v>543</v>
      </c>
      <c r="E2194">
        <v>1000</v>
      </c>
      <c r="F2194">
        <v>1</v>
      </c>
      <c r="G2194">
        <v>0.3</v>
      </c>
      <c r="H2194">
        <v>62.89</v>
      </c>
      <c r="I2194">
        <v>10.99</v>
      </c>
      <c r="J2194">
        <v>1000</v>
      </c>
      <c r="K2194">
        <v>1</v>
      </c>
      <c r="L2194">
        <v>0.3</v>
      </c>
      <c r="M2194">
        <v>62.89</v>
      </c>
      <c r="N2194">
        <v>10.99</v>
      </c>
      <c r="O2194">
        <v>50</v>
      </c>
      <c r="P2194">
        <v>168.19640000000001</v>
      </c>
      <c r="Q2194">
        <v>104.0693</v>
      </c>
      <c r="R2194">
        <v>167.03039999999999</v>
      </c>
      <c r="S2194">
        <v>101.2376</v>
      </c>
      <c r="T2194">
        <v>3.0623999999999998</v>
      </c>
      <c r="U2194">
        <v>5.1847853999999999E-2</v>
      </c>
      <c r="V2194">
        <v>5.1847853999999999E-2</v>
      </c>
    </row>
    <row r="2195" spans="1:22" x14ac:dyDescent="0.25">
      <c r="A2195" t="s">
        <v>300</v>
      </c>
      <c r="B2195" t="s">
        <v>359</v>
      </c>
      <c r="C2195">
        <v>602</v>
      </c>
      <c r="D2195">
        <v>543</v>
      </c>
      <c r="E2195">
        <v>1000</v>
      </c>
      <c r="F2195">
        <v>1</v>
      </c>
      <c r="G2195">
        <v>0.3</v>
      </c>
      <c r="H2195">
        <v>62.89</v>
      </c>
      <c r="I2195">
        <v>10.99</v>
      </c>
      <c r="J2195">
        <v>1000</v>
      </c>
      <c r="K2195">
        <v>1</v>
      </c>
      <c r="L2195">
        <v>0.3</v>
      </c>
      <c r="M2195">
        <v>62.89</v>
      </c>
      <c r="N2195">
        <v>10.99</v>
      </c>
      <c r="O2195">
        <v>50</v>
      </c>
      <c r="P2195">
        <v>164.8552</v>
      </c>
      <c r="Q2195">
        <v>98.858999999999995</v>
      </c>
      <c r="R2195">
        <v>167.03039999999999</v>
      </c>
      <c r="S2195">
        <v>101.2376</v>
      </c>
      <c r="T2195">
        <v>3.2231999999999998</v>
      </c>
      <c r="U2195">
        <v>5.1847853999999999E-2</v>
      </c>
      <c r="V2195">
        <v>5.1847853999999999E-2</v>
      </c>
    </row>
    <row r="2196" spans="1:22" x14ac:dyDescent="0.25">
      <c r="A2196" t="s">
        <v>359</v>
      </c>
      <c r="B2196" t="s">
        <v>521</v>
      </c>
      <c r="C2196">
        <v>543</v>
      </c>
      <c r="D2196">
        <v>381</v>
      </c>
      <c r="E2196">
        <v>1000</v>
      </c>
      <c r="F2196">
        <v>1</v>
      </c>
      <c r="G2196">
        <v>0.3</v>
      </c>
      <c r="H2196">
        <v>62.89</v>
      </c>
      <c r="I2196">
        <v>10.99</v>
      </c>
      <c r="J2196">
        <v>1000</v>
      </c>
      <c r="K2196">
        <v>1</v>
      </c>
      <c r="L2196">
        <v>0.3</v>
      </c>
      <c r="M2196">
        <v>62.89</v>
      </c>
      <c r="N2196">
        <v>10.99</v>
      </c>
      <c r="O2196">
        <v>50</v>
      </c>
      <c r="P2196">
        <v>167.03039999999999</v>
      </c>
      <c r="Q2196">
        <v>101.2376</v>
      </c>
      <c r="R2196">
        <v>164.6377</v>
      </c>
      <c r="S2196">
        <v>101.17230000000001</v>
      </c>
      <c r="T2196">
        <v>2.3936000000000002</v>
      </c>
      <c r="U2196">
        <v>5.1847853999999999E-2</v>
      </c>
      <c r="V2196">
        <v>5.1847853999999999E-2</v>
      </c>
    </row>
    <row r="2197" spans="1:22" x14ac:dyDescent="0.25">
      <c r="A2197" t="s">
        <v>521</v>
      </c>
      <c r="B2197" t="s">
        <v>300</v>
      </c>
      <c r="C2197">
        <v>381</v>
      </c>
      <c r="D2197">
        <v>602</v>
      </c>
      <c r="E2197">
        <v>1000</v>
      </c>
      <c r="F2197">
        <v>1</v>
      </c>
      <c r="G2197">
        <v>0.3</v>
      </c>
      <c r="H2197">
        <v>62.89</v>
      </c>
      <c r="I2197">
        <v>10.99</v>
      </c>
      <c r="J2197">
        <v>1000</v>
      </c>
      <c r="K2197">
        <v>1</v>
      </c>
      <c r="L2197">
        <v>0.3</v>
      </c>
      <c r="M2197">
        <v>62.89</v>
      </c>
      <c r="N2197">
        <v>10.99</v>
      </c>
      <c r="O2197">
        <v>50</v>
      </c>
      <c r="P2197">
        <v>164.6377</v>
      </c>
      <c r="Q2197">
        <v>101.17230000000001</v>
      </c>
      <c r="R2197">
        <v>164.8552</v>
      </c>
      <c r="S2197">
        <v>98.858999999999995</v>
      </c>
      <c r="T2197">
        <v>2.3235000000000001</v>
      </c>
      <c r="U2197">
        <v>5.1847853999999999E-2</v>
      </c>
      <c r="V2197">
        <v>5.1847853999999999E-2</v>
      </c>
    </row>
    <row r="2198" spans="1:22" x14ac:dyDescent="0.25">
      <c r="A2198" t="s">
        <v>511</v>
      </c>
      <c r="B2198" t="s">
        <v>478</v>
      </c>
      <c r="C2198">
        <v>391</v>
      </c>
      <c r="D2198">
        <v>424</v>
      </c>
      <c r="E2198">
        <v>1000</v>
      </c>
      <c r="F2198">
        <v>1</v>
      </c>
      <c r="G2198">
        <v>0.3</v>
      </c>
      <c r="H2198">
        <v>62.89</v>
      </c>
      <c r="I2198">
        <v>10.99</v>
      </c>
      <c r="J2198">
        <v>1000</v>
      </c>
      <c r="K2198">
        <v>1</v>
      </c>
      <c r="L2198">
        <v>0.3</v>
      </c>
      <c r="M2198">
        <v>62.89</v>
      </c>
      <c r="N2198">
        <v>10.99</v>
      </c>
      <c r="O2198">
        <v>50</v>
      </c>
      <c r="P2198">
        <v>132.64330000000001</v>
      </c>
      <c r="Q2198">
        <v>66.502700000000004</v>
      </c>
      <c r="R2198">
        <v>136.3143</v>
      </c>
      <c r="S2198">
        <v>65.463300000000004</v>
      </c>
      <c r="T2198">
        <v>3.8153000000000001</v>
      </c>
      <c r="U2198">
        <v>5.1847853999999999E-2</v>
      </c>
      <c r="V2198">
        <v>5.1847853999999999E-2</v>
      </c>
    </row>
    <row r="2199" spans="1:22" x14ac:dyDescent="0.25">
      <c r="A2199" t="s">
        <v>478</v>
      </c>
      <c r="B2199" t="s">
        <v>358</v>
      </c>
      <c r="C2199">
        <v>424</v>
      </c>
      <c r="D2199">
        <v>544</v>
      </c>
      <c r="E2199">
        <v>1000</v>
      </c>
      <c r="F2199">
        <v>1</v>
      </c>
      <c r="G2199">
        <v>0.3</v>
      </c>
      <c r="H2199">
        <v>62.89</v>
      </c>
      <c r="I2199">
        <v>10.99</v>
      </c>
      <c r="J2199">
        <v>1000</v>
      </c>
      <c r="K2199">
        <v>1</v>
      </c>
      <c r="L2199">
        <v>0.3</v>
      </c>
      <c r="M2199">
        <v>62.89</v>
      </c>
      <c r="N2199">
        <v>10.99</v>
      </c>
      <c r="O2199">
        <v>50</v>
      </c>
      <c r="P2199">
        <v>136.3143</v>
      </c>
      <c r="Q2199">
        <v>65.463300000000004</v>
      </c>
      <c r="R2199">
        <v>134.9212</v>
      </c>
      <c r="S2199">
        <v>67.545400000000001</v>
      </c>
      <c r="T2199">
        <v>2.5051999999999999</v>
      </c>
      <c r="U2199">
        <v>5.1847853999999999E-2</v>
      </c>
      <c r="V2199">
        <v>5.1847853999999999E-2</v>
      </c>
    </row>
    <row r="2200" spans="1:22" x14ac:dyDescent="0.25">
      <c r="A2200" t="s">
        <v>358</v>
      </c>
      <c r="B2200" t="s">
        <v>511</v>
      </c>
      <c r="C2200">
        <v>544</v>
      </c>
      <c r="D2200">
        <v>391</v>
      </c>
      <c r="E2200">
        <v>1000</v>
      </c>
      <c r="F2200">
        <v>1</v>
      </c>
      <c r="G2200">
        <v>0.3</v>
      </c>
      <c r="H2200">
        <v>62.89</v>
      </c>
      <c r="I2200">
        <v>10.99</v>
      </c>
      <c r="J2200">
        <v>1000</v>
      </c>
      <c r="K2200">
        <v>1</v>
      </c>
      <c r="L2200">
        <v>0.3</v>
      </c>
      <c r="M2200">
        <v>62.89</v>
      </c>
      <c r="N2200">
        <v>10.99</v>
      </c>
      <c r="O2200">
        <v>50</v>
      </c>
      <c r="P2200">
        <v>134.9212</v>
      </c>
      <c r="Q2200">
        <v>67.545400000000001</v>
      </c>
      <c r="R2200">
        <v>132.64330000000001</v>
      </c>
      <c r="S2200">
        <v>66.502700000000004</v>
      </c>
      <c r="T2200">
        <v>2.5051999999999999</v>
      </c>
      <c r="U2200">
        <v>5.1847853999999999E-2</v>
      </c>
      <c r="V2200">
        <v>5.1847853999999999E-2</v>
      </c>
    </row>
    <row r="2201" spans="1:22" x14ac:dyDescent="0.25">
      <c r="A2201" t="s">
        <v>623</v>
      </c>
      <c r="B2201" t="s">
        <v>358</v>
      </c>
      <c r="C2201">
        <v>279</v>
      </c>
      <c r="D2201">
        <v>544</v>
      </c>
      <c r="E2201">
        <v>1000</v>
      </c>
      <c r="F2201">
        <v>1</v>
      </c>
      <c r="G2201">
        <v>0.3</v>
      </c>
      <c r="H2201">
        <v>62.89</v>
      </c>
      <c r="I2201">
        <v>10.99</v>
      </c>
      <c r="J2201">
        <v>1000</v>
      </c>
      <c r="K2201">
        <v>1</v>
      </c>
      <c r="L2201">
        <v>0.3</v>
      </c>
      <c r="M2201">
        <v>62.89</v>
      </c>
      <c r="N2201">
        <v>10.99</v>
      </c>
      <c r="O2201">
        <v>50</v>
      </c>
      <c r="P2201">
        <v>137.07</v>
      </c>
      <c r="Q2201">
        <v>69.203000000000003</v>
      </c>
      <c r="R2201">
        <v>134.9212</v>
      </c>
      <c r="S2201">
        <v>67.545400000000001</v>
      </c>
      <c r="T2201">
        <v>2.7138</v>
      </c>
      <c r="U2201">
        <v>5.1847853999999999E-2</v>
      </c>
      <c r="V2201">
        <v>5.1847853999999999E-2</v>
      </c>
    </row>
    <row r="2202" spans="1:22" x14ac:dyDescent="0.25">
      <c r="A2202" t="s">
        <v>358</v>
      </c>
      <c r="B2202" t="s">
        <v>478</v>
      </c>
      <c r="C2202">
        <v>544</v>
      </c>
      <c r="D2202">
        <v>424</v>
      </c>
      <c r="E2202">
        <v>1000</v>
      </c>
      <c r="F2202">
        <v>1</v>
      </c>
      <c r="G2202">
        <v>0.3</v>
      </c>
      <c r="H2202">
        <v>62.89</v>
      </c>
      <c r="I2202">
        <v>10.99</v>
      </c>
      <c r="J2202">
        <v>1000</v>
      </c>
      <c r="K2202">
        <v>1</v>
      </c>
      <c r="L2202">
        <v>0.3</v>
      </c>
      <c r="M2202">
        <v>62.89</v>
      </c>
      <c r="N2202">
        <v>10.99</v>
      </c>
      <c r="O2202">
        <v>50</v>
      </c>
      <c r="P2202">
        <v>134.9212</v>
      </c>
      <c r="Q2202">
        <v>67.545400000000001</v>
      </c>
      <c r="R2202">
        <v>136.3143</v>
      </c>
      <c r="S2202">
        <v>65.463300000000004</v>
      </c>
      <c r="T2202">
        <v>2.5051999999999999</v>
      </c>
      <c r="U2202">
        <v>5.1847853999999999E-2</v>
      </c>
      <c r="V2202">
        <v>5.1847853999999999E-2</v>
      </c>
    </row>
    <row r="2203" spans="1:22" x14ac:dyDescent="0.25">
      <c r="A2203" t="s">
        <v>478</v>
      </c>
      <c r="B2203" t="s">
        <v>623</v>
      </c>
      <c r="C2203">
        <v>424</v>
      </c>
      <c r="D2203">
        <v>279</v>
      </c>
      <c r="E2203">
        <v>1000</v>
      </c>
      <c r="F2203">
        <v>1</v>
      </c>
      <c r="G2203">
        <v>0.3</v>
      </c>
      <c r="H2203">
        <v>62.89</v>
      </c>
      <c r="I2203">
        <v>10.99</v>
      </c>
      <c r="J2203">
        <v>1000</v>
      </c>
      <c r="K2203">
        <v>1</v>
      </c>
      <c r="L2203">
        <v>0.3</v>
      </c>
      <c r="M2203">
        <v>62.89</v>
      </c>
      <c r="N2203">
        <v>10.99</v>
      </c>
      <c r="O2203">
        <v>50</v>
      </c>
      <c r="P2203">
        <v>136.3143</v>
      </c>
      <c r="Q2203">
        <v>65.463300000000004</v>
      </c>
      <c r="R2203">
        <v>137.07</v>
      </c>
      <c r="S2203">
        <v>69.203000000000003</v>
      </c>
      <c r="T2203">
        <v>3.8153000000000001</v>
      </c>
      <c r="U2203">
        <v>5.1847853999999999E-2</v>
      </c>
      <c r="V2203">
        <v>5.1847853999999999E-2</v>
      </c>
    </row>
    <row r="2204" spans="1:22" x14ac:dyDescent="0.25">
      <c r="A2204" t="s">
        <v>317</v>
      </c>
      <c r="B2204" t="s">
        <v>288</v>
      </c>
      <c r="C2204">
        <v>585</v>
      </c>
      <c r="D2204">
        <v>614</v>
      </c>
      <c r="E2204">
        <v>1000</v>
      </c>
      <c r="F2204">
        <v>1</v>
      </c>
      <c r="G2204">
        <v>0.3</v>
      </c>
      <c r="H2204">
        <v>62.89</v>
      </c>
      <c r="I2204">
        <v>10.99</v>
      </c>
      <c r="J2204">
        <v>1000</v>
      </c>
      <c r="K2204">
        <v>1</v>
      </c>
      <c r="L2204">
        <v>0.3</v>
      </c>
      <c r="M2204">
        <v>62.89</v>
      </c>
      <c r="N2204">
        <v>10.99</v>
      </c>
      <c r="O2204">
        <v>50</v>
      </c>
      <c r="P2204">
        <v>170.81479999999999</v>
      </c>
      <c r="Q2204">
        <v>59.191499999999998</v>
      </c>
      <c r="R2204">
        <v>170.24019999999999</v>
      </c>
      <c r="S2204">
        <v>56.269500000000001</v>
      </c>
      <c r="T2204">
        <v>2.9780000000000002</v>
      </c>
      <c r="U2204">
        <v>5.1847853999999999E-2</v>
      </c>
      <c r="V2204">
        <v>5.1847853999999999E-2</v>
      </c>
    </row>
    <row r="2205" spans="1:22" x14ac:dyDescent="0.25">
      <c r="A2205" t="s">
        <v>288</v>
      </c>
      <c r="B2205" t="s">
        <v>489</v>
      </c>
      <c r="C2205">
        <v>614</v>
      </c>
      <c r="D2205">
        <v>413</v>
      </c>
      <c r="E2205">
        <v>1000</v>
      </c>
      <c r="F2205">
        <v>1</v>
      </c>
      <c r="G2205">
        <v>0.3</v>
      </c>
      <c r="H2205">
        <v>62.89</v>
      </c>
      <c r="I2205">
        <v>10.99</v>
      </c>
      <c r="J2205">
        <v>1000</v>
      </c>
      <c r="K2205">
        <v>1</v>
      </c>
      <c r="L2205">
        <v>0.3</v>
      </c>
      <c r="M2205">
        <v>62.89</v>
      </c>
      <c r="N2205">
        <v>10.99</v>
      </c>
      <c r="O2205">
        <v>50</v>
      </c>
      <c r="P2205">
        <v>170.24019999999999</v>
      </c>
      <c r="Q2205">
        <v>56.269500000000001</v>
      </c>
      <c r="R2205">
        <v>173.2131</v>
      </c>
      <c r="S2205">
        <v>56.442900000000002</v>
      </c>
      <c r="T2205">
        <v>2.9780000000000002</v>
      </c>
      <c r="U2205">
        <v>5.1847853999999999E-2</v>
      </c>
      <c r="V2205">
        <v>5.1847853999999999E-2</v>
      </c>
    </row>
    <row r="2206" spans="1:22" x14ac:dyDescent="0.25">
      <c r="A2206" t="s">
        <v>489</v>
      </c>
      <c r="B2206" t="s">
        <v>317</v>
      </c>
      <c r="C2206">
        <v>413</v>
      </c>
      <c r="D2206">
        <v>585</v>
      </c>
      <c r="E2206">
        <v>1000</v>
      </c>
      <c r="F2206">
        <v>1</v>
      </c>
      <c r="G2206">
        <v>0.3</v>
      </c>
      <c r="H2206">
        <v>62.89</v>
      </c>
      <c r="I2206">
        <v>10.99</v>
      </c>
      <c r="J2206">
        <v>1000</v>
      </c>
      <c r="K2206">
        <v>1</v>
      </c>
      <c r="L2206">
        <v>0.3</v>
      </c>
      <c r="M2206">
        <v>62.89</v>
      </c>
      <c r="N2206">
        <v>10.99</v>
      </c>
      <c r="O2206">
        <v>50</v>
      </c>
      <c r="P2206">
        <v>173.2131</v>
      </c>
      <c r="Q2206">
        <v>56.442900000000002</v>
      </c>
      <c r="R2206">
        <v>170.81479999999999</v>
      </c>
      <c r="S2206">
        <v>59.191499999999998</v>
      </c>
      <c r="T2206">
        <v>3.6478000000000002</v>
      </c>
      <c r="U2206">
        <v>5.1847853999999999E-2</v>
      </c>
      <c r="V2206">
        <v>5.1847853999999999E-2</v>
      </c>
    </row>
    <row r="2207" spans="1:22" x14ac:dyDescent="0.25">
      <c r="A2207" t="s">
        <v>310</v>
      </c>
      <c r="B2207" t="s">
        <v>403</v>
      </c>
      <c r="C2207">
        <v>592</v>
      </c>
      <c r="D2207">
        <v>499</v>
      </c>
      <c r="E2207">
        <v>1000</v>
      </c>
      <c r="F2207">
        <v>1</v>
      </c>
      <c r="G2207">
        <v>0.3</v>
      </c>
      <c r="H2207">
        <v>62.89</v>
      </c>
      <c r="I2207">
        <v>10.99</v>
      </c>
      <c r="J2207">
        <v>1000</v>
      </c>
      <c r="K2207">
        <v>1</v>
      </c>
      <c r="L2207">
        <v>0.3</v>
      </c>
      <c r="M2207">
        <v>62.89</v>
      </c>
      <c r="N2207">
        <v>10.99</v>
      </c>
      <c r="O2207">
        <v>50</v>
      </c>
      <c r="P2207">
        <v>169.08189999999999</v>
      </c>
      <c r="Q2207">
        <v>51.0595</v>
      </c>
      <c r="R2207">
        <v>167.88390000000001</v>
      </c>
      <c r="S2207">
        <v>48.3872</v>
      </c>
      <c r="T2207">
        <v>2.9285000000000001</v>
      </c>
      <c r="U2207">
        <v>5.1847853999999999E-2</v>
      </c>
      <c r="V2207">
        <v>5.1847853999999999E-2</v>
      </c>
    </row>
    <row r="2208" spans="1:22" x14ac:dyDescent="0.25">
      <c r="A2208" t="s">
        <v>403</v>
      </c>
      <c r="B2208" t="s">
        <v>525</v>
      </c>
      <c r="C2208">
        <v>499</v>
      </c>
      <c r="D2208">
        <v>377</v>
      </c>
      <c r="E2208">
        <v>1000</v>
      </c>
      <c r="F2208">
        <v>1</v>
      </c>
      <c r="G2208">
        <v>0.3</v>
      </c>
      <c r="H2208">
        <v>62.89</v>
      </c>
      <c r="I2208">
        <v>10.99</v>
      </c>
      <c r="J2208">
        <v>1000</v>
      </c>
      <c r="K2208">
        <v>1</v>
      </c>
      <c r="L2208">
        <v>0.3</v>
      </c>
      <c r="M2208">
        <v>62.89</v>
      </c>
      <c r="N2208">
        <v>10.99</v>
      </c>
      <c r="O2208">
        <v>50</v>
      </c>
      <c r="P2208">
        <v>167.88390000000001</v>
      </c>
      <c r="Q2208">
        <v>48.3872</v>
      </c>
      <c r="R2208">
        <v>171.60489999999999</v>
      </c>
      <c r="S2208">
        <v>49.572499999999998</v>
      </c>
      <c r="T2208">
        <v>3.9051999999999998</v>
      </c>
      <c r="U2208">
        <v>5.1847853999999999E-2</v>
      </c>
      <c r="V2208">
        <v>5.1847853999999999E-2</v>
      </c>
    </row>
    <row r="2209" spans="1:22" x14ac:dyDescent="0.25">
      <c r="A2209" t="s">
        <v>525</v>
      </c>
      <c r="B2209" t="s">
        <v>310</v>
      </c>
      <c r="C2209">
        <v>377</v>
      </c>
      <c r="D2209">
        <v>592</v>
      </c>
      <c r="E2209">
        <v>1000</v>
      </c>
      <c r="F2209">
        <v>1</v>
      </c>
      <c r="G2209">
        <v>0.3</v>
      </c>
      <c r="H2209">
        <v>62.89</v>
      </c>
      <c r="I2209">
        <v>10.99</v>
      </c>
      <c r="J2209">
        <v>1000</v>
      </c>
      <c r="K2209">
        <v>1</v>
      </c>
      <c r="L2209">
        <v>0.3</v>
      </c>
      <c r="M2209">
        <v>62.89</v>
      </c>
      <c r="N2209">
        <v>10.99</v>
      </c>
      <c r="O2209">
        <v>50</v>
      </c>
      <c r="P2209">
        <v>171.60489999999999</v>
      </c>
      <c r="Q2209">
        <v>49.572499999999998</v>
      </c>
      <c r="R2209">
        <v>169.08189999999999</v>
      </c>
      <c r="S2209">
        <v>51.0595</v>
      </c>
      <c r="T2209">
        <v>2.9285999999999999</v>
      </c>
      <c r="U2209">
        <v>5.1847853999999999E-2</v>
      </c>
      <c r="V2209">
        <v>5.1847853999999999E-2</v>
      </c>
    </row>
    <row r="2210" spans="1:22" x14ac:dyDescent="0.25">
      <c r="A2210" t="s">
        <v>301</v>
      </c>
      <c r="B2210" t="s">
        <v>781</v>
      </c>
      <c r="C2210">
        <v>601</v>
      </c>
      <c r="D2210">
        <v>121</v>
      </c>
      <c r="E2210">
        <v>1000</v>
      </c>
      <c r="F2210">
        <v>1</v>
      </c>
      <c r="G2210">
        <v>0.3</v>
      </c>
      <c r="H2210">
        <v>62.89</v>
      </c>
      <c r="I2210">
        <v>10.99</v>
      </c>
      <c r="J2210">
        <v>1000</v>
      </c>
      <c r="K2210">
        <v>1</v>
      </c>
      <c r="L2210">
        <v>0.3</v>
      </c>
      <c r="M2210">
        <v>62.89</v>
      </c>
      <c r="N2210">
        <v>10.99</v>
      </c>
      <c r="O2210">
        <v>50</v>
      </c>
      <c r="P2210">
        <v>114.0275</v>
      </c>
      <c r="Q2210">
        <v>33.953699999999998</v>
      </c>
      <c r="R2210">
        <v>111.905</v>
      </c>
      <c r="S2210">
        <v>32.082099999999997</v>
      </c>
      <c r="T2210">
        <v>2.8298000000000001</v>
      </c>
      <c r="U2210">
        <v>5.1847853999999999E-2</v>
      </c>
      <c r="V2210">
        <v>5.1847853999999999E-2</v>
      </c>
    </row>
    <row r="2211" spans="1:22" x14ac:dyDescent="0.25">
      <c r="A2211" t="s">
        <v>781</v>
      </c>
      <c r="B2211" t="s">
        <v>782</v>
      </c>
      <c r="C2211">
        <v>121</v>
      </c>
      <c r="D2211">
        <v>120</v>
      </c>
      <c r="E2211">
        <v>1000</v>
      </c>
      <c r="F2211">
        <v>1</v>
      </c>
      <c r="G2211">
        <v>0.3</v>
      </c>
      <c r="H2211">
        <v>62.89</v>
      </c>
      <c r="I2211">
        <v>10.99</v>
      </c>
      <c r="J2211">
        <v>1000</v>
      </c>
      <c r="K2211">
        <v>1</v>
      </c>
      <c r="L2211">
        <v>0.3</v>
      </c>
      <c r="M2211">
        <v>62.89</v>
      </c>
      <c r="N2211">
        <v>10.99</v>
      </c>
      <c r="O2211">
        <v>50</v>
      </c>
      <c r="P2211">
        <v>111.905</v>
      </c>
      <c r="Q2211">
        <v>32.082099999999997</v>
      </c>
      <c r="R2211">
        <v>113.86499999999999</v>
      </c>
      <c r="S2211">
        <v>31.762</v>
      </c>
      <c r="T2211">
        <v>1.986</v>
      </c>
      <c r="U2211">
        <v>5.1847853999999999E-2</v>
      </c>
      <c r="V2211">
        <v>5.1847853999999999E-2</v>
      </c>
    </row>
    <row r="2212" spans="1:22" x14ac:dyDescent="0.25">
      <c r="A2212" t="s">
        <v>782</v>
      </c>
      <c r="B2212" t="s">
        <v>301</v>
      </c>
      <c r="C2212">
        <v>120</v>
      </c>
      <c r="D2212">
        <v>601</v>
      </c>
      <c r="E2212">
        <v>1000</v>
      </c>
      <c r="F2212">
        <v>1</v>
      </c>
      <c r="G2212">
        <v>0.3</v>
      </c>
      <c r="H2212">
        <v>62.89</v>
      </c>
      <c r="I2212">
        <v>10.99</v>
      </c>
      <c r="J2212">
        <v>1000</v>
      </c>
      <c r="K2212">
        <v>1</v>
      </c>
      <c r="L2212">
        <v>0.3</v>
      </c>
      <c r="M2212">
        <v>62.89</v>
      </c>
      <c r="N2212">
        <v>10.99</v>
      </c>
      <c r="O2212">
        <v>50</v>
      </c>
      <c r="P2212">
        <v>113.86499999999999</v>
      </c>
      <c r="Q2212">
        <v>31.762</v>
      </c>
      <c r="R2212">
        <v>114.0275</v>
      </c>
      <c r="S2212">
        <v>33.953699999999998</v>
      </c>
      <c r="T2212">
        <v>2.1977000000000002</v>
      </c>
      <c r="U2212">
        <v>5.1847853999999999E-2</v>
      </c>
      <c r="V2212">
        <v>5.1847853999999999E-2</v>
      </c>
    </row>
    <row r="2213" spans="1:22" x14ac:dyDescent="0.25">
      <c r="A2213" t="s">
        <v>503</v>
      </c>
      <c r="B2213" t="s">
        <v>475</v>
      </c>
      <c r="C2213">
        <v>399</v>
      </c>
      <c r="D2213">
        <v>427</v>
      </c>
      <c r="E2213">
        <v>1000</v>
      </c>
      <c r="F2213">
        <v>1</v>
      </c>
      <c r="G2213">
        <v>0.3</v>
      </c>
      <c r="H2213">
        <v>62.89</v>
      </c>
      <c r="I2213">
        <v>10.99</v>
      </c>
      <c r="J2213">
        <v>1000</v>
      </c>
      <c r="K2213">
        <v>1</v>
      </c>
      <c r="L2213">
        <v>0.3</v>
      </c>
      <c r="M2213">
        <v>62.89</v>
      </c>
      <c r="N2213">
        <v>10.99</v>
      </c>
      <c r="O2213">
        <v>50</v>
      </c>
      <c r="P2213">
        <v>113.672</v>
      </c>
      <c r="Q2213">
        <v>36.741199999999999</v>
      </c>
      <c r="R2213">
        <v>109.8456</v>
      </c>
      <c r="S2213">
        <v>36.293599999999998</v>
      </c>
      <c r="T2213">
        <v>3.8525</v>
      </c>
      <c r="U2213">
        <v>5.1847853999999999E-2</v>
      </c>
      <c r="V2213">
        <v>5.1847853999999999E-2</v>
      </c>
    </row>
    <row r="2214" spans="1:22" x14ac:dyDescent="0.25">
      <c r="A2214" t="s">
        <v>475</v>
      </c>
      <c r="B2214" t="s">
        <v>356</v>
      </c>
      <c r="C2214">
        <v>427</v>
      </c>
      <c r="D2214">
        <v>546</v>
      </c>
      <c r="E2214">
        <v>1000</v>
      </c>
      <c r="F2214">
        <v>1</v>
      </c>
      <c r="G2214">
        <v>0.3</v>
      </c>
      <c r="H2214">
        <v>62.89</v>
      </c>
      <c r="I2214">
        <v>10.99</v>
      </c>
      <c r="J2214">
        <v>1000</v>
      </c>
      <c r="K2214">
        <v>1</v>
      </c>
      <c r="L2214">
        <v>0.3</v>
      </c>
      <c r="M2214">
        <v>62.89</v>
      </c>
      <c r="N2214">
        <v>10.99</v>
      </c>
      <c r="O2214">
        <v>50</v>
      </c>
      <c r="P2214">
        <v>109.8456</v>
      </c>
      <c r="Q2214">
        <v>36.293599999999998</v>
      </c>
      <c r="R2214">
        <v>111.9687</v>
      </c>
      <c r="S2214">
        <v>34.7226</v>
      </c>
      <c r="T2214">
        <v>2.6410999999999998</v>
      </c>
      <c r="U2214">
        <v>5.1847853999999999E-2</v>
      </c>
      <c r="V2214">
        <v>5.1847853999999999E-2</v>
      </c>
    </row>
    <row r="2215" spans="1:22" x14ac:dyDescent="0.25">
      <c r="A2215" t="s">
        <v>356</v>
      </c>
      <c r="B2215" t="s">
        <v>503</v>
      </c>
      <c r="C2215">
        <v>546</v>
      </c>
      <c r="D2215">
        <v>399</v>
      </c>
      <c r="E2215">
        <v>1000</v>
      </c>
      <c r="F2215">
        <v>1</v>
      </c>
      <c r="G2215">
        <v>0.3</v>
      </c>
      <c r="H2215">
        <v>62.89</v>
      </c>
      <c r="I2215">
        <v>10.99</v>
      </c>
      <c r="J2215">
        <v>1000</v>
      </c>
      <c r="K2215">
        <v>1</v>
      </c>
      <c r="L2215">
        <v>0.3</v>
      </c>
      <c r="M2215">
        <v>62.89</v>
      </c>
      <c r="N2215">
        <v>10.99</v>
      </c>
      <c r="O2215">
        <v>50</v>
      </c>
      <c r="P2215">
        <v>111.9687</v>
      </c>
      <c r="Q2215">
        <v>34.7226</v>
      </c>
      <c r="R2215">
        <v>113.672</v>
      </c>
      <c r="S2215">
        <v>36.741199999999999</v>
      </c>
      <c r="T2215">
        <v>2.6412</v>
      </c>
      <c r="U2215">
        <v>5.1847853999999999E-2</v>
      </c>
      <c r="V2215">
        <v>5.1847853999999999E-2</v>
      </c>
    </row>
    <row r="2216" spans="1:22" x14ac:dyDescent="0.25">
      <c r="A2216" t="s">
        <v>355</v>
      </c>
      <c r="B2216" t="s">
        <v>687</v>
      </c>
      <c r="C2216">
        <v>547</v>
      </c>
      <c r="D2216">
        <v>215</v>
      </c>
      <c r="E2216">
        <v>1000</v>
      </c>
      <c r="F2216">
        <v>1</v>
      </c>
      <c r="G2216">
        <v>0.3</v>
      </c>
      <c r="H2216">
        <v>62.89</v>
      </c>
      <c r="I2216">
        <v>10.99</v>
      </c>
      <c r="J2216">
        <v>1000</v>
      </c>
      <c r="K2216">
        <v>1</v>
      </c>
      <c r="L2216">
        <v>0.3</v>
      </c>
      <c r="M2216">
        <v>62.89</v>
      </c>
      <c r="N2216">
        <v>10.99</v>
      </c>
      <c r="O2216">
        <v>50</v>
      </c>
      <c r="P2216">
        <v>135.89019999999999</v>
      </c>
      <c r="Q2216">
        <v>55.970599999999997</v>
      </c>
      <c r="R2216">
        <v>135.0753</v>
      </c>
      <c r="S2216">
        <v>53.599299999999999</v>
      </c>
      <c r="T2216">
        <v>2.5074000000000001</v>
      </c>
      <c r="U2216">
        <v>5.1847853999999999E-2</v>
      </c>
      <c r="V2216">
        <v>5.1847853999999999E-2</v>
      </c>
    </row>
    <row r="2217" spans="1:22" x14ac:dyDescent="0.25">
      <c r="A2217" t="s">
        <v>687</v>
      </c>
      <c r="B2217" t="s">
        <v>688</v>
      </c>
      <c r="C2217">
        <v>215</v>
      </c>
      <c r="D2217">
        <v>214</v>
      </c>
      <c r="E2217">
        <v>1000</v>
      </c>
      <c r="F2217">
        <v>1</v>
      </c>
      <c r="G2217">
        <v>0.3</v>
      </c>
      <c r="H2217">
        <v>62.89</v>
      </c>
      <c r="I2217">
        <v>10.99</v>
      </c>
      <c r="J2217">
        <v>1000</v>
      </c>
      <c r="K2217">
        <v>1</v>
      </c>
      <c r="L2217">
        <v>0.3</v>
      </c>
      <c r="M2217">
        <v>62.89</v>
      </c>
      <c r="N2217">
        <v>10.99</v>
      </c>
      <c r="O2217">
        <v>50</v>
      </c>
      <c r="P2217">
        <v>135.0753</v>
      </c>
      <c r="Q2217">
        <v>53.599299999999999</v>
      </c>
      <c r="R2217">
        <v>136.755</v>
      </c>
      <c r="S2217">
        <v>52.977200000000003</v>
      </c>
      <c r="T2217">
        <v>1.7911999999999999</v>
      </c>
      <c r="U2217">
        <v>5.1847853999999999E-2</v>
      </c>
      <c r="V2217">
        <v>5.1847853999999999E-2</v>
      </c>
    </row>
    <row r="2218" spans="1:22" x14ac:dyDescent="0.25">
      <c r="A2218" t="s">
        <v>688</v>
      </c>
      <c r="B2218" t="s">
        <v>355</v>
      </c>
      <c r="C2218">
        <v>214</v>
      </c>
      <c r="D2218">
        <v>547</v>
      </c>
      <c r="E2218">
        <v>1000</v>
      </c>
      <c r="F2218">
        <v>1</v>
      </c>
      <c r="G2218">
        <v>0.3</v>
      </c>
      <c r="H2218">
        <v>62.89</v>
      </c>
      <c r="I2218">
        <v>10.99</v>
      </c>
      <c r="J2218">
        <v>1000</v>
      </c>
      <c r="K2218">
        <v>1</v>
      </c>
      <c r="L2218">
        <v>0.3</v>
      </c>
      <c r="M2218">
        <v>62.89</v>
      </c>
      <c r="N2218">
        <v>10.99</v>
      </c>
      <c r="O2218">
        <v>50</v>
      </c>
      <c r="P2218">
        <v>136.755</v>
      </c>
      <c r="Q2218">
        <v>52.977200000000003</v>
      </c>
      <c r="R2218">
        <v>135.89019999999999</v>
      </c>
      <c r="S2218">
        <v>55.970599999999997</v>
      </c>
      <c r="T2218">
        <v>3.1158000000000001</v>
      </c>
      <c r="U2218">
        <v>5.1847853999999999E-2</v>
      </c>
      <c r="V2218">
        <v>5.1847853999999999E-2</v>
      </c>
    </row>
    <row r="2219" spans="1:22" x14ac:dyDescent="0.25">
      <c r="A2219" t="s">
        <v>500</v>
      </c>
      <c r="B2219" t="s">
        <v>471</v>
      </c>
      <c r="C2219">
        <v>402</v>
      </c>
      <c r="D2219">
        <v>431</v>
      </c>
      <c r="E2219">
        <v>1000</v>
      </c>
      <c r="F2219">
        <v>1</v>
      </c>
      <c r="G2219">
        <v>0.3</v>
      </c>
      <c r="H2219">
        <v>62.89</v>
      </c>
      <c r="I2219">
        <v>10.99</v>
      </c>
      <c r="J2219">
        <v>1000</v>
      </c>
      <c r="K2219">
        <v>1</v>
      </c>
      <c r="L2219">
        <v>0.3</v>
      </c>
      <c r="M2219">
        <v>62.89</v>
      </c>
      <c r="N2219">
        <v>10.99</v>
      </c>
      <c r="O2219">
        <v>50</v>
      </c>
      <c r="P2219">
        <v>137.5909</v>
      </c>
      <c r="Q2219">
        <v>57.813200000000002</v>
      </c>
      <c r="R2219">
        <v>134.0754</v>
      </c>
      <c r="S2219">
        <v>57.700899999999997</v>
      </c>
      <c r="T2219">
        <v>3.5173000000000001</v>
      </c>
      <c r="U2219">
        <v>5.1847853999999999E-2</v>
      </c>
      <c r="V2219">
        <v>5.1847853999999999E-2</v>
      </c>
    </row>
    <row r="2220" spans="1:22" x14ac:dyDescent="0.25">
      <c r="A2220" t="s">
        <v>471</v>
      </c>
      <c r="B2220" t="s">
        <v>355</v>
      </c>
      <c r="C2220">
        <v>431</v>
      </c>
      <c r="D2220">
        <v>547</v>
      </c>
      <c r="E2220">
        <v>1000</v>
      </c>
      <c r="F2220">
        <v>1</v>
      </c>
      <c r="G2220">
        <v>0.3</v>
      </c>
      <c r="H2220">
        <v>62.89</v>
      </c>
      <c r="I2220">
        <v>10.99</v>
      </c>
      <c r="J2220">
        <v>1000</v>
      </c>
      <c r="K2220">
        <v>1</v>
      </c>
      <c r="L2220">
        <v>0.3</v>
      </c>
      <c r="M2220">
        <v>62.89</v>
      </c>
      <c r="N2220">
        <v>10.99</v>
      </c>
      <c r="O2220">
        <v>50</v>
      </c>
      <c r="P2220">
        <v>134.0754</v>
      </c>
      <c r="Q2220">
        <v>57.700899999999997</v>
      </c>
      <c r="R2220">
        <v>135.89019999999999</v>
      </c>
      <c r="S2220">
        <v>55.970599999999997</v>
      </c>
      <c r="T2220">
        <v>2.5074999999999998</v>
      </c>
      <c r="U2220">
        <v>5.1847853999999999E-2</v>
      </c>
      <c r="V2220">
        <v>5.1847853999999999E-2</v>
      </c>
    </row>
    <row r="2221" spans="1:22" x14ac:dyDescent="0.25">
      <c r="A2221" t="s">
        <v>355</v>
      </c>
      <c r="B2221" t="s">
        <v>500</v>
      </c>
      <c r="C2221">
        <v>547</v>
      </c>
      <c r="D2221">
        <v>402</v>
      </c>
      <c r="E2221">
        <v>1000</v>
      </c>
      <c r="F2221">
        <v>1</v>
      </c>
      <c r="G2221">
        <v>0.3</v>
      </c>
      <c r="H2221">
        <v>62.89</v>
      </c>
      <c r="I2221">
        <v>10.99</v>
      </c>
      <c r="J2221">
        <v>1000</v>
      </c>
      <c r="K2221">
        <v>1</v>
      </c>
      <c r="L2221">
        <v>0.3</v>
      </c>
      <c r="M2221">
        <v>62.89</v>
      </c>
      <c r="N2221">
        <v>10.99</v>
      </c>
      <c r="O2221">
        <v>50</v>
      </c>
      <c r="P2221">
        <v>135.89019999999999</v>
      </c>
      <c r="Q2221">
        <v>55.970599999999997</v>
      </c>
      <c r="R2221">
        <v>137.5909</v>
      </c>
      <c r="S2221">
        <v>57.813200000000002</v>
      </c>
      <c r="T2221">
        <v>2.5074999999999998</v>
      </c>
      <c r="U2221">
        <v>5.1847853999999999E-2</v>
      </c>
      <c r="V2221">
        <v>5.1847853999999999E-2</v>
      </c>
    </row>
    <row r="2222" spans="1:22" x14ac:dyDescent="0.25">
      <c r="A2222" t="s">
        <v>685</v>
      </c>
      <c r="B2222" t="s">
        <v>354</v>
      </c>
      <c r="C2222">
        <v>217</v>
      </c>
      <c r="D2222">
        <v>548</v>
      </c>
      <c r="E2222">
        <v>1000</v>
      </c>
      <c r="F2222">
        <v>1</v>
      </c>
      <c r="G2222">
        <v>0.3</v>
      </c>
      <c r="H2222">
        <v>62.89</v>
      </c>
      <c r="I2222">
        <v>10.99</v>
      </c>
      <c r="J2222">
        <v>1000</v>
      </c>
      <c r="K2222">
        <v>1</v>
      </c>
      <c r="L2222">
        <v>0.3</v>
      </c>
      <c r="M2222">
        <v>62.89</v>
      </c>
      <c r="N2222">
        <v>10.99</v>
      </c>
      <c r="O2222">
        <v>50</v>
      </c>
      <c r="P2222">
        <v>131.88999999999999</v>
      </c>
      <c r="Q2222">
        <v>54.944899999999997</v>
      </c>
      <c r="R2222">
        <v>131.50470000000001</v>
      </c>
      <c r="S2222">
        <v>57.963700000000003</v>
      </c>
      <c r="T2222">
        <v>3.0432999999999999</v>
      </c>
      <c r="U2222">
        <v>5.1847853999999999E-2</v>
      </c>
      <c r="V2222">
        <v>5.1847853999999999E-2</v>
      </c>
    </row>
    <row r="2223" spans="1:22" x14ac:dyDescent="0.25">
      <c r="A2223" t="s">
        <v>354</v>
      </c>
      <c r="B2223" t="s">
        <v>684</v>
      </c>
      <c r="C2223">
        <v>548</v>
      </c>
      <c r="D2223">
        <v>218</v>
      </c>
      <c r="E2223">
        <v>1000</v>
      </c>
      <c r="F2223">
        <v>1</v>
      </c>
      <c r="G2223">
        <v>0.3</v>
      </c>
      <c r="H2223">
        <v>62.89</v>
      </c>
      <c r="I2223">
        <v>10.99</v>
      </c>
      <c r="J2223">
        <v>1000</v>
      </c>
      <c r="K2223">
        <v>1</v>
      </c>
      <c r="L2223">
        <v>0.3</v>
      </c>
      <c r="M2223">
        <v>62.89</v>
      </c>
      <c r="N2223">
        <v>10.99</v>
      </c>
      <c r="O2223">
        <v>50</v>
      </c>
      <c r="P2223">
        <v>131.50470000000001</v>
      </c>
      <c r="Q2223">
        <v>57.963700000000003</v>
      </c>
      <c r="R2223">
        <v>130.32560000000001</v>
      </c>
      <c r="S2223">
        <v>55.664299999999997</v>
      </c>
      <c r="T2223">
        <v>2.5840999999999998</v>
      </c>
      <c r="U2223">
        <v>5.1847853999999999E-2</v>
      </c>
      <c r="V2223">
        <v>5.1847853999999999E-2</v>
      </c>
    </row>
    <row r="2224" spans="1:22" x14ac:dyDescent="0.25">
      <c r="A2224" t="s">
        <v>684</v>
      </c>
      <c r="B2224" t="s">
        <v>685</v>
      </c>
      <c r="C2224">
        <v>218</v>
      </c>
      <c r="D2224">
        <v>217</v>
      </c>
      <c r="E2224">
        <v>1000</v>
      </c>
      <c r="F2224">
        <v>1</v>
      </c>
      <c r="G2224">
        <v>0.3</v>
      </c>
      <c r="H2224">
        <v>62.89</v>
      </c>
      <c r="I2224">
        <v>10.99</v>
      </c>
      <c r="J2224">
        <v>1000</v>
      </c>
      <c r="K2224">
        <v>1</v>
      </c>
      <c r="L2224">
        <v>0.3</v>
      </c>
      <c r="M2224">
        <v>62.89</v>
      </c>
      <c r="N2224">
        <v>10.99</v>
      </c>
      <c r="O2224">
        <v>50</v>
      </c>
      <c r="P2224">
        <v>130.32560000000001</v>
      </c>
      <c r="Q2224">
        <v>55.664299999999997</v>
      </c>
      <c r="R2224">
        <v>131.88999999999999</v>
      </c>
      <c r="S2224">
        <v>54.944899999999997</v>
      </c>
      <c r="T2224">
        <v>1.7219</v>
      </c>
      <c r="U2224">
        <v>5.1847853999999999E-2</v>
      </c>
      <c r="V2224">
        <v>5.1847853999999999E-2</v>
      </c>
    </row>
    <row r="2225" spans="1:22" x14ac:dyDescent="0.25">
      <c r="A2225" t="s">
        <v>425</v>
      </c>
      <c r="B2225" t="s">
        <v>354</v>
      </c>
      <c r="C2225">
        <v>477</v>
      </c>
      <c r="D2225">
        <v>548</v>
      </c>
      <c r="E2225">
        <v>1000</v>
      </c>
      <c r="F2225">
        <v>1</v>
      </c>
      <c r="G2225">
        <v>0.3</v>
      </c>
      <c r="H2225">
        <v>62.89</v>
      </c>
      <c r="I2225">
        <v>10.99</v>
      </c>
      <c r="J2225">
        <v>1000</v>
      </c>
      <c r="K2225">
        <v>1</v>
      </c>
      <c r="L2225">
        <v>0.3</v>
      </c>
      <c r="M2225">
        <v>62.89</v>
      </c>
      <c r="N2225">
        <v>10.99</v>
      </c>
      <c r="O2225">
        <v>50</v>
      </c>
      <c r="P2225">
        <v>132.2415</v>
      </c>
      <c r="Q2225">
        <v>60.848799999999997</v>
      </c>
      <c r="R2225">
        <v>131.50470000000001</v>
      </c>
      <c r="S2225">
        <v>57.963700000000003</v>
      </c>
      <c r="T2225">
        <v>2.9777</v>
      </c>
      <c r="U2225">
        <v>5.1847853999999999E-2</v>
      </c>
      <c r="V2225">
        <v>5.1847853999999999E-2</v>
      </c>
    </row>
    <row r="2226" spans="1:22" x14ac:dyDescent="0.25">
      <c r="A2226" t="s">
        <v>354</v>
      </c>
      <c r="B2226" t="s">
        <v>471</v>
      </c>
      <c r="C2226">
        <v>548</v>
      </c>
      <c r="D2226">
        <v>431</v>
      </c>
      <c r="E2226">
        <v>1000</v>
      </c>
      <c r="F2226">
        <v>1</v>
      </c>
      <c r="G2226">
        <v>0.3</v>
      </c>
      <c r="H2226">
        <v>62.89</v>
      </c>
      <c r="I2226">
        <v>10.99</v>
      </c>
      <c r="J2226">
        <v>1000</v>
      </c>
      <c r="K2226">
        <v>1</v>
      </c>
      <c r="L2226">
        <v>0.3</v>
      </c>
      <c r="M2226">
        <v>62.89</v>
      </c>
      <c r="N2226">
        <v>10.99</v>
      </c>
      <c r="O2226">
        <v>50</v>
      </c>
      <c r="P2226">
        <v>131.50470000000001</v>
      </c>
      <c r="Q2226">
        <v>57.963700000000003</v>
      </c>
      <c r="R2226">
        <v>134.0754</v>
      </c>
      <c r="S2226">
        <v>57.700899999999997</v>
      </c>
      <c r="T2226">
        <v>2.5840999999999998</v>
      </c>
      <c r="U2226">
        <v>5.1847853999999999E-2</v>
      </c>
      <c r="V2226">
        <v>5.1847853999999999E-2</v>
      </c>
    </row>
    <row r="2227" spans="1:22" x14ac:dyDescent="0.25">
      <c r="A2227" t="s">
        <v>471</v>
      </c>
      <c r="B2227" t="s">
        <v>425</v>
      </c>
      <c r="C2227">
        <v>431</v>
      </c>
      <c r="D2227">
        <v>477</v>
      </c>
      <c r="E2227">
        <v>1000</v>
      </c>
      <c r="F2227">
        <v>1</v>
      </c>
      <c r="G2227">
        <v>0.3</v>
      </c>
      <c r="H2227">
        <v>62.89</v>
      </c>
      <c r="I2227">
        <v>10.99</v>
      </c>
      <c r="J2227">
        <v>1000</v>
      </c>
      <c r="K2227">
        <v>1</v>
      </c>
      <c r="L2227">
        <v>0.3</v>
      </c>
      <c r="M2227">
        <v>62.89</v>
      </c>
      <c r="N2227">
        <v>10.99</v>
      </c>
      <c r="O2227">
        <v>50</v>
      </c>
      <c r="P2227">
        <v>134.0754</v>
      </c>
      <c r="Q2227">
        <v>57.700899999999997</v>
      </c>
      <c r="R2227">
        <v>132.2415</v>
      </c>
      <c r="S2227">
        <v>60.848799999999997</v>
      </c>
      <c r="T2227">
        <v>3.6431</v>
      </c>
      <c r="U2227">
        <v>5.1847853999999999E-2</v>
      </c>
      <c r="V2227">
        <v>5.1847853999999999E-2</v>
      </c>
    </row>
    <row r="2228" spans="1:22" x14ac:dyDescent="0.25">
      <c r="A2228" t="s">
        <v>802</v>
      </c>
      <c r="B2228" t="s">
        <v>353</v>
      </c>
      <c r="C2228">
        <v>100</v>
      </c>
      <c r="D2228">
        <v>549</v>
      </c>
      <c r="E2228">
        <v>1000</v>
      </c>
      <c r="F2228">
        <v>1</v>
      </c>
      <c r="G2228">
        <v>0.3</v>
      </c>
      <c r="H2228">
        <v>62.89</v>
      </c>
      <c r="I2228">
        <v>10.99</v>
      </c>
      <c r="J2228">
        <v>1000</v>
      </c>
      <c r="K2228">
        <v>1</v>
      </c>
      <c r="L2228">
        <v>0.3</v>
      </c>
      <c r="M2228">
        <v>62.89</v>
      </c>
      <c r="N2228">
        <v>10.99</v>
      </c>
      <c r="O2228">
        <v>50</v>
      </c>
      <c r="P2228">
        <v>154.85</v>
      </c>
      <c r="Q2228">
        <v>34.755699999999997</v>
      </c>
      <c r="R2228">
        <v>153.4342</v>
      </c>
      <c r="S2228">
        <v>36.690300000000001</v>
      </c>
      <c r="T2228">
        <v>2.3973</v>
      </c>
      <c r="U2228">
        <v>5.1847853999999999E-2</v>
      </c>
      <c r="V2228">
        <v>5.1847853999999999E-2</v>
      </c>
    </row>
    <row r="2229" spans="1:22" x14ac:dyDescent="0.25">
      <c r="A2229" t="s">
        <v>353</v>
      </c>
      <c r="B2229" t="s">
        <v>801</v>
      </c>
      <c r="C2229">
        <v>549</v>
      </c>
      <c r="D2229">
        <v>101</v>
      </c>
      <c r="E2229">
        <v>1000</v>
      </c>
      <c r="F2229">
        <v>1</v>
      </c>
      <c r="G2229">
        <v>0.3</v>
      </c>
      <c r="H2229">
        <v>62.89</v>
      </c>
      <c r="I2229">
        <v>10.99</v>
      </c>
      <c r="J2229">
        <v>1000</v>
      </c>
      <c r="K2229">
        <v>1</v>
      </c>
      <c r="L2229">
        <v>0.3</v>
      </c>
      <c r="M2229">
        <v>62.89</v>
      </c>
      <c r="N2229">
        <v>10.99</v>
      </c>
      <c r="O2229">
        <v>50</v>
      </c>
      <c r="P2229">
        <v>153.4342</v>
      </c>
      <c r="Q2229">
        <v>36.690300000000001</v>
      </c>
      <c r="R2229">
        <v>152.91040000000001</v>
      </c>
      <c r="S2229">
        <v>34.4193</v>
      </c>
      <c r="T2229">
        <v>2.3306</v>
      </c>
      <c r="U2229">
        <v>5.1847853999999999E-2</v>
      </c>
      <c r="V2229">
        <v>5.1847853999999999E-2</v>
      </c>
    </row>
    <row r="2230" spans="1:22" x14ac:dyDescent="0.25">
      <c r="A2230" t="s">
        <v>801</v>
      </c>
      <c r="B2230" t="s">
        <v>802</v>
      </c>
      <c r="C2230">
        <v>101</v>
      </c>
      <c r="D2230">
        <v>100</v>
      </c>
      <c r="E2230">
        <v>1000</v>
      </c>
      <c r="F2230">
        <v>1</v>
      </c>
      <c r="G2230">
        <v>0.3</v>
      </c>
      <c r="H2230">
        <v>62.89</v>
      </c>
      <c r="I2230">
        <v>10.99</v>
      </c>
      <c r="J2230">
        <v>1000</v>
      </c>
      <c r="K2230">
        <v>1</v>
      </c>
      <c r="L2230">
        <v>0.3</v>
      </c>
      <c r="M2230">
        <v>62.89</v>
      </c>
      <c r="N2230">
        <v>10.99</v>
      </c>
      <c r="O2230">
        <v>50</v>
      </c>
      <c r="P2230">
        <v>152.91040000000001</v>
      </c>
      <c r="Q2230">
        <v>34.4193</v>
      </c>
      <c r="R2230">
        <v>154.85</v>
      </c>
      <c r="S2230">
        <v>34.755699999999997</v>
      </c>
      <c r="T2230">
        <v>1.9685999999999999</v>
      </c>
      <c r="U2230">
        <v>5.1847853999999999E-2</v>
      </c>
      <c r="V2230">
        <v>5.1847853999999999E-2</v>
      </c>
    </row>
    <row r="2231" spans="1:22" x14ac:dyDescent="0.25">
      <c r="A2231" t="s">
        <v>352</v>
      </c>
      <c r="B2231" t="s">
        <v>353</v>
      </c>
      <c r="C2231">
        <v>550</v>
      </c>
      <c r="D2231">
        <v>549</v>
      </c>
      <c r="E2231">
        <v>1000</v>
      </c>
      <c r="F2231">
        <v>1</v>
      </c>
      <c r="G2231">
        <v>0.3</v>
      </c>
      <c r="H2231">
        <v>62.89</v>
      </c>
      <c r="I2231">
        <v>10.99</v>
      </c>
      <c r="J2231">
        <v>1000</v>
      </c>
      <c r="K2231">
        <v>1</v>
      </c>
      <c r="L2231">
        <v>0.3</v>
      </c>
      <c r="M2231">
        <v>62.89</v>
      </c>
      <c r="N2231">
        <v>10.99</v>
      </c>
      <c r="O2231">
        <v>50</v>
      </c>
      <c r="P2231">
        <v>153.0641</v>
      </c>
      <c r="Q2231">
        <v>39.672600000000003</v>
      </c>
      <c r="R2231">
        <v>153.4342</v>
      </c>
      <c r="S2231">
        <v>36.690300000000001</v>
      </c>
      <c r="T2231">
        <v>3.0051999999999999</v>
      </c>
      <c r="U2231">
        <v>5.1847853999999999E-2</v>
      </c>
      <c r="V2231">
        <v>5.1847853999999999E-2</v>
      </c>
    </row>
    <row r="2232" spans="1:22" x14ac:dyDescent="0.25">
      <c r="A2232" t="s">
        <v>353</v>
      </c>
      <c r="B2232" t="s">
        <v>491</v>
      </c>
      <c r="C2232">
        <v>549</v>
      </c>
      <c r="D2232">
        <v>411</v>
      </c>
      <c r="E2232">
        <v>1000</v>
      </c>
      <c r="F2232">
        <v>1</v>
      </c>
      <c r="G2232">
        <v>0.3</v>
      </c>
      <c r="H2232">
        <v>62.89</v>
      </c>
      <c r="I2232">
        <v>10.99</v>
      </c>
      <c r="J2232">
        <v>1000</v>
      </c>
      <c r="K2232">
        <v>1</v>
      </c>
      <c r="L2232">
        <v>0.3</v>
      </c>
      <c r="M2232">
        <v>62.89</v>
      </c>
      <c r="N2232">
        <v>10.99</v>
      </c>
      <c r="O2232">
        <v>50</v>
      </c>
      <c r="P2232">
        <v>153.4342</v>
      </c>
      <c r="Q2232">
        <v>36.690300000000001</v>
      </c>
      <c r="R2232">
        <v>155.22489999999999</v>
      </c>
      <c r="S2232">
        <v>38.182200000000002</v>
      </c>
      <c r="T2232">
        <v>2.3307000000000002</v>
      </c>
      <c r="U2232">
        <v>5.1847853999999999E-2</v>
      </c>
      <c r="V2232">
        <v>5.1847853999999999E-2</v>
      </c>
    </row>
    <row r="2233" spans="1:22" x14ac:dyDescent="0.25">
      <c r="A2233" t="s">
        <v>491</v>
      </c>
      <c r="B2233" t="s">
        <v>352</v>
      </c>
      <c r="C2233">
        <v>411</v>
      </c>
      <c r="D2233">
        <v>550</v>
      </c>
      <c r="E2233">
        <v>1000</v>
      </c>
      <c r="F2233">
        <v>1</v>
      </c>
      <c r="G2233">
        <v>0.3</v>
      </c>
      <c r="H2233">
        <v>62.89</v>
      </c>
      <c r="I2233">
        <v>10.99</v>
      </c>
      <c r="J2233">
        <v>1000</v>
      </c>
      <c r="K2233">
        <v>1</v>
      </c>
      <c r="L2233">
        <v>0.3</v>
      </c>
      <c r="M2233">
        <v>62.89</v>
      </c>
      <c r="N2233">
        <v>10.99</v>
      </c>
      <c r="O2233">
        <v>50</v>
      </c>
      <c r="P2233">
        <v>155.22489999999999</v>
      </c>
      <c r="Q2233">
        <v>38.182200000000002</v>
      </c>
      <c r="R2233">
        <v>153.0641</v>
      </c>
      <c r="S2233">
        <v>39.672600000000003</v>
      </c>
      <c r="T2233">
        <v>2.6248999999999998</v>
      </c>
      <c r="U2233">
        <v>5.1847853999999999E-2</v>
      </c>
      <c r="V2233">
        <v>5.1847853999999999E-2</v>
      </c>
    </row>
    <row r="2234" spans="1:22" x14ac:dyDescent="0.25">
      <c r="A2234" t="s">
        <v>554</v>
      </c>
      <c r="B2234" t="s">
        <v>352</v>
      </c>
      <c r="C2234">
        <v>348</v>
      </c>
      <c r="D2234">
        <v>550</v>
      </c>
      <c r="E2234">
        <v>1000</v>
      </c>
      <c r="F2234">
        <v>1</v>
      </c>
      <c r="G2234">
        <v>0.3</v>
      </c>
      <c r="H2234">
        <v>62.89</v>
      </c>
      <c r="I2234">
        <v>10.99</v>
      </c>
      <c r="J2234">
        <v>1000</v>
      </c>
      <c r="K2234">
        <v>1</v>
      </c>
      <c r="L2234">
        <v>0.3</v>
      </c>
      <c r="M2234">
        <v>62.89</v>
      </c>
      <c r="N2234">
        <v>10.99</v>
      </c>
      <c r="O2234">
        <v>50</v>
      </c>
      <c r="P2234">
        <v>155.5975</v>
      </c>
      <c r="Q2234">
        <v>41.609000000000002</v>
      </c>
      <c r="R2234">
        <v>153.0641</v>
      </c>
      <c r="S2234">
        <v>39.672600000000003</v>
      </c>
      <c r="T2234">
        <v>3.1886999999999999</v>
      </c>
      <c r="U2234">
        <v>5.1847853999999999E-2</v>
      </c>
      <c r="V2234">
        <v>5.1847853999999999E-2</v>
      </c>
    </row>
    <row r="2235" spans="1:22" x14ac:dyDescent="0.25">
      <c r="A2235" t="s">
        <v>352</v>
      </c>
      <c r="B2235" t="s">
        <v>491</v>
      </c>
      <c r="C2235">
        <v>550</v>
      </c>
      <c r="D2235">
        <v>411</v>
      </c>
      <c r="E2235">
        <v>1000</v>
      </c>
      <c r="F2235">
        <v>1</v>
      </c>
      <c r="G2235">
        <v>0.3</v>
      </c>
      <c r="H2235">
        <v>62.89</v>
      </c>
      <c r="I2235">
        <v>10.99</v>
      </c>
      <c r="J2235">
        <v>1000</v>
      </c>
      <c r="K2235">
        <v>1</v>
      </c>
      <c r="L2235">
        <v>0.3</v>
      </c>
      <c r="M2235">
        <v>62.89</v>
      </c>
      <c r="N2235">
        <v>10.99</v>
      </c>
      <c r="O2235">
        <v>50</v>
      </c>
      <c r="P2235">
        <v>153.0641</v>
      </c>
      <c r="Q2235">
        <v>39.672600000000003</v>
      </c>
      <c r="R2235">
        <v>155.22489999999999</v>
      </c>
      <c r="S2235">
        <v>38.182200000000002</v>
      </c>
      <c r="T2235">
        <v>2.6248999999999998</v>
      </c>
      <c r="U2235">
        <v>5.1847853999999999E-2</v>
      </c>
      <c r="V2235">
        <v>5.1847853999999999E-2</v>
      </c>
    </row>
    <row r="2236" spans="1:22" x14ac:dyDescent="0.25">
      <c r="A2236" t="s">
        <v>491</v>
      </c>
      <c r="B2236" t="s">
        <v>554</v>
      </c>
      <c r="C2236">
        <v>411</v>
      </c>
      <c r="D2236">
        <v>348</v>
      </c>
      <c r="E2236">
        <v>1000</v>
      </c>
      <c r="F2236">
        <v>1</v>
      </c>
      <c r="G2236">
        <v>0.3</v>
      </c>
      <c r="H2236">
        <v>62.89</v>
      </c>
      <c r="I2236">
        <v>10.99</v>
      </c>
      <c r="J2236">
        <v>1000</v>
      </c>
      <c r="K2236">
        <v>1</v>
      </c>
      <c r="L2236">
        <v>0.3</v>
      </c>
      <c r="M2236">
        <v>62.89</v>
      </c>
      <c r="N2236">
        <v>10.99</v>
      </c>
      <c r="O2236">
        <v>50</v>
      </c>
      <c r="P2236">
        <v>155.22489999999999</v>
      </c>
      <c r="Q2236">
        <v>38.182200000000002</v>
      </c>
      <c r="R2236">
        <v>155.5975</v>
      </c>
      <c r="S2236">
        <v>41.609000000000002</v>
      </c>
      <c r="T2236">
        <v>3.4470000000000001</v>
      </c>
      <c r="U2236">
        <v>5.1847853999999999E-2</v>
      </c>
      <c r="V2236">
        <v>5.1847853999999999E-2</v>
      </c>
    </row>
    <row r="2237" spans="1:22" x14ac:dyDescent="0.25">
      <c r="A2237" t="s">
        <v>467</v>
      </c>
      <c r="B2237" t="s">
        <v>352</v>
      </c>
      <c r="C2237">
        <v>435</v>
      </c>
      <c r="D2237">
        <v>550</v>
      </c>
      <c r="E2237">
        <v>1000</v>
      </c>
      <c r="F2237">
        <v>1</v>
      </c>
      <c r="G2237">
        <v>0.3</v>
      </c>
      <c r="H2237">
        <v>62.89</v>
      </c>
      <c r="I2237">
        <v>10.99</v>
      </c>
      <c r="J2237">
        <v>1000</v>
      </c>
      <c r="K2237">
        <v>1</v>
      </c>
      <c r="L2237">
        <v>0.3</v>
      </c>
      <c r="M2237">
        <v>62.89</v>
      </c>
      <c r="N2237">
        <v>10.99</v>
      </c>
      <c r="O2237">
        <v>50</v>
      </c>
      <c r="P2237">
        <v>149.10919999999999</v>
      </c>
      <c r="Q2237">
        <v>41.155200000000001</v>
      </c>
      <c r="R2237">
        <v>153.0641</v>
      </c>
      <c r="S2237">
        <v>39.672600000000003</v>
      </c>
      <c r="T2237">
        <v>4.2237</v>
      </c>
      <c r="U2237">
        <v>5.1847853999999999E-2</v>
      </c>
      <c r="V2237">
        <v>5.1847853999999999E-2</v>
      </c>
    </row>
    <row r="2238" spans="1:22" x14ac:dyDescent="0.25">
      <c r="A2238" t="s">
        <v>352</v>
      </c>
      <c r="B2238" t="s">
        <v>492</v>
      </c>
      <c r="C2238">
        <v>550</v>
      </c>
      <c r="D2238">
        <v>410</v>
      </c>
      <c r="E2238">
        <v>1000</v>
      </c>
      <c r="F2238">
        <v>1</v>
      </c>
      <c r="G2238">
        <v>0.3</v>
      </c>
      <c r="H2238">
        <v>62.89</v>
      </c>
      <c r="I2238">
        <v>10.99</v>
      </c>
      <c r="J2238">
        <v>1000</v>
      </c>
      <c r="K2238">
        <v>1</v>
      </c>
      <c r="L2238">
        <v>0.3</v>
      </c>
      <c r="M2238">
        <v>62.89</v>
      </c>
      <c r="N2238">
        <v>10.99</v>
      </c>
      <c r="O2238">
        <v>50</v>
      </c>
      <c r="P2238">
        <v>153.0641</v>
      </c>
      <c r="Q2238">
        <v>39.672600000000003</v>
      </c>
      <c r="R2238">
        <v>152.7869</v>
      </c>
      <c r="S2238">
        <v>42.282899999999998</v>
      </c>
      <c r="T2238">
        <v>2.625</v>
      </c>
      <c r="U2238">
        <v>5.1847853999999999E-2</v>
      </c>
      <c r="V2238">
        <v>5.1847853999999999E-2</v>
      </c>
    </row>
    <row r="2239" spans="1:22" x14ac:dyDescent="0.25">
      <c r="A2239" t="s">
        <v>492</v>
      </c>
      <c r="B2239" t="s">
        <v>467</v>
      </c>
      <c r="C2239">
        <v>410</v>
      </c>
      <c r="D2239">
        <v>435</v>
      </c>
      <c r="E2239">
        <v>1000</v>
      </c>
      <c r="F2239">
        <v>1</v>
      </c>
      <c r="G2239">
        <v>0.3</v>
      </c>
      <c r="H2239">
        <v>62.89</v>
      </c>
      <c r="I2239">
        <v>10.99</v>
      </c>
      <c r="J2239">
        <v>1000</v>
      </c>
      <c r="K2239">
        <v>1</v>
      </c>
      <c r="L2239">
        <v>0.3</v>
      </c>
      <c r="M2239">
        <v>62.89</v>
      </c>
      <c r="N2239">
        <v>10.99</v>
      </c>
      <c r="O2239">
        <v>50</v>
      </c>
      <c r="P2239">
        <v>152.7869</v>
      </c>
      <c r="Q2239">
        <v>42.282899999999998</v>
      </c>
      <c r="R2239">
        <v>149.10919999999999</v>
      </c>
      <c r="S2239">
        <v>41.155200000000001</v>
      </c>
      <c r="T2239">
        <v>3.8466999999999998</v>
      </c>
      <c r="U2239">
        <v>5.1847853999999999E-2</v>
      </c>
      <c r="V2239">
        <v>5.1847853999999999E-2</v>
      </c>
    </row>
    <row r="2240" spans="1:22" x14ac:dyDescent="0.25">
      <c r="A2240" t="s">
        <v>351</v>
      </c>
      <c r="B2240" t="s">
        <v>693</v>
      </c>
      <c r="C2240">
        <v>551</v>
      </c>
      <c r="D2240">
        <v>209</v>
      </c>
      <c r="E2240">
        <v>1000</v>
      </c>
      <c r="F2240">
        <v>1</v>
      </c>
      <c r="G2240">
        <v>0.3</v>
      </c>
      <c r="H2240">
        <v>62.89</v>
      </c>
      <c r="I2240">
        <v>10.99</v>
      </c>
      <c r="J2240">
        <v>1000</v>
      </c>
      <c r="K2240">
        <v>1</v>
      </c>
      <c r="L2240">
        <v>0.3</v>
      </c>
      <c r="M2240">
        <v>62.89</v>
      </c>
      <c r="N2240">
        <v>10.99</v>
      </c>
      <c r="O2240">
        <v>50</v>
      </c>
      <c r="P2240">
        <v>145.86539999999999</v>
      </c>
      <c r="Q2240">
        <v>52.800600000000003</v>
      </c>
      <c r="R2240">
        <v>145.33000000000001</v>
      </c>
      <c r="S2240">
        <v>50.202599999999997</v>
      </c>
      <c r="T2240">
        <v>2.6526000000000001</v>
      </c>
      <c r="U2240">
        <v>5.1847853999999999E-2</v>
      </c>
      <c r="V2240">
        <v>5.1847853999999999E-2</v>
      </c>
    </row>
    <row r="2241" spans="1:22" x14ac:dyDescent="0.25">
      <c r="A2241" t="s">
        <v>693</v>
      </c>
      <c r="B2241" t="s">
        <v>694</v>
      </c>
      <c r="C2241">
        <v>209</v>
      </c>
      <c r="D2241">
        <v>208</v>
      </c>
      <c r="E2241">
        <v>1000</v>
      </c>
      <c r="F2241">
        <v>1</v>
      </c>
      <c r="G2241">
        <v>0.3</v>
      </c>
      <c r="H2241">
        <v>62.89</v>
      </c>
      <c r="I2241">
        <v>10.99</v>
      </c>
      <c r="J2241">
        <v>1000</v>
      </c>
      <c r="K2241">
        <v>1</v>
      </c>
      <c r="L2241">
        <v>0.3</v>
      </c>
      <c r="M2241">
        <v>62.89</v>
      </c>
      <c r="N2241">
        <v>10.99</v>
      </c>
      <c r="O2241">
        <v>50</v>
      </c>
      <c r="P2241">
        <v>145.33000000000001</v>
      </c>
      <c r="Q2241">
        <v>50.202599999999997</v>
      </c>
      <c r="R2241">
        <v>147.15</v>
      </c>
      <c r="S2241">
        <v>49.723799999999997</v>
      </c>
      <c r="T2241">
        <v>1.8818999999999999</v>
      </c>
      <c r="U2241">
        <v>5.1847853999999999E-2</v>
      </c>
      <c r="V2241">
        <v>5.1847853999999999E-2</v>
      </c>
    </row>
    <row r="2242" spans="1:22" x14ac:dyDescent="0.25">
      <c r="A2242" t="s">
        <v>694</v>
      </c>
      <c r="B2242" t="s">
        <v>351</v>
      </c>
      <c r="C2242">
        <v>208</v>
      </c>
      <c r="D2242">
        <v>551</v>
      </c>
      <c r="E2242">
        <v>1000</v>
      </c>
      <c r="F2242">
        <v>1</v>
      </c>
      <c r="G2242">
        <v>0.3</v>
      </c>
      <c r="H2242">
        <v>62.89</v>
      </c>
      <c r="I2242">
        <v>10.99</v>
      </c>
      <c r="J2242">
        <v>1000</v>
      </c>
      <c r="K2242">
        <v>1</v>
      </c>
      <c r="L2242">
        <v>0.3</v>
      </c>
      <c r="M2242">
        <v>62.89</v>
      </c>
      <c r="N2242">
        <v>10.99</v>
      </c>
      <c r="O2242">
        <v>50</v>
      </c>
      <c r="P2242">
        <v>147.15</v>
      </c>
      <c r="Q2242">
        <v>49.723799999999997</v>
      </c>
      <c r="R2242">
        <v>145.86539999999999</v>
      </c>
      <c r="S2242">
        <v>52.800600000000003</v>
      </c>
      <c r="T2242">
        <v>3.3342000000000001</v>
      </c>
      <c r="U2242">
        <v>5.1847853999999999E-2</v>
      </c>
      <c r="V2242">
        <v>5.1847853999999999E-2</v>
      </c>
    </row>
    <row r="2243" spans="1:22" x14ac:dyDescent="0.25">
      <c r="A2243" t="s">
        <v>497</v>
      </c>
      <c r="B2243" t="s">
        <v>464</v>
      </c>
      <c r="C2243">
        <v>405</v>
      </c>
      <c r="D2243">
        <v>438</v>
      </c>
      <c r="E2243">
        <v>1000</v>
      </c>
      <c r="F2243">
        <v>1</v>
      </c>
      <c r="G2243">
        <v>0.3</v>
      </c>
      <c r="H2243">
        <v>62.89</v>
      </c>
      <c r="I2243">
        <v>10.99</v>
      </c>
      <c r="J2243">
        <v>1000</v>
      </c>
      <c r="K2243">
        <v>1</v>
      </c>
      <c r="L2243">
        <v>0.3</v>
      </c>
      <c r="M2243">
        <v>62.89</v>
      </c>
      <c r="N2243">
        <v>10.99</v>
      </c>
      <c r="O2243">
        <v>50</v>
      </c>
      <c r="P2243">
        <v>147.52979999999999</v>
      </c>
      <c r="Q2243">
        <v>54.866</v>
      </c>
      <c r="R2243">
        <v>143.80430000000001</v>
      </c>
      <c r="S2243">
        <v>54.470500000000001</v>
      </c>
      <c r="T2243">
        <v>3.7464</v>
      </c>
      <c r="U2243">
        <v>5.1847853999999999E-2</v>
      </c>
      <c r="V2243">
        <v>5.1847853999999999E-2</v>
      </c>
    </row>
    <row r="2244" spans="1:22" x14ac:dyDescent="0.25">
      <c r="A2244" t="s">
        <v>464</v>
      </c>
      <c r="B2244" t="s">
        <v>351</v>
      </c>
      <c r="C2244">
        <v>438</v>
      </c>
      <c r="D2244">
        <v>551</v>
      </c>
      <c r="E2244">
        <v>1000</v>
      </c>
      <c r="F2244">
        <v>1</v>
      </c>
      <c r="G2244">
        <v>0.3</v>
      </c>
      <c r="H2244">
        <v>62.89</v>
      </c>
      <c r="I2244">
        <v>10.99</v>
      </c>
      <c r="J2244">
        <v>1000</v>
      </c>
      <c r="K2244">
        <v>1</v>
      </c>
      <c r="L2244">
        <v>0.3</v>
      </c>
      <c r="M2244">
        <v>62.89</v>
      </c>
      <c r="N2244">
        <v>10.99</v>
      </c>
      <c r="O2244">
        <v>50</v>
      </c>
      <c r="P2244">
        <v>143.80430000000001</v>
      </c>
      <c r="Q2244">
        <v>54.470500000000001</v>
      </c>
      <c r="R2244">
        <v>145.86539999999999</v>
      </c>
      <c r="S2244">
        <v>52.800600000000003</v>
      </c>
      <c r="T2244">
        <v>2.6526999999999998</v>
      </c>
      <c r="U2244">
        <v>5.1847853999999999E-2</v>
      </c>
      <c r="V2244">
        <v>5.1847853999999999E-2</v>
      </c>
    </row>
    <row r="2245" spans="1:22" x14ac:dyDescent="0.25">
      <c r="A2245" t="s">
        <v>351</v>
      </c>
      <c r="B2245" t="s">
        <v>497</v>
      </c>
      <c r="C2245">
        <v>551</v>
      </c>
      <c r="D2245">
        <v>405</v>
      </c>
      <c r="E2245">
        <v>1000</v>
      </c>
      <c r="F2245">
        <v>1</v>
      </c>
      <c r="G2245">
        <v>0.3</v>
      </c>
      <c r="H2245">
        <v>62.89</v>
      </c>
      <c r="I2245">
        <v>10.99</v>
      </c>
      <c r="J2245">
        <v>1000</v>
      </c>
      <c r="K2245">
        <v>1</v>
      </c>
      <c r="L2245">
        <v>0.3</v>
      </c>
      <c r="M2245">
        <v>62.89</v>
      </c>
      <c r="N2245">
        <v>10.99</v>
      </c>
      <c r="O2245">
        <v>50</v>
      </c>
      <c r="P2245">
        <v>145.86539999999999</v>
      </c>
      <c r="Q2245">
        <v>52.800600000000003</v>
      </c>
      <c r="R2245">
        <v>147.52979999999999</v>
      </c>
      <c r="S2245">
        <v>54.866</v>
      </c>
      <c r="T2245">
        <v>2.6526000000000001</v>
      </c>
      <c r="U2245">
        <v>5.1847853999999999E-2</v>
      </c>
      <c r="V2245">
        <v>5.1847853999999999E-2</v>
      </c>
    </row>
    <row r="2246" spans="1:22" x14ac:dyDescent="0.25">
      <c r="A2246" t="s">
        <v>691</v>
      </c>
      <c r="B2246" t="s">
        <v>350</v>
      </c>
      <c r="C2246">
        <v>211</v>
      </c>
      <c r="D2246">
        <v>552</v>
      </c>
      <c r="E2246">
        <v>1000</v>
      </c>
      <c r="F2246">
        <v>1</v>
      </c>
      <c r="G2246">
        <v>0.3</v>
      </c>
      <c r="H2246">
        <v>62.89</v>
      </c>
      <c r="I2246">
        <v>10.99</v>
      </c>
      <c r="J2246">
        <v>1000</v>
      </c>
      <c r="K2246">
        <v>1</v>
      </c>
      <c r="L2246">
        <v>0.3</v>
      </c>
      <c r="M2246">
        <v>62.89</v>
      </c>
      <c r="N2246">
        <v>10.99</v>
      </c>
      <c r="O2246">
        <v>50</v>
      </c>
      <c r="P2246">
        <v>141.86500000000001</v>
      </c>
      <c r="Q2246">
        <v>51.265000000000001</v>
      </c>
      <c r="R2246">
        <v>141.07980000000001</v>
      </c>
      <c r="S2246">
        <v>54.3752</v>
      </c>
      <c r="T2246">
        <v>3.2078000000000002</v>
      </c>
      <c r="U2246">
        <v>5.1847853999999999E-2</v>
      </c>
      <c r="V2246">
        <v>5.1847853999999999E-2</v>
      </c>
    </row>
    <row r="2247" spans="1:22" x14ac:dyDescent="0.25">
      <c r="A2247" t="s">
        <v>350</v>
      </c>
      <c r="B2247" t="s">
        <v>690</v>
      </c>
      <c r="C2247">
        <v>552</v>
      </c>
      <c r="D2247">
        <v>212</v>
      </c>
      <c r="E2247">
        <v>1000</v>
      </c>
      <c r="F2247">
        <v>1</v>
      </c>
      <c r="G2247">
        <v>0.3</v>
      </c>
      <c r="H2247">
        <v>62.89</v>
      </c>
      <c r="I2247">
        <v>10.99</v>
      </c>
      <c r="J2247">
        <v>1000</v>
      </c>
      <c r="K2247">
        <v>1</v>
      </c>
      <c r="L2247">
        <v>0.3</v>
      </c>
      <c r="M2247">
        <v>62.89</v>
      </c>
      <c r="N2247">
        <v>10.99</v>
      </c>
      <c r="O2247">
        <v>50</v>
      </c>
      <c r="P2247">
        <v>141.07980000000001</v>
      </c>
      <c r="Q2247">
        <v>54.3752</v>
      </c>
      <c r="R2247">
        <v>140.14500000000001</v>
      </c>
      <c r="S2247">
        <v>51.814300000000003</v>
      </c>
      <c r="T2247">
        <v>2.7262</v>
      </c>
      <c r="U2247">
        <v>5.1847853999999999E-2</v>
      </c>
      <c r="V2247">
        <v>5.1847853999999999E-2</v>
      </c>
    </row>
    <row r="2248" spans="1:22" x14ac:dyDescent="0.25">
      <c r="A2248" t="s">
        <v>690</v>
      </c>
      <c r="B2248" t="s">
        <v>691</v>
      </c>
      <c r="C2248">
        <v>212</v>
      </c>
      <c r="D2248">
        <v>211</v>
      </c>
      <c r="E2248">
        <v>1000</v>
      </c>
      <c r="F2248">
        <v>1</v>
      </c>
      <c r="G2248">
        <v>0.3</v>
      </c>
      <c r="H2248">
        <v>62.89</v>
      </c>
      <c r="I2248">
        <v>10.99</v>
      </c>
      <c r="J2248">
        <v>1000</v>
      </c>
      <c r="K2248">
        <v>1</v>
      </c>
      <c r="L2248">
        <v>0.3</v>
      </c>
      <c r="M2248">
        <v>62.89</v>
      </c>
      <c r="N2248">
        <v>10.99</v>
      </c>
      <c r="O2248">
        <v>50</v>
      </c>
      <c r="P2248">
        <v>140.14500000000001</v>
      </c>
      <c r="Q2248">
        <v>51.814300000000003</v>
      </c>
      <c r="R2248">
        <v>141.86500000000001</v>
      </c>
      <c r="S2248">
        <v>51.265000000000001</v>
      </c>
      <c r="T2248">
        <v>1.8056000000000001</v>
      </c>
      <c r="U2248">
        <v>5.1847853999999999E-2</v>
      </c>
      <c r="V2248">
        <v>5.1847853999999999E-2</v>
      </c>
    </row>
    <row r="2249" spans="1:22" x14ac:dyDescent="0.25">
      <c r="A2249" t="s">
        <v>350</v>
      </c>
      <c r="B2249" t="s">
        <v>464</v>
      </c>
      <c r="C2249">
        <v>552</v>
      </c>
      <c r="D2249">
        <v>438</v>
      </c>
      <c r="E2249">
        <v>1000</v>
      </c>
      <c r="F2249">
        <v>1</v>
      </c>
      <c r="G2249">
        <v>0.3</v>
      </c>
      <c r="H2249">
        <v>62.89</v>
      </c>
      <c r="I2249">
        <v>10.99</v>
      </c>
      <c r="J2249">
        <v>1000</v>
      </c>
      <c r="K2249">
        <v>1</v>
      </c>
      <c r="L2249">
        <v>0.3</v>
      </c>
      <c r="M2249">
        <v>62.89</v>
      </c>
      <c r="N2249">
        <v>10.99</v>
      </c>
      <c r="O2249">
        <v>50</v>
      </c>
      <c r="P2249">
        <v>141.07980000000001</v>
      </c>
      <c r="Q2249">
        <v>54.3752</v>
      </c>
      <c r="R2249">
        <v>143.80430000000001</v>
      </c>
      <c r="S2249">
        <v>54.470500000000001</v>
      </c>
      <c r="T2249">
        <v>2.7262</v>
      </c>
      <c r="U2249">
        <v>5.1847853999999999E-2</v>
      </c>
      <c r="V2249">
        <v>5.1847853999999999E-2</v>
      </c>
    </row>
    <row r="2250" spans="1:22" x14ac:dyDescent="0.25">
      <c r="A2250" t="s">
        <v>464</v>
      </c>
      <c r="B2250" t="s">
        <v>303</v>
      </c>
      <c r="C2250">
        <v>438</v>
      </c>
      <c r="D2250">
        <v>599</v>
      </c>
      <c r="E2250">
        <v>1000</v>
      </c>
      <c r="F2250">
        <v>1</v>
      </c>
      <c r="G2250">
        <v>0.3</v>
      </c>
      <c r="H2250">
        <v>62.89</v>
      </c>
      <c r="I2250">
        <v>10.99</v>
      </c>
      <c r="J2250">
        <v>1000</v>
      </c>
      <c r="K2250">
        <v>1</v>
      </c>
      <c r="L2250">
        <v>0.3</v>
      </c>
      <c r="M2250">
        <v>62.89</v>
      </c>
      <c r="N2250">
        <v>10.99</v>
      </c>
      <c r="O2250">
        <v>50</v>
      </c>
      <c r="P2250">
        <v>143.80430000000001</v>
      </c>
      <c r="Q2250">
        <v>54.470500000000001</v>
      </c>
      <c r="R2250">
        <v>143.47620000000001</v>
      </c>
      <c r="S2250">
        <v>56.651800000000001</v>
      </c>
      <c r="T2250">
        <v>2.2058</v>
      </c>
      <c r="U2250">
        <v>5.1847853999999999E-2</v>
      </c>
      <c r="V2250">
        <v>5.1847853999999999E-2</v>
      </c>
    </row>
    <row r="2251" spans="1:22" x14ac:dyDescent="0.25">
      <c r="A2251" t="s">
        <v>303</v>
      </c>
      <c r="B2251" t="s">
        <v>350</v>
      </c>
      <c r="C2251">
        <v>599</v>
      </c>
      <c r="D2251">
        <v>552</v>
      </c>
      <c r="E2251">
        <v>1000</v>
      </c>
      <c r="F2251">
        <v>1</v>
      </c>
      <c r="G2251">
        <v>0.3</v>
      </c>
      <c r="H2251">
        <v>62.89</v>
      </c>
      <c r="I2251">
        <v>10.99</v>
      </c>
      <c r="J2251">
        <v>1000</v>
      </c>
      <c r="K2251">
        <v>1</v>
      </c>
      <c r="L2251">
        <v>0.3</v>
      </c>
      <c r="M2251">
        <v>62.89</v>
      </c>
      <c r="N2251">
        <v>10.99</v>
      </c>
      <c r="O2251">
        <v>50</v>
      </c>
      <c r="P2251">
        <v>143.47620000000001</v>
      </c>
      <c r="Q2251">
        <v>56.651800000000001</v>
      </c>
      <c r="R2251">
        <v>141.07980000000001</v>
      </c>
      <c r="S2251">
        <v>54.3752</v>
      </c>
      <c r="T2251">
        <v>3.3054000000000001</v>
      </c>
      <c r="U2251">
        <v>5.1847853999999999E-2</v>
      </c>
      <c r="V2251">
        <v>5.1847853999999999E-2</v>
      </c>
    </row>
    <row r="2252" spans="1:22" x14ac:dyDescent="0.25">
      <c r="A2252" t="s">
        <v>349</v>
      </c>
      <c r="B2252" t="s">
        <v>602</v>
      </c>
      <c r="C2252">
        <v>553</v>
      </c>
      <c r="D2252">
        <v>300</v>
      </c>
      <c r="E2252">
        <v>1000</v>
      </c>
      <c r="F2252">
        <v>1</v>
      </c>
      <c r="G2252">
        <v>0.3</v>
      </c>
      <c r="H2252">
        <v>62.89</v>
      </c>
      <c r="I2252">
        <v>10.99</v>
      </c>
      <c r="J2252">
        <v>1000</v>
      </c>
      <c r="K2252">
        <v>1</v>
      </c>
      <c r="L2252">
        <v>0.3</v>
      </c>
      <c r="M2252">
        <v>62.89</v>
      </c>
      <c r="N2252">
        <v>10.99</v>
      </c>
      <c r="O2252">
        <v>50</v>
      </c>
      <c r="P2252">
        <v>167.30940000000001</v>
      </c>
      <c r="Q2252">
        <v>75.197199999999995</v>
      </c>
      <c r="R2252">
        <v>164.62520000000001</v>
      </c>
      <c r="S2252">
        <v>74.354299999999995</v>
      </c>
      <c r="T2252">
        <v>2.8134000000000001</v>
      </c>
      <c r="U2252">
        <v>5.1847853999999999E-2</v>
      </c>
      <c r="V2252">
        <v>5.1847853999999999E-2</v>
      </c>
    </row>
    <row r="2253" spans="1:22" x14ac:dyDescent="0.25">
      <c r="A2253" t="s">
        <v>602</v>
      </c>
      <c r="B2253" t="s">
        <v>603</v>
      </c>
      <c r="C2253">
        <v>300</v>
      </c>
      <c r="D2253">
        <v>299</v>
      </c>
      <c r="E2253">
        <v>1000</v>
      </c>
      <c r="F2253">
        <v>1</v>
      </c>
      <c r="G2253">
        <v>0.3</v>
      </c>
      <c r="H2253">
        <v>62.89</v>
      </c>
      <c r="I2253">
        <v>10.99</v>
      </c>
      <c r="J2253">
        <v>1000</v>
      </c>
      <c r="K2253">
        <v>1</v>
      </c>
      <c r="L2253">
        <v>0.3</v>
      </c>
      <c r="M2253">
        <v>62.89</v>
      </c>
      <c r="N2253">
        <v>10.99</v>
      </c>
      <c r="O2253">
        <v>50</v>
      </c>
      <c r="P2253">
        <v>164.62520000000001</v>
      </c>
      <c r="Q2253">
        <v>74.354299999999995</v>
      </c>
      <c r="R2253">
        <v>164.97149999999999</v>
      </c>
      <c r="S2253">
        <v>72.429299999999998</v>
      </c>
      <c r="T2253">
        <v>1.9559</v>
      </c>
      <c r="U2253">
        <v>5.1847853999999999E-2</v>
      </c>
      <c r="V2253">
        <v>5.1847853999999999E-2</v>
      </c>
    </row>
    <row r="2254" spans="1:22" x14ac:dyDescent="0.25">
      <c r="A2254" t="s">
        <v>603</v>
      </c>
      <c r="B2254" t="s">
        <v>349</v>
      </c>
      <c r="C2254">
        <v>299</v>
      </c>
      <c r="D2254">
        <v>553</v>
      </c>
      <c r="E2254">
        <v>1000</v>
      </c>
      <c r="F2254">
        <v>1</v>
      </c>
      <c r="G2254">
        <v>0.3</v>
      </c>
      <c r="H2254">
        <v>62.89</v>
      </c>
      <c r="I2254">
        <v>10.99</v>
      </c>
      <c r="J2254">
        <v>1000</v>
      </c>
      <c r="K2254">
        <v>1</v>
      </c>
      <c r="L2254">
        <v>0.3</v>
      </c>
      <c r="M2254">
        <v>62.89</v>
      </c>
      <c r="N2254">
        <v>10.99</v>
      </c>
      <c r="O2254">
        <v>50</v>
      </c>
      <c r="P2254">
        <v>164.97149999999999</v>
      </c>
      <c r="Q2254">
        <v>72.429299999999998</v>
      </c>
      <c r="R2254">
        <v>167.30940000000001</v>
      </c>
      <c r="S2254">
        <v>75.197199999999995</v>
      </c>
      <c r="T2254">
        <v>3.6231</v>
      </c>
      <c r="U2254">
        <v>5.1847853999999999E-2</v>
      </c>
      <c r="V2254">
        <v>5.1847853999999999E-2</v>
      </c>
    </row>
    <row r="2255" spans="1:22" x14ac:dyDescent="0.25">
      <c r="A2255" t="s">
        <v>423</v>
      </c>
      <c r="B2255" t="s">
        <v>349</v>
      </c>
      <c r="C2255">
        <v>479</v>
      </c>
      <c r="D2255">
        <v>553</v>
      </c>
      <c r="E2255">
        <v>1000</v>
      </c>
      <c r="F2255">
        <v>1</v>
      </c>
      <c r="G2255">
        <v>0.3</v>
      </c>
      <c r="H2255">
        <v>62.89</v>
      </c>
      <c r="I2255">
        <v>10.99</v>
      </c>
      <c r="J2255">
        <v>1000</v>
      </c>
      <c r="K2255">
        <v>1</v>
      </c>
      <c r="L2255">
        <v>0.3</v>
      </c>
      <c r="M2255">
        <v>62.89</v>
      </c>
      <c r="N2255">
        <v>10.99</v>
      </c>
      <c r="O2255">
        <v>50</v>
      </c>
      <c r="P2255">
        <v>169.64269999999999</v>
      </c>
      <c r="Q2255">
        <v>77.665199999999999</v>
      </c>
      <c r="R2255">
        <v>167.30940000000001</v>
      </c>
      <c r="S2255">
        <v>75.197199999999995</v>
      </c>
      <c r="T2255">
        <v>3.3963999999999999</v>
      </c>
      <c r="U2255">
        <v>5.1847853999999999E-2</v>
      </c>
      <c r="V2255">
        <v>5.1847853999999999E-2</v>
      </c>
    </row>
    <row r="2256" spans="1:22" x14ac:dyDescent="0.25">
      <c r="A2256" t="s">
        <v>349</v>
      </c>
      <c r="B2256" t="s">
        <v>461</v>
      </c>
      <c r="C2256">
        <v>553</v>
      </c>
      <c r="D2256">
        <v>441</v>
      </c>
      <c r="E2256">
        <v>1000</v>
      </c>
      <c r="F2256">
        <v>1</v>
      </c>
      <c r="G2256">
        <v>0.3</v>
      </c>
      <c r="H2256">
        <v>62.89</v>
      </c>
      <c r="I2256">
        <v>10.99</v>
      </c>
      <c r="J2256">
        <v>1000</v>
      </c>
      <c r="K2256">
        <v>1</v>
      </c>
      <c r="L2256">
        <v>0.3</v>
      </c>
      <c r="M2256">
        <v>62.89</v>
      </c>
      <c r="N2256">
        <v>10.99</v>
      </c>
      <c r="O2256">
        <v>50</v>
      </c>
      <c r="P2256">
        <v>167.30940000000001</v>
      </c>
      <c r="Q2256">
        <v>75.197199999999995</v>
      </c>
      <c r="R2256">
        <v>169.98400000000001</v>
      </c>
      <c r="S2256">
        <v>74.3245</v>
      </c>
      <c r="T2256">
        <v>2.8134000000000001</v>
      </c>
      <c r="U2256">
        <v>5.1847853999999999E-2</v>
      </c>
      <c r="V2256">
        <v>5.1847853999999999E-2</v>
      </c>
    </row>
    <row r="2257" spans="1:22" x14ac:dyDescent="0.25">
      <c r="A2257" t="s">
        <v>461</v>
      </c>
      <c r="B2257" t="s">
        <v>423</v>
      </c>
      <c r="C2257">
        <v>441</v>
      </c>
      <c r="D2257">
        <v>479</v>
      </c>
      <c r="E2257">
        <v>1000</v>
      </c>
      <c r="F2257">
        <v>1</v>
      </c>
      <c r="G2257">
        <v>0.3</v>
      </c>
      <c r="H2257">
        <v>62.89</v>
      </c>
      <c r="I2257">
        <v>10.99</v>
      </c>
      <c r="J2257">
        <v>1000</v>
      </c>
      <c r="K2257">
        <v>1</v>
      </c>
      <c r="L2257">
        <v>0.3</v>
      </c>
      <c r="M2257">
        <v>62.89</v>
      </c>
      <c r="N2257">
        <v>10.99</v>
      </c>
      <c r="O2257">
        <v>50</v>
      </c>
      <c r="P2257">
        <v>169.98400000000001</v>
      </c>
      <c r="Q2257">
        <v>74.3245</v>
      </c>
      <c r="R2257">
        <v>169.64269999999999</v>
      </c>
      <c r="S2257">
        <v>77.665199999999999</v>
      </c>
      <c r="T2257">
        <v>3.3580999999999999</v>
      </c>
      <c r="U2257">
        <v>5.1847853999999999E-2</v>
      </c>
      <c r="V2257">
        <v>5.1847853999999999E-2</v>
      </c>
    </row>
    <row r="2258" spans="1:22" x14ac:dyDescent="0.25">
      <c r="A2258" t="s">
        <v>348</v>
      </c>
      <c r="B2258" t="s">
        <v>580</v>
      </c>
      <c r="C2258">
        <v>554</v>
      </c>
      <c r="D2258">
        <v>322</v>
      </c>
      <c r="E2258">
        <v>1000</v>
      </c>
      <c r="F2258">
        <v>1</v>
      </c>
      <c r="G2258">
        <v>0.3</v>
      </c>
      <c r="H2258">
        <v>62.89</v>
      </c>
      <c r="I2258">
        <v>10.99</v>
      </c>
      <c r="J2258">
        <v>1000</v>
      </c>
      <c r="K2258">
        <v>1</v>
      </c>
      <c r="L2258">
        <v>0.3</v>
      </c>
      <c r="M2258">
        <v>62.89</v>
      </c>
      <c r="N2258">
        <v>10.99</v>
      </c>
      <c r="O2258">
        <v>50</v>
      </c>
      <c r="P2258">
        <v>151.1704</v>
      </c>
      <c r="Q2258">
        <v>109.5132</v>
      </c>
      <c r="R2258">
        <v>148.79759999999999</v>
      </c>
      <c r="S2258">
        <v>108.5843</v>
      </c>
      <c r="T2258">
        <v>2.5480999999999998</v>
      </c>
      <c r="U2258">
        <v>5.1847853999999999E-2</v>
      </c>
      <c r="V2258">
        <v>5.1847853999999999E-2</v>
      </c>
    </row>
    <row r="2259" spans="1:22" x14ac:dyDescent="0.25">
      <c r="A2259" t="s">
        <v>580</v>
      </c>
      <c r="B2259" t="s">
        <v>581</v>
      </c>
      <c r="C2259">
        <v>322</v>
      </c>
      <c r="D2259">
        <v>321</v>
      </c>
      <c r="E2259">
        <v>1000</v>
      </c>
      <c r="F2259">
        <v>1</v>
      </c>
      <c r="G2259">
        <v>0.3</v>
      </c>
      <c r="H2259">
        <v>62.89</v>
      </c>
      <c r="I2259">
        <v>10.99</v>
      </c>
      <c r="J2259">
        <v>1000</v>
      </c>
      <c r="K2259">
        <v>1</v>
      </c>
      <c r="L2259">
        <v>0.3</v>
      </c>
      <c r="M2259">
        <v>62.89</v>
      </c>
      <c r="N2259">
        <v>10.99</v>
      </c>
      <c r="O2259">
        <v>50</v>
      </c>
      <c r="P2259">
        <v>148.79759999999999</v>
      </c>
      <c r="Q2259">
        <v>108.5843</v>
      </c>
      <c r="R2259">
        <v>149.3817</v>
      </c>
      <c r="S2259">
        <v>106.8693</v>
      </c>
      <c r="T2259">
        <v>1.8117000000000001</v>
      </c>
      <c r="U2259">
        <v>5.1847853999999999E-2</v>
      </c>
      <c r="V2259">
        <v>5.1847853999999999E-2</v>
      </c>
    </row>
    <row r="2260" spans="1:22" x14ac:dyDescent="0.25">
      <c r="A2260" t="s">
        <v>581</v>
      </c>
      <c r="B2260" t="s">
        <v>348</v>
      </c>
      <c r="C2260">
        <v>321</v>
      </c>
      <c r="D2260">
        <v>554</v>
      </c>
      <c r="E2260">
        <v>1000</v>
      </c>
      <c r="F2260">
        <v>1</v>
      </c>
      <c r="G2260">
        <v>0.3</v>
      </c>
      <c r="H2260">
        <v>62.89</v>
      </c>
      <c r="I2260">
        <v>10.99</v>
      </c>
      <c r="J2260">
        <v>1000</v>
      </c>
      <c r="K2260">
        <v>1</v>
      </c>
      <c r="L2260">
        <v>0.3</v>
      </c>
      <c r="M2260">
        <v>62.89</v>
      </c>
      <c r="N2260">
        <v>10.99</v>
      </c>
      <c r="O2260">
        <v>50</v>
      </c>
      <c r="P2260">
        <v>149.3817</v>
      </c>
      <c r="Q2260">
        <v>106.8693</v>
      </c>
      <c r="R2260">
        <v>151.1704</v>
      </c>
      <c r="S2260">
        <v>109.5132</v>
      </c>
      <c r="T2260">
        <v>3.1920999999999999</v>
      </c>
      <c r="U2260">
        <v>5.1847853999999999E-2</v>
      </c>
      <c r="V2260">
        <v>5.1847853999999999E-2</v>
      </c>
    </row>
    <row r="2261" spans="1:22" x14ac:dyDescent="0.25">
      <c r="A2261" t="s">
        <v>379</v>
      </c>
      <c r="B2261" t="s">
        <v>348</v>
      </c>
      <c r="C2261">
        <v>523</v>
      </c>
      <c r="D2261">
        <v>554</v>
      </c>
      <c r="E2261">
        <v>1000</v>
      </c>
      <c r="F2261">
        <v>1</v>
      </c>
      <c r="G2261">
        <v>0.3</v>
      </c>
      <c r="H2261">
        <v>62.89</v>
      </c>
      <c r="I2261">
        <v>10.99</v>
      </c>
      <c r="J2261">
        <v>1000</v>
      </c>
      <c r="K2261">
        <v>1</v>
      </c>
      <c r="L2261">
        <v>0.3</v>
      </c>
      <c r="M2261">
        <v>62.89</v>
      </c>
      <c r="N2261">
        <v>10.99</v>
      </c>
      <c r="O2261">
        <v>50</v>
      </c>
      <c r="P2261">
        <v>153.96080000000001</v>
      </c>
      <c r="Q2261">
        <v>112.62609999999999</v>
      </c>
      <c r="R2261">
        <v>151.1704</v>
      </c>
      <c r="S2261">
        <v>109.5132</v>
      </c>
      <c r="T2261">
        <v>4.1805000000000003</v>
      </c>
      <c r="U2261">
        <v>5.1847853999999999E-2</v>
      </c>
      <c r="V2261">
        <v>5.1847853999999999E-2</v>
      </c>
    </row>
    <row r="2262" spans="1:22" x14ac:dyDescent="0.25">
      <c r="A2262" t="s">
        <v>348</v>
      </c>
      <c r="B2262" t="s">
        <v>487</v>
      </c>
      <c r="C2262">
        <v>554</v>
      </c>
      <c r="D2262">
        <v>415</v>
      </c>
      <c r="E2262">
        <v>1000</v>
      </c>
      <c r="F2262">
        <v>1</v>
      </c>
      <c r="G2262">
        <v>0.3</v>
      </c>
      <c r="H2262">
        <v>62.89</v>
      </c>
      <c r="I2262">
        <v>10.99</v>
      </c>
      <c r="J2262">
        <v>1000</v>
      </c>
      <c r="K2262">
        <v>1</v>
      </c>
      <c r="L2262">
        <v>0.3</v>
      </c>
      <c r="M2262">
        <v>62.89</v>
      </c>
      <c r="N2262">
        <v>10.99</v>
      </c>
      <c r="O2262">
        <v>50</v>
      </c>
      <c r="P2262">
        <v>151.1704</v>
      </c>
      <c r="Q2262">
        <v>109.5132</v>
      </c>
      <c r="R2262">
        <v>153.70959999999999</v>
      </c>
      <c r="S2262">
        <v>109.3004</v>
      </c>
      <c r="T2262">
        <v>2.5480999999999998</v>
      </c>
      <c r="U2262">
        <v>5.1847853999999999E-2</v>
      </c>
      <c r="V2262">
        <v>5.1847853999999999E-2</v>
      </c>
    </row>
    <row r="2263" spans="1:22" x14ac:dyDescent="0.25">
      <c r="A2263" t="s">
        <v>487</v>
      </c>
      <c r="B2263" t="s">
        <v>379</v>
      </c>
      <c r="C2263">
        <v>415</v>
      </c>
      <c r="D2263">
        <v>523</v>
      </c>
      <c r="E2263">
        <v>1000</v>
      </c>
      <c r="F2263">
        <v>1</v>
      </c>
      <c r="G2263">
        <v>0.3</v>
      </c>
      <c r="H2263">
        <v>62.89</v>
      </c>
      <c r="I2263">
        <v>10.99</v>
      </c>
      <c r="J2263">
        <v>1000</v>
      </c>
      <c r="K2263">
        <v>1</v>
      </c>
      <c r="L2263">
        <v>0.3</v>
      </c>
      <c r="M2263">
        <v>62.89</v>
      </c>
      <c r="N2263">
        <v>10.99</v>
      </c>
      <c r="O2263">
        <v>50</v>
      </c>
      <c r="P2263">
        <v>153.70959999999999</v>
      </c>
      <c r="Q2263">
        <v>109.3004</v>
      </c>
      <c r="R2263">
        <v>153.96080000000001</v>
      </c>
      <c r="S2263">
        <v>112.62609999999999</v>
      </c>
      <c r="T2263">
        <v>3.3351999999999999</v>
      </c>
      <c r="U2263">
        <v>5.1847853999999999E-2</v>
      </c>
      <c r="V2263">
        <v>5.1847853999999999E-2</v>
      </c>
    </row>
    <row r="2264" spans="1:22" x14ac:dyDescent="0.25">
      <c r="A2264" t="s">
        <v>584</v>
      </c>
      <c r="B2264" t="s">
        <v>347</v>
      </c>
      <c r="C2264">
        <v>318</v>
      </c>
      <c r="D2264">
        <v>555</v>
      </c>
      <c r="E2264">
        <v>1000</v>
      </c>
      <c r="F2264">
        <v>1</v>
      </c>
      <c r="G2264">
        <v>0.3</v>
      </c>
      <c r="H2264">
        <v>62.89</v>
      </c>
      <c r="I2264">
        <v>10.99</v>
      </c>
      <c r="J2264">
        <v>1000</v>
      </c>
      <c r="K2264">
        <v>1</v>
      </c>
      <c r="L2264">
        <v>0.3</v>
      </c>
      <c r="M2264">
        <v>62.89</v>
      </c>
      <c r="N2264">
        <v>10.99</v>
      </c>
      <c r="O2264">
        <v>50</v>
      </c>
      <c r="P2264">
        <v>151.30699999999999</v>
      </c>
      <c r="Q2264">
        <v>101.9693</v>
      </c>
      <c r="R2264">
        <v>152.97550000000001</v>
      </c>
      <c r="S2264">
        <v>104.5376</v>
      </c>
      <c r="T2264">
        <v>3.0627</v>
      </c>
      <c r="U2264">
        <v>5.1847853999999999E-2</v>
      </c>
      <c r="V2264">
        <v>5.1847853999999999E-2</v>
      </c>
    </row>
    <row r="2265" spans="1:22" x14ac:dyDescent="0.25">
      <c r="A2265" t="s">
        <v>347</v>
      </c>
      <c r="B2265" t="s">
        <v>583</v>
      </c>
      <c r="C2265">
        <v>555</v>
      </c>
      <c r="D2265">
        <v>319</v>
      </c>
      <c r="E2265">
        <v>1000</v>
      </c>
      <c r="F2265">
        <v>1</v>
      </c>
      <c r="G2265">
        <v>0.3</v>
      </c>
      <c r="H2265">
        <v>62.89</v>
      </c>
      <c r="I2265">
        <v>10.99</v>
      </c>
      <c r="J2265">
        <v>1000</v>
      </c>
      <c r="K2265">
        <v>1</v>
      </c>
      <c r="L2265">
        <v>0.3</v>
      </c>
      <c r="M2265">
        <v>62.89</v>
      </c>
      <c r="N2265">
        <v>10.99</v>
      </c>
      <c r="O2265">
        <v>50</v>
      </c>
      <c r="P2265">
        <v>152.97550000000001</v>
      </c>
      <c r="Q2265">
        <v>104.5376</v>
      </c>
      <c r="R2265">
        <v>150.62790000000001</v>
      </c>
      <c r="S2265">
        <v>103.5793</v>
      </c>
      <c r="T2265">
        <v>2.5356999999999998</v>
      </c>
      <c r="U2265">
        <v>5.1847853999999999E-2</v>
      </c>
      <c r="V2265">
        <v>5.1847853999999999E-2</v>
      </c>
    </row>
    <row r="2266" spans="1:22" x14ac:dyDescent="0.25">
      <c r="A2266" t="s">
        <v>583</v>
      </c>
      <c r="B2266" t="s">
        <v>584</v>
      </c>
      <c r="C2266">
        <v>319</v>
      </c>
      <c r="D2266">
        <v>318</v>
      </c>
      <c r="E2266">
        <v>1000</v>
      </c>
      <c r="F2266">
        <v>1</v>
      </c>
      <c r="G2266">
        <v>0.3</v>
      </c>
      <c r="H2266">
        <v>62.89</v>
      </c>
      <c r="I2266">
        <v>10.99</v>
      </c>
      <c r="J2266">
        <v>1000</v>
      </c>
      <c r="K2266">
        <v>1</v>
      </c>
      <c r="L2266">
        <v>0.3</v>
      </c>
      <c r="M2266">
        <v>62.89</v>
      </c>
      <c r="N2266">
        <v>10.99</v>
      </c>
      <c r="O2266">
        <v>50</v>
      </c>
      <c r="P2266">
        <v>150.62790000000001</v>
      </c>
      <c r="Q2266">
        <v>103.5793</v>
      </c>
      <c r="R2266">
        <v>151.30699999999999</v>
      </c>
      <c r="S2266">
        <v>101.9693</v>
      </c>
      <c r="T2266">
        <v>1.7474000000000001</v>
      </c>
      <c r="U2266">
        <v>5.1847853999999999E-2</v>
      </c>
      <c r="V2266">
        <v>5.1847853999999999E-2</v>
      </c>
    </row>
    <row r="2267" spans="1:22" x14ac:dyDescent="0.25">
      <c r="A2267" t="s">
        <v>421</v>
      </c>
      <c r="B2267" t="s">
        <v>347</v>
      </c>
      <c r="C2267">
        <v>481</v>
      </c>
      <c r="D2267">
        <v>555</v>
      </c>
      <c r="E2267">
        <v>1000</v>
      </c>
      <c r="F2267">
        <v>1</v>
      </c>
      <c r="G2267">
        <v>0.3</v>
      </c>
      <c r="H2267">
        <v>62.89</v>
      </c>
      <c r="I2267">
        <v>10.99</v>
      </c>
      <c r="J2267">
        <v>1000</v>
      </c>
      <c r="K2267">
        <v>1</v>
      </c>
      <c r="L2267">
        <v>0.3</v>
      </c>
      <c r="M2267">
        <v>62.89</v>
      </c>
      <c r="N2267">
        <v>10.99</v>
      </c>
      <c r="O2267">
        <v>50</v>
      </c>
      <c r="P2267">
        <v>156.3776</v>
      </c>
      <c r="Q2267">
        <v>105.9012</v>
      </c>
      <c r="R2267">
        <v>152.97550000000001</v>
      </c>
      <c r="S2267">
        <v>104.5376</v>
      </c>
      <c r="T2267">
        <v>3.6652</v>
      </c>
      <c r="U2267">
        <v>5.1847853999999999E-2</v>
      </c>
      <c r="V2267">
        <v>5.1847853999999999E-2</v>
      </c>
    </row>
    <row r="2268" spans="1:22" x14ac:dyDescent="0.25">
      <c r="A2268" t="s">
        <v>347</v>
      </c>
      <c r="B2268" t="s">
        <v>454</v>
      </c>
      <c r="C2268">
        <v>555</v>
      </c>
      <c r="D2268">
        <v>448</v>
      </c>
      <c r="E2268">
        <v>1000</v>
      </c>
      <c r="F2268">
        <v>1</v>
      </c>
      <c r="G2268">
        <v>0.3</v>
      </c>
      <c r="H2268">
        <v>62.89</v>
      </c>
      <c r="I2268">
        <v>10.99</v>
      </c>
      <c r="J2268">
        <v>1000</v>
      </c>
      <c r="K2268">
        <v>1</v>
      </c>
      <c r="L2268">
        <v>0.3</v>
      </c>
      <c r="M2268">
        <v>62.89</v>
      </c>
      <c r="N2268">
        <v>10.99</v>
      </c>
      <c r="O2268">
        <v>50</v>
      </c>
      <c r="P2268">
        <v>152.97550000000001</v>
      </c>
      <c r="Q2268">
        <v>104.5376</v>
      </c>
      <c r="R2268">
        <v>153.94239999999999</v>
      </c>
      <c r="S2268">
        <v>102.1936</v>
      </c>
      <c r="T2268">
        <v>2.5356000000000001</v>
      </c>
      <c r="U2268">
        <v>5.1847853999999999E-2</v>
      </c>
      <c r="V2268">
        <v>5.1847853999999999E-2</v>
      </c>
    </row>
    <row r="2269" spans="1:22" x14ac:dyDescent="0.25">
      <c r="A2269" t="s">
        <v>454</v>
      </c>
      <c r="B2269" t="s">
        <v>421</v>
      </c>
      <c r="C2269">
        <v>448</v>
      </c>
      <c r="D2269">
        <v>481</v>
      </c>
      <c r="E2269">
        <v>1000</v>
      </c>
      <c r="F2269">
        <v>1</v>
      </c>
      <c r="G2269">
        <v>0.3</v>
      </c>
      <c r="H2269">
        <v>62.89</v>
      </c>
      <c r="I2269">
        <v>10.99</v>
      </c>
      <c r="J2269">
        <v>1000</v>
      </c>
      <c r="K2269">
        <v>1</v>
      </c>
      <c r="L2269">
        <v>0.3</v>
      </c>
      <c r="M2269">
        <v>62.89</v>
      </c>
      <c r="N2269">
        <v>10.99</v>
      </c>
      <c r="O2269">
        <v>50</v>
      </c>
      <c r="P2269">
        <v>153.94239999999999</v>
      </c>
      <c r="Q2269">
        <v>102.1936</v>
      </c>
      <c r="R2269">
        <v>156.3776</v>
      </c>
      <c r="S2269">
        <v>105.9012</v>
      </c>
      <c r="T2269">
        <v>4.4358000000000004</v>
      </c>
      <c r="U2269">
        <v>5.1847853999999999E-2</v>
      </c>
      <c r="V2269">
        <v>5.1847853999999999E-2</v>
      </c>
    </row>
    <row r="2270" spans="1:22" x14ac:dyDescent="0.25">
      <c r="A2270" t="s">
        <v>346</v>
      </c>
      <c r="B2270" t="s">
        <v>838</v>
      </c>
      <c r="C2270">
        <v>556</v>
      </c>
      <c r="D2270">
        <v>64</v>
      </c>
      <c r="E2270">
        <v>1000</v>
      </c>
      <c r="F2270">
        <v>1</v>
      </c>
      <c r="G2270">
        <v>0.3</v>
      </c>
      <c r="H2270">
        <v>62.89</v>
      </c>
      <c r="I2270">
        <v>10.99</v>
      </c>
      <c r="J2270">
        <v>1000</v>
      </c>
      <c r="K2270">
        <v>1</v>
      </c>
      <c r="L2270">
        <v>0.3</v>
      </c>
      <c r="M2270">
        <v>62.89</v>
      </c>
      <c r="N2270">
        <v>10.99</v>
      </c>
      <c r="O2270">
        <v>50</v>
      </c>
      <c r="P2270">
        <v>173.23050000000001</v>
      </c>
      <c r="Q2270">
        <v>87.504900000000006</v>
      </c>
      <c r="R2270">
        <v>175.48560000000001</v>
      </c>
      <c r="S2270">
        <v>88.599299999999999</v>
      </c>
      <c r="T2270">
        <v>2.5066000000000002</v>
      </c>
      <c r="U2270">
        <v>5.1847853999999999E-2</v>
      </c>
      <c r="V2270">
        <v>5.1847853999999999E-2</v>
      </c>
    </row>
    <row r="2271" spans="1:22" x14ac:dyDescent="0.25">
      <c r="A2271" t="s">
        <v>838</v>
      </c>
      <c r="B2271" t="s">
        <v>839</v>
      </c>
      <c r="C2271">
        <v>64</v>
      </c>
      <c r="D2271">
        <v>63</v>
      </c>
      <c r="E2271">
        <v>1000</v>
      </c>
      <c r="F2271">
        <v>1</v>
      </c>
      <c r="G2271">
        <v>0.3</v>
      </c>
      <c r="H2271">
        <v>62.89</v>
      </c>
      <c r="I2271">
        <v>10.99</v>
      </c>
      <c r="J2271">
        <v>1000</v>
      </c>
      <c r="K2271">
        <v>1</v>
      </c>
      <c r="L2271">
        <v>0.3</v>
      </c>
      <c r="M2271">
        <v>62.89</v>
      </c>
      <c r="N2271">
        <v>10.99</v>
      </c>
      <c r="O2271">
        <v>50</v>
      </c>
      <c r="P2271">
        <v>175.48560000000001</v>
      </c>
      <c r="Q2271">
        <v>88.599299999999999</v>
      </c>
      <c r="R2271">
        <v>174.83609999999999</v>
      </c>
      <c r="S2271">
        <v>90.244299999999996</v>
      </c>
      <c r="T2271">
        <v>1.7685999999999999</v>
      </c>
      <c r="U2271">
        <v>5.1847853999999999E-2</v>
      </c>
      <c r="V2271">
        <v>5.1847853999999999E-2</v>
      </c>
    </row>
    <row r="2272" spans="1:22" x14ac:dyDescent="0.25">
      <c r="A2272" t="s">
        <v>839</v>
      </c>
      <c r="B2272" t="s">
        <v>346</v>
      </c>
      <c r="C2272">
        <v>63</v>
      </c>
      <c r="D2272">
        <v>556</v>
      </c>
      <c r="E2272">
        <v>1000</v>
      </c>
      <c r="F2272">
        <v>1</v>
      </c>
      <c r="G2272">
        <v>0.3</v>
      </c>
      <c r="H2272">
        <v>62.89</v>
      </c>
      <c r="I2272">
        <v>10.99</v>
      </c>
      <c r="J2272">
        <v>1000</v>
      </c>
      <c r="K2272">
        <v>1</v>
      </c>
      <c r="L2272">
        <v>0.3</v>
      </c>
      <c r="M2272">
        <v>62.89</v>
      </c>
      <c r="N2272">
        <v>10.99</v>
      </c>
      <c r="O2272">
        <v>50</v>
      </c>
      <c r="P2272">
        <v>174.83609999999999</v>
      </c>
      <c r="Q2272">
        <v>90.244299999999996</v>
      </c>
      <c r="R2272">
        <v>173.23050000000001</v>
      </c>
      <c r="S2272">
        <v>87.504900000000006</v>
      </c>
      <c r="T2272">
        <v>3.1753</v>
      </c>
      <c r="U2272">
        <v>5.1847853999999999E-2</v>
      </c>
      <c r="V2272">
        <v>5.1847853999999999E-2</v>
      </c>
    </row>
    <row r="2273" spans="1:22" x14ac:dyDescent="0.25">
      <c r="A2273" t="s">
        <v>482</v>
      </c>
      <c r="B2273" t="s">
        <v>452</v>
      </c>
      <c r="C2273">
        <v>420</v>
      </c>
      <c r="D2273">
        <v>450</v>
      </c>
      <c r="E2273">
        <v>1000</v>
      </c>
      <c r="F2273">
        <v>1</v>
      </c>
      <c r="G2273">
        <v>0.3</v>
      </c>
      <c r="H2273">
        <v>62.89</v>
      </c>
      <c r="I2273">
        <v>10.99</v>
      </c>
      <c r="J2273">
        <v>1000</v>
      </c>
      <c r="K2273">
        <v>1</v>
      </c>
      <c r="L2273">
        <v>0.3</v>
      </c>
      <c r="M2273">
        <v>62.89</v>
      </c>
      <c r="N2273">
        <v>10.99</v>
      </c>
      <c r="O2273">
        <v>50</v>
      </c>
      <c r="P2273">
        <v>170.7294</v>
      </c>
      <c r="Q2273">
        <v>87.6721</v>
      </c>
      <c r="R2273">
        <v>173.10980000000001</v>
      </c>
      <c r="S2273">
        <v>85.001199999999997</v>
      </c>
      <c r="T2273">
        <v>3.5777000000000001</v>
      </c>
      <c r="U2273">
        <v>5.1847853999999999E-2</v>
      </c>
      <c r="V2273">
        <v>5.1847853999999999E-2</v>
      </c>
    </row>
    <row r="2274" spans="1:22" x14ac:dyDescent="0.25">
      <c r="A2274" t="s">
        <v>452</v>
      </c>
      <c r="B2274" t="s">
        <v>346</v>
      </c>
      <c r="C2274">
        <v>450</v>
      </c>
      <c r="D2274">
        <v>556</v>
      </c>
      <c r="E2274">
        <v>1000</v>
      </c>
      <c r="F2274">
        <v>1</v>
      </c>
      <c r="G2274">
        <v>0.3</v>
      </c>
      <c r="H2274">
        <v>62.89</v>
      </c>
      <c r="I2274">
        <v>10.99</v>
      </c>
      <c r="J2274">
        <v>1000</v>
      </c>
      <c r="K2274">
        <v>1</v>
      </c>
      <c r="L2274">
        <v>0.3</v>
      </c>
      <c r="M2274">
        <v>62.89</v>
      </c>
      <c r="N2274">
        <v>10.99</v>
      </c>
      <c r="O2274">
        <v>50</v>
      </c>
      <c r="P2274">
        <v>173.10980000000001</v>
      </c>
      <c r="Q2274">
        <v>85.001199999999997</v>
      </c>
      <c r="R2274">
        <v>173.23050000000001</v>
      </c>
      <c r="S2274">
        <v>87.504900000000006</v>
      </c>
      <c r="T2274">
        <v>2.5066000000000002</v>
      </c>
      <c r="U2274">
        <v>5.1847853999999999E-2</v>
      </c>
      <c r="V2274">
        <v>5.1847853999999999E-2</v>
      </c>
    </row>
    <row r="2275" spans="1:22" x14ac:dyDescent="0.25">
      <c r="A2275" t="s">
        <v>346</v>
      </c>
      <c r="B2275" t="s">
        <v>482</v>
      </c>
      <c r="C2275">
        <v>556</v>
      </c>
      <c r="D2275">
        <v>420</v>
      </c>
      <c r="E2275">
        <v>1000</v>
      </c>
      <c r="F2275">
        <v>1</v>
      </c>
      <c r="G2275">
        <v>0.3</v>
      </c>
      <c r="H2275">
        <v>62.89</v>
      </c>
      <c r="I2275">
        <v>10.99</v>
      </c>
      <c r="J2275">
        <v>1000</v>
      </c>
      <c r="K2275">
        <v>1</v>
      </c>
      <c r="L2275">
        <v>0.3</v>
      </c>
      <c r="M2275">
        <v>62.89</v>
      </c>
      <c r="N2275">
        <v>10.99</v>
      </c>
      <c r="O2275">
        <v>50</v>
      </c>
      <c r="P2275">
        <v>173.23050000000001</v>
      </c>
      <c r="Q2275">
        <v>87.504900000000006</v>
      </c>
      <c r="R2275">
        <v>170.7294</v>
      </c>
      <c r="S2275">
        <v>87.6721</v>
      </c>
      <c r="T2275">
        <v>2.5066999999999999</v>
      </c>
      <c r="U2275">
        <v>5.1847853999999999E-2</v>
      </c>
      <c r="V2275">
        <v>5.1847853999999999E-2</v>
      </c>
    </row>
    <row r="2276" spans="1:22" x14ac:dyDescent="0.25">
      <c r="A2276" t="s">
        <v>306</v>
      </c>
      <c r="B2276" t="s">
        <v>345</v>
      </c>
      <c r="C2276">
        <v>596</v>
      </c>
      <c r="D2276">
        <v>557</v>
      </c>
      <c r="E2276">
        <v>1000</v>
      </c>
      <c r="F2276">
        <v>1</v>
      </c>
      <c r="G2276">
        <v>0.3</v>
      </c>
      <c r="H2276">
        <v>62.89</v>
      </c>
      <c r="I2276">
        <v>10.99</v>
      </c>
      <c r="J2276">
        <v>1000</v>
      </c>
      <c r="K2276">
        <v>1</v>
      </c>
      <c r="L2276">
        <v>0.3</v>
      </c>
      <c r="M2276">
        <v>62.89</v>
      </c>
      <c r="N2276">
        <v>10.99</v>
      </c>
      <c r="O2276">
        <v>50</v>
      </c>
      <c r="P2276">
        <v>137.58240000000001</v>
      </c>
      <c r="Q2276">
        <v>63.683100000000003</v>
      </c>
      <c r="R2276">
        <v>138.47309999999999</v>
      </c>
      <c r="S2276">
        <v>66.207099999999997</v>
      </c>
      <c r="T2276">
        <v>2.6766000000000001</v>
      </c>
      <c r="U2276">
        <v>5.1847853999999999E-2</v>
      </c>
      <c r="V2276">
        <v>5.1847853999999999E-2</v>
      </c>
    </row>
    <row r="2277" spans="1:22" x14ac:dyDescent="0.25">
      <c r="A2277" t="s">
        <v>345</v>
      </c>
      <c r="B2277" t="s">
        <v>478</v>
      </c>
      <c r="C2277">
        <v>557</v>
      </c>
      <c r="D2277">
        <v>424</v>
      </c>
      <c r="E2277">
        <v>1000</v>
      </c>
      <c r="F2277">
        <v>1</v>
      </c>
      <c r="G2277">
        <v>0.3</v>
      </c>
      <c r="H2277">
        <v>62.89</v>
      </c>
      <c r="I2277">
        <v>10.99</v>
      </c>
      <c r="J2277">
        <v>1000</v>
      </c>
      <c r="K2277">
        <v>1</v>
      </c>
      <c r="L2277">
        <v>0.3</v>
      </c>
      <c r="M2277">
        <v>62.89</v>
      </c>
      <c r="N2277">
        <v>10.99</v>
      </c>
      <c r="O2277">
        <v>50</v>
      </c>
      <c r="P2277">
        <v>138.47309999999999</v>
      </c>
      <c r="Q2277">
        <v>66.207099999999997</v>
      </c>
      <c r="R2277">
        <v>136.3143</v>
      </c>
      <c r="S2277">
        <v>65.463300000000004</v>
      </c>
      <c r="T2277">
        <v>2.2833000000000001</v>
      </c>
      <c r="U2277">
        <v>5.1847853999999999E-2</v>
      </c>
      <c r="V2277">
        <v>5.1847853999999999E-2</v>
      </c>
    </row>
    <row r="2278" spans="1:22" x14ac:dyDescent="0.25">
      <c r="A2278" t="s">
        <v>478</v>
      </c>
      <c r="B2278" t="s">
        <v>306</v>
      </c>
      <c r="C2278">
        <v>424</v>
      </c>
      <c r="D2278">
        <v>596</v>
      </c>
      <c r="E2278">
        <v>1000</v>
      </c>
      <c r="F2278">
        <v>1</v>
      </c>
      <c r="G2278">
        <v>0.3</v>
      </c>
      <c r="H2278">
        <v>62.89</v>
      </c>
      <c r="I2278">
        <v>10.99</v>
      </c>
      <c r="J2278">
        <v>1000</v>
      </c>
      <c r="K2278">
        <v>1</v>
      </c>
      <c r="L2278">
        <v>0.3</v>
      </c>
      <c r="M2278">
        <v>62.89</v>
      </c>
      <c r="N2278">
        <v>10.99</v>
      </c>
      <c r="O2278">
        <v>50</v>
      </c>
      <c r="P2278">
        <v>136.3143</v>
      </c>
      <c r="Q2278">
        <v>65.463300000000004</v>
      </c>
      <c r="R2278">
        <v>137.58240000000001</v>
      </c>
      <c r="S2278">
        <v>63.683100000000003</v>
      </c>
      <c r="T2278">
        <v>2.1857000000000002</v>
      </c>
      <c r="U2278">
        <v>5.1847853999999999E-2</v>
      </c>
      <c r="V2278">
        <v>5.1847853999999999E-2</v>
      </c>
    </row>
    <row r="2279" spans="1:22" x14ac:dyDescent="0.25">
      <c r="A2279" t="s">
        <v>621</v>
      </c>
      <c r="B2279" t="s">
        <v>345</v>
      </c>
      <c r="C2279">
        <v>281</v>
      </c>
      <c r="D2279">
        <v>557</v>
      </c>
      <c r="E2279">
        <v>1000</v>
      </c>
      <c r="F2279">
        <v>1</v>
      </c>
      <c r="G2279">
        <v>0.3</v>
      </c>
      <c r="H2279">
        <v>62.89</v>
      </c>
      <c r="I2279">
        <v>10.99</v>
      </c>
      <c r="J2279">
        <v>1000</v>
      </c>
      <c r="K2279">
        <v>1</v>
      </c>
      <c r="L2279">
        <v>0.3</v>
      </c>
      <c r="M2279">
        <v>62.89</v>
      </c>
      <c r="N2279">
        <v>10.99</v>
      </c>
      <c r="O2279">
        <v>50</v>
      </c>
      <c r="P2279">
        <v>140.22280000000001</v>
      </c>
      <c r="Q2279">
        <v>67.809299999999993</v>
      </c>
      <c r="R2279">
        <v>138.47309999999999</v>
      </c>
      <c r="S2279">
        <v>66.207099999999997</v>
      </c>
      <c r="T2279">
        <v>2.3723999999999998</v>
      </c>
      <c r="U2279">
        <v>5.1847853999999999E-2</v>
      </c>
      <c r="V2279">
        <v>5.1847853999999999E-2</v>
      </c>
    </row>
    <row r="2280" spans="1:22" x14ac:dyDescent="0.25">
      <c r="A2280" t="s">
        <v>345</v>
      </c>
      <c r="B2280" t="s">
        <v>449</v>
      </c>
      <c r="C2280">
        <v>557</v>
      </c>
      <c r="D2280">
        <v>453</v>
      </c>
      <c r="E2280">
        <v>1000</v>
      </c>
      <c r="F2280">
        <v>1</v>
      </c>
      <c r="G2280">
        <v>0.3</v>
      </c>
      <c r="H2280">
        <v>62.89</v>
      </c>
      <c r="I2280">
        <v>10.99</v>
      </c>
      <c r="J2280">
        <v>1000</v>
      </c>
      <c r="K2280">
        <v>1</v>
      </c>
      <c r="L2280">
        <v>0.3</v>
      </c>
      <c r="M2280">
        <v>62.89</v>
      </c>
      <c r="N2280">
        <v>10.99</v>
      </c>
      <c r="O2280">
        <v>50</v>
      </c>
      <c r="P2280">
        <v>138.47309999999999</v>
      </c>
      <c r="Q2280">
        <v>66.207099999999997</v>
      </c>
      <c r="R2280">
        <v>139.68700000000001</v>
      </c>
      <c r="S2280">
        <v>64.273099999999999</v>
      </c>
      <c r="T2280">
        <v>2.2833999999999999</v>
      </c>
      <c r="U2280">
        <v>5.1847853999999999E-2</v>
      </c>
      <c r="V2280">
        <v>5.1847853999999999E-2</v>
      </c>
    </row>
    <row r="2281" spans="1:22" x14ac:dyDescent="0.25">
      <c r="A2281" t="s">
        <v>449</v>
      </c>
      <c r="B2281" t="s">
        <v>621</v>
      </c>
      <c r="C2281">
        <v>453</v>
      </c>
      <c r="D2281">
        <v>281</v>
      </c>
      <c r="E2281">
        <v>1000</v>
      </c>
      <c r="F2281">
        <v>1</v>
      </c>
      <c r="G2281">
        <v>0.3</v>
      </c>
      <c r="H2281">
        <v>62.89</v>
      </c>
      <c r="I2281">
        <v>10.99</v>
      </c>
      <c r="J2281">
        <v>1000</v>
      </c>
      <c r="K2281">
        <v>1</v>
      </c>
      <c r="L2281">
        <v>0.3</v>
      </c>
      <c r="M2281">
        <v>62.89</v>
      </c>
      <c r="N2281">
        <v>10.99</v>
      </c>
      <c r="O2281">
        <v>50</v>
      </c>
      <c r="P2281">
        <v>139.68700000000001</v>
      </c>
      <c r="Q2281">
        <v>64.273099999999999</v>
      </c>
      <c r="R2281">
        <v>140.22280000000001</v>
      </c>
      <c r="S2281">
        <v>67.809299999999993</v>
      </c>
      <c r="T2281">
        <v>3.5766</v>
      </c>
      <c r="U2281">
        <v>5.1847853999999999E-2</v>
      </c>
      <c r="V2281">
        <v>5.1847853999999999E-2</v>
      </c>
    </row>
    <row r="2282" spans="1:22" x14ac:dyDescent="0.25">
      <c r="A2282" t="s">
        <v>344</v>
      </c>
      <c r="B2282" t="s">
        <v>306</v>
      </c>
      <c r="C2282">
        <v>558</v>
      </c>
      <c r="D2282">
        <v>596</v>
      </c>
      <c r="E2282">
        <v>1000</v>
      </c>
      <c r="F2282">
        <v>1</v>
      </c>
      <c r="G2282">
        <v>0.3</v>
      </c>
      <c r="H2282">
        <v>62.89</v>
      </c>
      <c r="I2282">
        <v>10.99</v>
      </c>
      <c r="J2282">
        <v>1000</v>
      </c>
      <c r="K2282">
        <v>1</v>
      </c>
      <c r="L2282">
        <v>0.3</v>
      </c>
      <c r="M2282">
        <v>62.89</v>
      </c>
      <c r="N2282">
        <v>10.99</v>
      </c>
      <c r="O2282">
        <v>50</v>
      </c>
      <c r="P2282">
        <v>136.85509999999999</v>
      </c>
      <c r="Q2282">
        <v>61.622</v>
      </c>
      <c r="R2282">
        <v>137.58240000000001</v>
      </c>
      <c r="S2282">
        <v>63.683100000000003</v>
      </c>
      <c r="T2282">
        <v>2.1857000000000002</v>
      </c>
      <c r="U2282">
        <v>5.1847853999999999E-2</v>
      </c>
      <c r="V2282">
        <v>5.1847853999999999E-2</v>
      </c>
    </row>
    <row r="2283" spans="1:22" x14ac:dyDescent="0.25">
      <c r="A2283" t="s">
        <v>306</v>
      </c>
      <c r="B2283" t="s">
        <v>329</v>
      </c>
      <c r="C2283">
        <v>596</v>
      </c>
      <c r="D2283">
        <v>573</v>
      </c>
      <c r="E2283">
        <v>1000</v>
      </c>
      <c r="F2283">
        <v>1</v>
      </c>
      <c r="G2283">
        <v>0.3</v>
      </c>
      <c r="H2283">
        <v>62.89</v>
      </c>
      <c r="I2283">
        <v>10.99</v>
      </c>
      <c r="J2283">
        <v>1000</v>
      </c>
      <c r="K2283">
        <v>1</v>
      </c>
      <c r="L2283">
        <v>0.3</v>
      </c>
      <c r="M2283">
        <v>62.89</v>
      </c>
      <c r="N2283">
        <v>10.99</v>
      </c>
      <c r="O2283">
        <v>50</v>
      </c>
      <c r="P2283">
        <v>137.58240000000001</v>
      </c>
      <c r="Q2283">
        <v>63.683100000000003</v>
      </c>
      <c r="R2283">
        <v>133.79820000000001</v>
      </c>
      <c r="S2283">
        <v>63.5794</v>
      </c>
      <c r="T2283">
        <v>3.7856000000000001</v>
      </c>
      <c r="U2283">
        <v>5.1847853999999999E-2</v>
      </c>
      <c r="V2283">
        <v>5.1847853999999999E-2</v>
      </c>
    </row>
    <row r="2284" spans="1:22" x14ac:dyDescent="0.25">
      <c r="A2284" t="s">
        <v>329</v>
      </c>
      <c r="B2284" t="s">
        <v>344</v>
      </c>
      <c r="C2284">
        <v>573</v>
      </c>
      <c r="D2284">
        <v>558</v>
      </c>
      <c r="E2284">
        <v>1000</v>
      </c>
      <c r="F2284">
        <v>1</v>
      </c>
      <c r="G2284">
        <v>0.3</v>
      </c>
      <c r="H2284">
        <v>62.89</v>
      </c>
      <c r="I2284">
        <v>10.99</v>
      </c>
      <c r="J2284">
        <v>1000</v>
      </c>
      <c r="K2284">
        <v>1</v>
      </c>
      <c r="L2284">
        <v>0.3</v>
      </c>
      <c r="M2284">
        <v>62.89</v>
      </c>
      <c r="N2284">
        <v>10.99</v>
      </c>
      <c r="O2284">
        <v>50</v>
      </c>
      <c r="P2284">
        <v>133.79820000000001</v>
      </c>
      <c r="Q2284">
        <v>63.5794</v>
      </c>
      <c r="R2284">
        <v>136.85509999999999</v>
      </c>
      <c r="S2284">
        <v>61.622</v>
      </c>
      <c r="T2284">
        <v>3.6299000000000001</v>
      </c>
      <c r="U2284">
        <v>5.1847853999999999E-2</v>
      </c>
      <c r="V2284">
        <v>5.1847853999999999E-2</v>
      </c>
    </row>
    <row r="2285" spans="1:22" x14ac:dyDescent="0.25">
      <c r="A2285" t="s">
        <v>471</v>
      </c>
      <c r="B2285" t="s">
        <v>305</v>
      </c>
      <c r="C2285">
        <v>431</v>
      </c>
      <c r="D2285">
        <v>597</v>
      </c>
      <c r="E2285">
        <v>1000</v>
      </c>
      <c r="F2285">
        <v>1</v>
      </c>
      <c r="G2285">
        <v>0.3</v>
      </c>
      <c r="H2285">
        <v>62.89</v>
      </c>
      <c r="I2285">
        <v>10.99</v>
      </c>
      <c r="J2285">
        <v>1000</v>
      </c>
      <c r="K2285">
        <v>1</v>
      </c>
      <c r="L2285">
        <v>0.3</v>
      </c>
      <c r="M2285">
        <v>62.89</v>
      </c>
      <c r="N2285">
        <v>10.99</v>
      </c>
      <c r="O2285">
        <v>50</v>
      </c>
      <c r="P2285">
        <v>134.0754</v>
      </c>
      <c r="Q2285">
        <v>57.700899999999997</v>
      </c>
      <c r="R2285">
        <v>134.72399999999999</v>
      </c>
      <c r="S2285">
        <v>60.186900000000001</v>
      </c>
      <c r="T2285">
        <v>2.5691999999999999</v>
      </c>
      <c r="U2285">
        <v>5.1847853999999999E-2</v>
      </c>
      <c r="V2285">
        <v>5.1847853999999999E-2</v>
      </c>
    </row>
    <row r="2286" spans="1:22" x14ac:dyDescent="0.25">
      <c r="A2286" t="s">
        <v>305</v>
      </c>
      <c r="B2286" t="s">
        <v>425</v>
      </c>
      <c r="C2286">
        <v>597</v>
      </c>
      <c r="D2286">
        <v>477</v>
      </c>
      <c r="E2286">
        <v>1000</v>
      </c>
      <c r="F2286">
        <v>1</v>
      </c>
      <c r="G2286">
        <v>0.3</v>
      </c>
      <c r="H2286">
        <v>62.89</v>
      </c>
      <c r="I2286">
        <v>10.99</v>
      </c>
      <c r="J2286">
        <v>1000</v>
      </c>
      <c r="K2286">
        <v>1</v>
      </c>
      <c r="L2286">
        <v>0.3</v>
      </c>
      <c r="M2286">
        <v>62.89</v>
      </c>
      <c r="N2286">
        <v>10.99</v>
      </c>
      <c r="O2286">
        <v>50</v>
      </c>
      <c r="P2286">
        <v>134.72399999999999</v>
      </c>
      <c r="Q2286">
        <v>60.186900000000001</v>
      </c>
      <c r="R2286">
        <v>132.2415</v>
      </c>
      <c r="S2286">
        <v>60.848799999999997</v>
      </c>
      <c r="T2286">
        <v>2.5691999999999999</v>
      </c>
      <c r="U2286">
        <v>5.1847853999999999E-2</v>
      </c>
      <c r="V2286">
        <v>5.1847853999999999E-2</v>
      </c>
    </row>
    <row r="2287" spans="1:22" x14ac:dyDescent="0.25">
      <c r="A2287" t="s">
        <v>425</v>
      </c>
      <c r="B2287" t="s">
        <v>471</v>
      </c>
      <c r="C2287">
        <v>477</v>
      </c>
      <c r="D2287">
        <v>431</v>
      </c>
      <c r="E2287">
        <v>1000</v>
      </c>
      <c r="F2287">
        <v>1</v>
      </c>
      <c r="G2287">
        <v>0.3</v>
      </c>
      <c r="H2287">
        <v>62.89</v>
      </c>
      <c r="I2287">
        <v>10.99</v>
      </c>
      <c r="J2287">
        <v>1000</v>
      </c>
      <c r="K2287">
        <v>1</v>
      </c>
      <c r="L2287">
        <v>0.3</v>
      </c>
      <c r="M2287">
        <v>62.89</v>
      </c>
      <c r="N2287">
        <v>10.99</v>
      </c>
      <c r="O2287">
        <v>50</v>
      </c>
      <c r="P2287">
        <v>132.2415</v>
      </c>
      <c r="Q2287">
        <v>60.848799999999997</v>
      </c>
      <c r="R2287">
        <v>134.0754</v>
      </c>
      <c r="S2287">
        <v>57.700899999999997</v>
      </c>
      <c r="T2287">
        <v>3.6431</v>
      </c>
      <c r="U2287">
        <v>5.1847853999999999E-2</v>
      </c>
      <c r="V2287">
        <v>5.1847853999999999E-2</v>
      </c>
    </row>
    <row r="2288" spans="1:22" x14ac:dyDescent="0.25">
      <c r="A2288" t="s">
        <v>304</v>
      </c>
      <c r="B2288" t="s">
        <v>342</v>
      </c>
      <c r="C2288">
        <v>598</v>
      </c>
      <c r="D2288">
        <v>560</v>
      </c>
      <c r="E2288">
        <v>1000</v>
      </c>
      <c r="F2288">
        <v>1</v>
      </c>
      <c r="G2288">
        <v>0.3</v>
      </c>
      <c r="H2288">
        <v>62.89</v>
      </c>
      <c r="I2288">
        <v>10.99</v>
      </c>
      <c r="J2288">
        <v>1000</v>
      </c>
      <c r="K2288">
        <v>1</v>
      </c>
      <c r="L2288">
        <v>0.3</v>
      </c>
      <c r="M2288">
        <v>62.89</v>
      </c>
      <c r="N2288">
        <v>10.99</v>
      </c>
      <c r="O2288">
        <v>50</v>
      </c>
      <c r="P2288">
        <v>144.3365</v>
      </c>
      <c r="Q2288">
        <v>60.073799999999999</v>
      </c>
      <c r="R2288">
        <v>144.62700000000001</v>
      </c>
      <c r="S2288">
        <v>63.3018</v>
      </c>
      <c r="T2288">
        <v>3.2410000000000001</v>
      </c>
      <c r="U2288">
        <v>5.1847853999999999E-2</v>
      </c>
      <c r="V2288">
        <v>5.1847853999999999E-2</v>
      </c>
    </row>
    <row r="2289" spans="1:22" x14ac:dyDescent="0.25">
      <c r="A2289" t="s">
        <v>342</v>
      </c>
      <c r="B2289" t="s">
        <v>472</v>
      </c>
      <c r="C2289">
        <v>560</v>
      </c>
      <c r="D2289">
        <v>430</v>
      </c>
      <c r="E2289">
        <v>1000</v>
      </c>
      <c r="F2289">
        <v>1</v>
      </c>
      <c r="G2289">
        <v>0.3</v>
      </c>
      <c r="H2289">
        <v>62.89</v>
      </c>
      <c r="I2289">
        <v>10.99</v>
      </c>
      <c r="J2289">
        <v>1000</v>
      </c>
      <c r="K2289">
        <v>1</v>
      </c>
      <c r="L2289">
        <v>0.3</v>
      </c>
      <c r="M2289">
        <v>62.89</v>
      </c>
      <c r="N2289">
        <v>10.99</v>
      </c>
      <c r="O2289">
        <v>50</v>
      </c>
      <c r="P2289">
        <v>144.62700000000001</v>
      </c>
      <c r="Q2289">
        <v>63.3018</v>
      </c>
      <c r="R2289">
        <v>142.55670000000001</v>
      </c>
      <c r="S2289">
        <v>61.738599999999998</v>
      </c>
      <c r="T2289">
        <v>2.5941999999999998</v>
      </c>
      <c r="U2289">
        <v>5.1847853999999999E-2</v>
      </c>
      <c r="V2289">
        <v>5.1847853999999999E-2</v>
      </c>
    </row>
    <row r="2290" spans="1:22" x14ac:dyDescent="0.25">
      <c r="A2290" t="s">
        <v>472</v>
      </c>
      <c r="B2290" t="s">
        <v>304</v>
      </c>
      <c r="C2290">
        <v>430</v>
      </c>
      <c r="D2290">
        <v>598</v>
      </c>
      <c r="E2290">
        <v>1000</v>
      </c>
      <c r="F2290">
        <v>1</v>
      </c>
      <c r="G2290">
        <v>0.3</v>
      </c>
      <c r="H2290">
        <v>62.89</v>
      </c>
      <c r="I2290">
        <v>10.99</v>
      </c>
      <c r="J2290">
        <v>1000</v>
      </c>
      <c r="K2290">
        <v>1</v>
      </c>
      <c r="L2290">
        <v>0.3</v>
      </c>
      <c r="M2290">
        <v>62.89</v>
      </c>
      <c r="N2290">
        <v>10.99</v>
      </c>
      <c r="O2290">
        <v>50</v>
      </c>
      <c r="P2290">
        <v>142.55670000000001</v>
      </c>
      <c r="Q2290">
        <v>61.738599999999998</v>
      </c>
      <c r="R2290">
        <v>144.3365</v>
      </c>
      <c r="S2290">
        <v>60.073799999999999</v>
      </c>
      <c r="T2290">
        <v>2.4371</v>
      </c>
      <c r="U2290">
        <v>5.1847853999999999E-2</v>
      </c>
      <c r="V2290">
        <v>5.1847853999999999E-2</v>
      </c>
    </row>
    <row r="2291" spans="1:22" x14ac:dyDescent="0.25">
      <c r="A2291" t="s">
        <v>620</v>
      </c>
      <c r="B2291" t="s">
        <v>343</v>
      </c>
      <c r="C2291">
        <v>282</v>
      </c>
      <c r="D2291">
        <v>559</v>
      </c>
      <c r="E2291">
        <v>1000</v>
      </c>
      <c r="F2291">
        <v>1</v>
      </c>
      <c r="G2291">
        <v>0.3</v>
      </c>
      <c r="H2291">
        <v>62.89</v>
      </c>
      <c r="I2291">
        <v>10.99</v>
      </c>
      <c r="J2291">
        <v>1000</v>
      </c>
      <c r="K2291">
        <v>1</v>
      </c>
      <c r="L2291">
        <v>0.3</v>
      </c>
      <c r="M2291">
        <v>62.89</v>
      </c>
      <c r="N2291">
        <v>10.99</v>
      </c>
      <c r="O2291">
        <v>50</v>
      </c>
      <c r="P2291">
        <v>141.83000000000001</v>
      </c>
      <c r="Q2291">
        <v>67.136499999999998</v>
      </c>
      <c r="R2291">
        <v>142.22409999999999</v>
      </c>
      <c r="S2291">
        <v>64.253900000000002</v>
      </c>
      <c r="T2291">
        <v>2.9094000000000002</v>
      </c>
      <c r="U2291">
        <v>5.1847853999999999E-2</v>
      </c>
      <c r="V2291">
        <v>5.1847853999999999E-2</v>
      </c>
    </row>
    <row r="2292" spans="1:22" x14ac:dyDescent="0.25">
      <c r="A2292" t="s">
        <v>343</v>
      </c>
      <c r="B2292" t="s">
        <v>619</v>
      </c>
      <c r="C2292">
        <v>559</v>
      </c>
      <c r="D2292">
        <v>283</v>
      </c>
      <c r="E2292">
        <v>1000</v>
      </c>
      <c r="F2292">
        <v>1</v>
      </c>
      <c r="G2292">
        <v>0.3</v>
      </c>
      <c r="H2292">
        <v>62.89</v>
      </c>
      <c r="I2292">
        <v>10.99</v>
      </c>
      <c r="J2292">
        <v>1000</v>
      </c>
      <c r="K2292">
        <v>1</v>
      </c>
      <c r="L2292">
        <v>0.3</v>
      </c>
      <c r="M2292">
        <v>62.89</v>
      </c>
      <c r="N2292">
        <v>10.99</v>
      </c>
      <c r="O2292">
        <v>50</v>
      </c>
      <c r="P2292">
        <v>142.22409999999999</v>
      </c>
      <c r="Q2292">
        <v>64.253900000000002</v>
      </c>
      <c r="R2292">
        <v>143.44280000000001</v>
      </c>
      <c r="S2292">
        <v>66.479299999999995</v>
      </c>
      <c r="T2292">
        <v>2.5371999999999999</v>
      </c>
      <c r="U2292">
        <v>5.1847853999999999E-2</v>
      </c>
      <c r="V2292">
        <v>5.1847853999999999E-2</v>
      </c>
    </row>
    <row r="2293" spans="1:22" x14ac:dyDescent="0.25">
      <c r="A2293" t="s">
        <v>619</v>
      </c>
      <c r="B2293" t="s">
        <v>620</v>
      </c>
      <c r="C2293">
        <v>283</v>
      </c>
      <c r="D2293">
        <v>282</v>
      </c>
      <c r="E2293">
        <v>1000</v>
      </c>
      <c r="F2293">
        <v>1</v>
      </c>
      <c r="G2293">
        <v>0.3</v>
      </c>
      <c r="H2293">
        <v>62.89</v>
      </c>
      <c r="I2293">
        <v>10.99</v>
      </c>
      <c r="J2293">
        <v>1000</v>
      </c>
      <c r="K2293">
        <v>1</v>
      </c>
      <c r="L2293">
        <v>0.3</v>
      </c>
      <c r="M2293">
        <v>62.89</v>
      </c>
      <c r="N2293">
        <v>10.99</v>
      </c>
      <c r="O2293">
        <v>50</v>
      </c>
      <c r="P2293">
        <v>143.44280000000001</v>
      </c>
      <c r="Q2293">
        <v>66.479299999999995</v>
      </c>
      <c r="R2293">
        <v>141.83000000000001</v>
      </c>
      <c r="S2293">
        <v>67.136499999999998</v>
      </c>
      <c r="T2293">
        <v>1.7416</v>
      </c>
      <c r="U2293">
        <v>5.1847853999999999E-2</v>
      </c>
      <c r="V2293">
        <v>5.1847853999999999E-2</v>
      </c>
    </row>
    <row r="2294" spans="1:22" x14ac:dyDescent="0.25">
      <c r="A2294" t="s">
        <v>618</v>
      </c>
      <c r="B2294" t="s">
        <v>343</v>
      </c>
      <c r="C2294">
        <v>284</v>
      </c>
      <c r="D2294">
        <v>559</v>
      </c>
      <c r="E2294">
        <v>1000</v>
      </c>
      <c r="F2294">
        <v>1</v>
      </c>
      <c r="G2294">
        <v>0.3</v>
      </c>
      <c r="H2294">
        <v>62.89</v>
      </c>
      <c r="I2294">
        <v>10.99</v>
      </c>
      <c r="J2294">
        <v>1000</v>
      </c>
      <c r="K2294">
        <v>1</v>
      </c>
      <c r="L2294">
        <v>0.3</v>
      </c>
      <c r="M2294">
        <v>62.89</v>
      </c>
      <c r="N2294">
        <v>10.99</v>
      </c>
      <c r="O2294">
        <v>50</v>
      </c>
      <c r="P2294">
        <v>145.08500000000001</v>
      </c>
      <c r="Q2294">
        <v>65.845500000000001</v>
      </c>
      <c r="R2294">
        <v>142.22409999999999</v>
      </c>
      <c r="S2294">
        <v>64.253900000000002</v>
      </c>
      <c r="T2294">
        <v>3.2738</v>
      </c>
      <c r="U2294">
        <v>5.1847853999999999E-2</v>
      </c>
      <c r="V2294">
        <v>5.1847853999999999E-2</v>
      </c>
    </row>
    <row r="2295" spans="1:22" x14ac:dyDescent="0.25">
      <c r="A2295" t="s">
        <v>343</v>
      </c>
      <c r="B2295" t="s">
        <v>342</v>
      </c>
      <c r="C2295">
        <v>559</v>
      </c>
      <c r="D2295">
        <v>560</v>
      </c>
      <c r="E2295">
        <v>1000</v>
      </c>
      <c r="F2295">
        <v>1</v>
      </c>
      <c r="G2295">
        <v>0.3</v>
      </c>
      <c r="H2295">
        <v>62.89</v>
      </c>
      <c r="I2295">
        <v>10.99</v>
      </c>
      <c r="J2295">
        <v>1000</v>
      </c>
      <c r="K2295">
        <v>1</v>
      </c>
      <c r="L2295">
        <v>0.3</v>
      </c>
      <c r="M2295">
        <v>62.89</v>
      </c>
      <c r="N2295">
        <v>10.99</v>
      </c>
      <c r="O2295">
        <v>50</v>
      </c>
      <c r="P2295">
        <v>142.22409999999999</v>
      </c>
      <c r="Q2295">
        <v>64.253900000000002</v>
      </c>
      <c r="R2295">
        <v>144.62700000000001</v>
      </c>
      <c r="S2295">
        <v>63.3018</v>
      </c>
      <c r="T2295">
        <v>2.5847000000000002</v>
      </c>
      <c r="U2295">
        <v>5.1847853999999999E-2</v>
      </c>
      <c r="V2295">
        <v>5.1847853999999999E-2</v>
      </c>
    </row>
    <row r="2296" spans="1:22" x14ac:dyDescent="0.25">
      <c r="A2296" t="s">
        <v>342</v>
      </c>
      <c r="B2296" t="s">
        <v>618</v>
      </c>
      <c r="C2296">
        <v>560</v>
      </c>
      <c r="D2296">
        <v>284</v>
      </c>
      <c r="E2296">
        <v>1000</v>
      </c>
      <c r="F2296">
        <v>1</v>
      </c>
      <c r="G2296">
        <v>0.3</v>
      </c>
      <c r="H2296">
        <v>62.89</v>
      </c>
      <c r="I2296">
        <v>10.99</v>
      </c>
      <c r="J2296">
        <v>1000</v>
      </c>
      <c r="K2296">
        <v>1</v>
      </c>
      <c r="L2296">
        <v>0.3</v>
      </c>
      <c r="M2296">
        <v>62.89</v>
      </c>
      <c r="N2296">
        <v>10.99</v>
      </c>
      <c r="O2296">
        <v>50</v>
      </c>
      <c r="P2296">
        <v>144.62700000000001</v>
      </c>
      <c r="Q2296">
        <v>63.3018</v>
      </c>
      <c r="R2296">
        <v>145.08500000000001</v>
      </c>
      <c r="S2296">
        <v>65.845500000000001</v>
      </c>
      <c r="T2296">
        <v>2.5846</v>
      </c>
      <c r="U2296">
        <v>5.1847853999999999E-2</v>
      </c>
      <c r="V2296">
        <v>5.1847853999999999E-2</v>
      </c>
    </row>
    <row r="2297" spans="1:22" x14ac:dyDescent="0.25">
      <c r="A2297" t="s">
        <v>472</v>
      </c>
      <c r="B2297" t="s">
        <v>342</v>
      </c>
      <c r="C2297">
        <v>430</v>
      </c>
      <c r="D2297">
        <v>560</v>
      </c>
      <c r="E2297">
        <v>1000</v>
      </c>
      <c r="F2297">
        <v>1</v>
      </c>
      <c r="G2297">
        <v>0.3</v>
      </c>
      <c r="H2297">
        <v>62.89</v>
      </c>
      <c r="I2297">
        <v>10.99</v>
      </c>
      <c r="J2297">
        <v>1000</v>
      </c>
      <c r="K2297">
        <v>1</v>
      </c>
      <c r="L2297">
        <v>0.3</v>
      </c>
      <c r="M2297">
        <v>62.89</v>
      </c>
      <c r="N2297">
        <v>10.99</v>
      </c>
      <c r="O2297">
        <v>50</v>
      </c>
      <c r="P2297">
        <v>142.55670000000001</v>
      </c>
      <c r="Q2297">
        <v>61.738599999999998</v>
      </c>
      <c r="R2297">
        <v>144.62700000000001</v>
      </c>
      <c r="S2297">
        <v>63.3018</v>
      </c>
      <c r="T2297">
        <v>2.5941999999999998</v>
      </c>
      <c r="U2297">
        <v>5.1847853999999999E-2</v>
      </c>
      <c r="V2297">
        <v>5.1847853999999999E-2</v>
      </c>
    </row>
    <row r="2298" spans="1:22" x14ac:dyDescent="0.25">
      <c r="A2298" t="s">
        <v>342</v>
      </c>
      <c r="B2298" t="s">
        <v>343</v>
      </c>
      <c r="C2298">
        <v>560</v>
      </c>
      <c r="D2298">
        <v>559</v>
      </c>
      <c r="E2298">
        <v>1000</v>
      </c>
      <c r="F2298">
        <v>1</v>
      </c>
      <c r="G2298">
        <v>0.3</v>
      </c>
      <c r="H2298">
        <v>62.89</v>
      </c>
      <c r="I2298">
        <v>10.99</v>
      </c>
      <c r="J2298">
        <v>1000</v>
      </c>
      <c r="K2298">
        <v>1</v>
      </c>
      <c r="L2298">
        <v>0.3</v>
      </c>
      <c r="M2298">
        <v>62.89</v>
      </c>
      <c r="N2298">
        <v>10.99</v>
      </c>
      <c r="O2298">
        <v>50</v>
      </c>
      <c r="P2298">
        <v>144.62700000000001</v>
      </c>
      <c r="Q2298">
        <v>63.3018</v>
      </c>
      <c r="R2298">
        <v>142.22409999999999</v>
      </c>
      <c r="S2298">
        <v>64.253900000000002</v>
      </c>
      <c r="T2298">
        <v>2.5847000000000002</v>
      </c>
      <c r="U2298">
        <v>5.1847853999999999E-2</v>
      </c>
      <c r="V2298">
        <v>5.1847853999999999E-2</v>
      </c>
    </row>
    <row r="2299" spans="1:22" x14ac:dyDescent="0.25">
      <c r="A2299" t="s">
        <v>343</v>
      </c>
      <c r="B2299" t="s">
        <v>472</v>
      </c>
      <c r="C2299">
        <v>559</v>
      </c>
      <c r="D2299">
        <v>430</v>
      </c>
      <c r="E2299">
        <v>1000</v>
      </c>
      <c r="F2299">
        <v>1</v>
      </c>
      <c r="G2299">
        <v>0.3</v>
      </c>
      <c r="H2299">
        <v>62.89</v>
      </c>
      <c r="I2299">
        <v>10.99</v>
      </c>
      <c r="J2299">
        <v>1000</v>
      </c>
      <c r="K2299">
        <v>1</v>
      </c>
      <c r="L2299">
        <v>0.3</v>
      </c>
      <c r="M2299">
        <v>62.89</v>
      </c>
      <c r="N2299">
        <v>10.99</v>
      </c>
      <c r="O2299">
        <v>50</v>
      </c>
      <c r="P2299">
        <v>142.22409999999999</v>
      </c>
      <c r="Q2299">
        <v>64.253900000000002</v>
      </c>
      <c r="R2299">
        <v>142.55670000000001</v>
      </c>
      <c r="S2299">
        <v>61.738599999999998</v>
      </c>
      <c r="T2299">
        <v>2.5371999999999999</v>
      </c>
      <c r="U2299">
        <v>5.1847853999999999E-2</v>
      </c>
      <c r="V2299">
        <v>5.1847853999999999E-2</v>
      </c>
    </row>
    <row r="2300" spans="1:22" x14ac:dyDescent="0.25">
      <c r="A2300" t="s">
        <v>497</v>
      </c>
      <c r="B2300" t="s">
        <v>395</v>
      </c>
      <c r="C2300">
        <v>405</v>
      </c>
      <c r="D2300">
        <v>507</v>
      </c>
      <c r="E2300">
        <v>1000</v>
      </c>
      <c r="F2300">
        <v>1</v>
      </c>
      <c r="G2300">
        <v>0.3</v>
      </c>
      <c r="H2300">
        <v>62.89</v>
      </c>
      <c r="I2300">
        <v>10.99</v>
      </c>
      <c r="J2300">
        <v>1000</v>
      </c>
      <c r="K2300">
        <v>1</v>
      </c>
      <c r="L2300">
        <v>0.3</v>
      </c>
      <c r="M2300">
        <v>62.89</v>
      </c>
      <c r="N2300">
        <v>10.99</v>
      </c>
      <c r="O2300">
        <v>50</v>
      </c>
      <c r="P2300">
        <v>147.52979999999999</v>
      </c>
      <c r="Q2300">
        <v>54.866</v>
      </c>
      <c r="R2300">
        <v>151.16759999999999</v>
      </c>
      <c r="S2300">
        <v>54.884</v>
      </c>
      <c r="T2300">
        <v>3.6377999999999999</v>
      </c>
      <c r="U2300">
        <v>5.1847853999999999E-2</v>
      </c>
      <c r="V2300">
        <v>5.1847853999999999E-2</v>
      </c>
    </row>
    <row r="2301" spans="1:22" x14ac:dyDescent="0.25">
      <c r="A2301" t="s">
        <v>395</v>
      </c>
      <c r="B2301" t="s">
        <v>302</v>
      </c>
      <c r="C2301">
        <v>507</v>
      </c>
      <c r="D2301">
        <v>600</v>
      </c>
      <c r="E2301">
        <v>1000</v>
      </c>
      <c r="F2301">
        <v>1</v>
      </c>
      <c r="G2301">
        <v>0.3</v>
      </c>
      <c r="H2301">
        <v>62.89</v>
      </c>
      <c r="I2301">
        <v>10.99</v>
      </c>
      <c r="J2301">
        <v>1000</v>
      </c>
      <c r="K2301">
        <v>1</v>
      </c>
      <c r="L2301">
        <v>0.3</v>
      </c>
      <c r="M2301">
        <v>62.89</v>
      </c>
      <c r="N2301">
        <v>10.99</v>
      </c>
      <c r="O2301">
        <v>50</v>
      </c>
      <c r="P2301">
        <v>151.16759999999999</v>
      </c>
      <c r="Q2301">
        <v>54.884</v>
      </c>
      <c r="R2301">
        <v>149.34119999999999</v>
      </c>
      <c r="S2301">
        <v>56.391300000000001</v>
      </c>
      <c r="T2301">
        <v>2.3681000000000001</v>
      </c>
      <c r="U2301">
        <v>5.1847853999999999E-2</v>
      </c>
      <c r="V2301">
        <v>5.1847853999999999E-2</v>
      </c>
    </row>
    <row r="2302" spans="1:22" x14ac:dyDescent="0.25">
      <c r="A2302" t="s">
        <v>302</v>
      </c>
      <c r="B2302" t="s">
        <v>497</v>
      </c>
      <c r="C2302">
        <v>600</v>
      </c>
      <c r="D2302">
        <v>405</v>
      </c>
      <c r="E2302">
        <v>1000</v>
      </c>
      <c r="F2302">
        <v>1</v>
      </c>
      <c r="G2302">
        <v>0.3</v>
      </c>
      <c r="H2302">
        <v>62.89</v>
      </c>
      <c r="I2302">
        <v>10.99</v>
      </c>
      <c r="J2302">
        <v>1000</v>
      </c>
      <c r="K2302">
        <v>1</v>
      </c>
      <c r="L2302">
        <v>0.3</v>
      </c>
      <c r="M2302">
        <v>62.89</v>
      </c>
      <c r="N2302">
        <v>10.99</v>
      </c>
      <c r="O2302">
        <v>50</v>
      </c>
      <c r="P2302">
        <v>149.34119999999999</v>
      </c>
      <c r="Q2302">
        <v>56.391300000000001</v>
      </c>
      <c r="R2302">
        <v>147.52979999999999</v>
      </c>
      <c r="S2302">
        <v>54.866</v>
      </c>
      <c r="T2302">
        <v>2.3681000000000001</v>
      </c>
      <c r="U2302">
        <v>5.1847853999999999E-2</v>
      </c>
      <c r="V2302">
        <v>5.1847853999999999E-2</v>
      </c>
    </row>
    <row r="2303" spans="1:22" x14ac:dyDescent="0.25">
      <c r="A2303" t="s">
        <v>341</v>
      </c>
      <c r="B2303" t="s">
        <v>448</v>
      </c>
      <c r="C2303">
        <v>561</v>
      </c>
      <c r="D2303">
        <v>454</v>
      </c>
      <c r="E2303">
        <v>1000</v>
      </c>
      <c r="F2303">
        <v>1</v>
      </c>
      <c r="G2303">
        <v>0.3</v>
      </c>
      <c r="H2303">
        <v>62.89</v>
      </c>
      <c r="I2303">
        <v>10.99</v>
      </c>
      <c r="J2303">
        <v>1000</v>
      </c>
      <c r="K2303">
        <v>1</v>
      </c>
      <c r="L2303">
        <v>0.3</v>
      </c>
      <c r="M2303">
        <v>62.89</v>
      </c>
      <c r="N2303">
        <v>10.99</v>
      </c>
      <c r="O2303">
        <v>50</v>
      </c>
      <c r="P2303">
        <v>145.3295</v>
      </c>
      <c r="Q2303">
        <v>57.848199999999999</v>
      </c>
      <c r="R2303">
        <v>146.37970000000001</v>
      </c>
      <c r="S2303">
        <v>61.402299999999997</v>
      </c>
      <c r="T2303">
        <v>3.706</v>
      </c>
      <c r="U2303">
        <v>5.1847853999999999E-2</v>
      </c>
      <c r="V2303">
        <v>5.1847853999999999E-2</v>
      </c>
    </row>
    <row r="2304" spans="1:22" x14ac:dyDescent="0.25">
      <c r="A2304" t="s">
        <v>448</v>
      </c>
      <c r="B2304" t="s">
        <v>304</v>
      </c>
      <c r="C2304">
        <v>454</v>
      </c>
      <c r="D2304">
        <v>598</v>
      </c>
      <c r="E2304">
        <v>1000</v>
      </c>
      <c r="F2304">
        <v>1</v>
      </c>
      <c r="G2304">
        <v>0.3</v>
      </c>
      <c r="H2304">
        <v>62.89</v>
      </c>
      <c r="I2304">
        <v>10.99</v>
      </c>
      <c r="J2304">
        <v>1000</v>
      </c>
      <c r="K2304">
        <v>1</v>
      </c>
      <c r="L2304">
        <v>0.3</v>
      </c>
      <c r="M2304">
        <v>62.89</v>
      </c>
      <c r="N2304">
        <v>10.99</v>
      </c>
      <c r="O2304">
        <v>50</v>
      </c>
      <c r="P2304">
        <v>146.37970000000001</v>
      </c>
      <c r="Q2304">
        <v>61.402299999999997</v>
      </c>
      <c r="R2304">
        <v>144.3365</v>
      </c>
      <c r="S2304">
        <v>60.073799999999999</v>
      </c>
      <c r="T2304">
        <v>2.4371</v>
      </c>
      <c r="U2304">
        <v>5.1847853999999999E-2</v>
      </c>
      <c r="V2304">
        <v>5.1847853999999999E-2</v>
      </c>
    </row>
    <row r="2305" spans="1:22" x14ac:dyDescent="0.25">
      <c r="A2305" t="s">
        <v>304</v>
      </c>
      <c r="B2305" t="s">
        <v>341</v>
      </c>
      <c r="C2305">
        <v>598</v>
      </c>
      <c r="D2305">
        <v>561</v>
      </c>
      <c r="E2305">
        <v>1000</v>
      </c>
      <c r="F2305">
        <v>1</v>
      </c>
      <c r="G2305">
        <v>0.3</v>
      </c>
      <c r="H2305">
        <v>62.89</v>
      </c>
      <c r="I2305">
        <v>10.99</v>
      </c>
      <c r="J2305">
        <v>1000</v>
      </c>
      <c r="K2305">
        <v>1</v>
      </c>
      <c r="L2305">
        <v>0.3</v>
      </c>
      <c r="M2305">
        <v>62.89</v>
      </c>
      <c r="N2305">
        <v>10.99</v>
      </c>
      <c r="O2305">
        <v>50</v>
      </c>
      <c r="P2305">
        <v>144.3365</v>
      </c>
      <c r="Q2305">
        <v>60.073799999999999</v>
      </c>
      <c r="R2305">
        <v>145.3295</v>
      </c>
      <c r="S2305">
        <v>57.848199999999999</v>
      </c>
      <c r="T2305">
        <v>2.4371</v>
      </c>
      <c r="U2305">
        <v>5.1847853999999999E-2</v>
      </c>
      <c r="V2305">
        <v>5.1847853999999999E-2</v>
      </c>
    </row>
    <row r="2306" spans="1:22" x14ac:dyDescent="0.25">
      <c r="A2306" t="s">
        <v>340</v>
      </c>
      <c r="B2306" t="s">
        <v>447</v>
      </c>
      <c r="C2306">
        <v>562</v>
      </c>
      <c r="D2306">
        <v>455</v>
      </c>
      <c r="E2306">
        <v>1000</v>
      </c>
      <c r="F2306">
        <v>1</v>
      </c>
      <c r="G2306">
        <v>0.3</v>
      </c>
      <c r="H2306">
        <v>62.89</v>
      </c>
      <c r="I2306">
        <v>10.99</v>
      </c>
      <c r="J2306">
        <v>1000</v>
      </c>
      <c r="K2306">
        <v>1</v>
      </c>
      <c r="L2306">
        <v>0.3</v>
      </c>
      <c r="M2306">
        <v>62.89</v>
      </c>
      <c r="N2306">
        <v>10.99</v>
      </c>
      <c r="O2306">
        <v>50</v>
      </c>
      <c r="P2306">
        <v>148.39959999999999</v>
      </c>
      <c r="Q2306">
        <v>58.564100000000003</v>
      </c>
      <c r="R2306">
        <v>150.23320000000001</v>
      </c>
      <c r="S2306">
        <v>61.128399999999999</v>
      </c>
      <c r="T2306">
        <v>3.1524000000000001</v>
      </c>
      <c r="U2306">
        <v>5.1847853999999999E-2</v>
      </c>
      <c r="V2306">
        <v>5.1847853999999999E-2</v>
      </c>
    </row>
    <row r="2307" spans="1:22" x14ac:dyDescent="0.25">
      <c r="A2307" t="s">
        <v>447</v>
      </c>
      <c r="B2307" t="s">
        <v>339</v>
      </c>
      <c r="C2307">
        <v>455</v>
      </c>
      <c r="D2307">
        <v>563</v>
      </c>
      <c r="E2307">
        <v>1000</v>
      </c>
      <c r="F2307">
        <v>1</v>
      </c>
      <c r="G2307">
        <v>0.3</v>
      </c>
      <c r="H2307">
        <v>62.89</v>
      </c>
      <c r="I2307">
        <v>10.99</v>
      </c>
      <c r="J2307">
        <v>1000</v>
      </c>
      <c r="K2307">
        <v>1</v>
      </c>
      <c r="L2307">
        <v>0.3</v>
      </c>
      <c r="M2307">
        <v>62.89</v>
      </c>
      <c r="N2307">
        <v>10.99</v>
      </c>
      <c r="O2307">
        <v>50</v>
      </c>
      <c r="P2307">
        <v>150.23320000000001</v>
      </c>
      <c r="Q2307">
        <v>61.128399999999999</v>
      </c>
      <c r="R2307">
        <v>148.3869</v>
      </c>
      <c r="S2307">
        <v>62.397399999999998</v>
      </c>
      <c r="T2307">
        <v>2.2404000000000002</v>
      </c>
      <c r="U2307">
        <v>5.1847853999999999E-2</v>
      </c>
      <c r="V2307">
        <v>5.1847853999999999E-2</v>
      </c>
    </row>
    <row r="2308" spans="1:22" x14ac:dyDescent="0.25">
      <c r="A2308" t="s">
        <v>339</v>
      </c>
      <c r="B2308" t="s">
        <v>340</v>
      </c>
      <c r="C2308">
        <v>563</v>
      </c>
      <c r="D2308">
        <v>562</v>
      </c>
      <c r="E2308">
        <v>1000</v>
      </c>
      <c r="F2308">
        <v>1</v>
      </c>
      <c r="G2308">
        <v>0.3</v>
      </c>
      <c r="H2308">
        <v>62.89</v>
      </c>
      <c r="I2308">
        <v>10.99</v>
      </c>
      <c r="J2308">
        <v>1000</v>
      </c>
      <c r="K2308">
        <v>1</v>
      </c>
      <c r="L2308">
        <v>0.3</v>
      </c>
      <c r="M2308">
        <v>62.89</v>
      </c>
      <c r="N2308">
        <v>10.99</v>
      </c>
      <c r="O2308">
        <v>50</v>
      </c>
      <c r="P2308">
        <v>148.3869</v>
      </c>
      <c r="Q2308">
        <v>62.397399999999998</v>
      </c>
      <c r="R2308">
        <v>148.39959999999999</v>
      </c>
      <c r="S2308">
        <v>58.564100000000003</v>
      </c>
      <c r="T2308">
        <v>3.8332999999999999</v>
      </c>
      <c r="U2308">
        <v>5.1847853999999999E-2</v>
      </c>
      <c r="V2308">
        <v>5.1847853999999999E-2</v>
      </c>
    </row>
    <row r="2309" spans="1:22" x14ac:dyDescent="0.25">
      <c r="A2309" t="s">
        <v>497</v>
      </c>
      <c r="B2309" t="s">
        <v>340</v>
      </c>
      <c r="C2309">
        <v>405</v>
      </c>
      <c r="D2309">
        <v>562</v>
      </c>
      <c r="E2309">
        <v>1000</v>
      </c>
      <c r="F2309">
        <v>1</v>
      </c>
      <c r="G2309">
        <v>0.3</v>
      </c>
      <c r="H2309">
        <v>62.89</v>
      </c>
      <c r="I2309">
        <v>10.99</v>
      </c>
      <c r="J2309">
        <v>1000</v>
      </c>
      <c r="K2309">
        <v>1</v>
      </c>
      <c r="L2309">
        <v>0.3</v>
      </c>
      <c r="M2309">
        <v>62.89</v>
      </c>
      <c r="N2309">
        <v>10.99</v>
      </c>
      <c r="O2309">
        <v>50</v>
      </c>
      <c r="P2309">
        <v>147.52979999999999</v>
      </c>
      <c r="Q2309">
        <v>54.866</v>
      </c>
      <c r="R2309">
        <v>148.39959999999999</v>
      </c>
      <c r="S2309">
        <v>58.564100000000003</v>
      </c>
      <c r="T2309">
        <v>3.7989999999999999</v>
      </c>
      <c r="U2309">
        <v>5.1847853999999999E-2</v>
      </c>
      <c r="V2309">
        <v>5.1847853999999999E-2</v>
      </c>
    </row>
    <row r="2310" spans="1:22" x14ac:dyDescent="0.25">
      <c r="A2310" t="s">
        <v>340</v>
      </c>
      <c r="B2310" t="s">
        <v>341</v>
      </c>
      <c r="C2310">
        <v>562</v>
      </c>
      <c r="D2310">
        <v>561</v>
      </c>
      <c r="E2310">
        <v>1000</v>
      </c>
      <c r="F2310">
        <v>1</v>
      </c>
      <c r="G2310">
        <v>0.3</v>
      </c>
      <c r="H2310">
        <v>62.89</v>
      </c>
      <c r="I2310">
        <v>10.99</v>
      </c>
      <c r="J2310">
        <v>1000</v>
      </c>
      <c r="K2310">
        <v>1</v>
      </c>
      <c r="L2310">
        <v>0.3</v>
      </c>
      <c r="M2310">
        <v>62.89</v>
      </c>
      <c r="N2310">
        <v>10.99</v>
      </c>
      <c r="O2310">
        <v>50</v>
      </c>
      <c r="P2310">
        <v>148.39959999999999</v>
      </c>
      <c r="Q2310">
        <v>58.564100000000003</v>
      </c>
      <c r="R2310">
        <v>145.3295</v>
      </c>
      <c r="S2310">
        <v>57.848199999999999</v>
      </c>
      <c r="T2310">
        <v>3.1524999999999999</v>
      </c>
      <c r="U2310">
        <v>5.1847853999999999E-2</v>
      </c>
      <c r="V2310">
        <v>5.1847853999999999E-2</v>
      </c>
    </row>
    <row r="2311" spans="1:22" x14ac:dyDescent="0.25">
      <c r="A2311" t="s">
        <v>341</v>
      </c>
      <c r="B2311" t="s">
        <v>497</v>
      </c>
      <c r="C2311">
        <v>561</v>
      </c>
      <c r="D2311">
        <v>405</v>
      </c>
      <c r="E2311">
        <v>1000</v>
      </c>
      <c r="F2311">
        <v>1</v>
      </c>
      <c r="G2311">
        <v>0.3</v>
      </c>
      <c r="H2311">
        <v>62.89</v>
      </c>
      <c r="I2311">
        <v>10.99</v>
      </c>
      <c r="J2311">
        <v>1000</v>
      </c>
      <c r="K2311">
        <v>1</v>
      </c>
      <c r="L2311">
        <v>0.3</v>
      </c>
      <c r="M2311">
        <v>62.89</v>
      </c>
      <c r="N2311">
        <v>10.99</v>
      </c>
      <c r="O2311">
        <v>50</v>
      </c>
      <c r="P2311">
        <v>145.3295</v>
      </c>
      <c r="Q2311">
        <v>57.848199999999999</v>
      </c>
      <c r="R2311">
        <v>147.52979999999999</v>
      </c>
      <c r="S2311">
        <v>54.866</v>
      </c>
      <c r="T2311">
        <v>3.7061000000000002</v>
      </c>
      <c r="U2311">
        <v>5.1847853999999999E-2</v>
      </c>
      <c r="V2311">
        <v>5.1847853999999999E-2</v>
      </c>
    </row>
    <row r="2312" spans="1:22" x14ac:dyDescent="0.25">
      <c r="A2312" t="s">
        <v>340</v>
      </c>
      <c r="B2312" t="s">
        <v>339</v>
      </c>
      <c r="C2312">
        <v>562</v>
      </c>
      <c r="D2312">
        <v>563</v>
      </c>
      <c r="E2312">
        <v>1000</v>
      </c>
      <c r="F2312">
        <v>1</v>
      </c>
      <c r="G2312">
        <v>0.3</v>
      </c>
      <c r="H2312">
        <v>62.89</v>
      </c>
      <c r="I2312">
        <v>10.99</v>
      </c>
      <c r="J2312">
        <v>1000</v>
      </c>
      <c r="K2312">
        <v>1</v>
      </c>
      <c r="L2312">
        <v>0.3</v>
      </c>
      <c r="M2312">
        <v>62.89</v>
      </c>
      <c r="N2312">
        <v>10.99</v>
      </c>
      <c r="O2312">
        <v>50</v>
      </c>
      <c r="P2312">
        <v>148.39959999999999</v>
      </c>
      <c r="Q2312">
        <v>58.564100000000003</v>
      </c>
      <c r="R2312">
        <v>148.3869</v>
      </c>
      <c r="S2312">
        <v>62.397399999999998</v>
      </c>
      <c r="T2312">
        <v>3.8332999999999999</v>
      </c>
      <c r="U2312">
        <v>5.1847853999999999E-2</v>
      </c>
      <c r="V2312">
        <v>5.1847853999999999E-2</v>
      </c>
    </row>
    <row r="2313" spans="1:22" x14ac:dyDescent="0.25">
      <c r="A2313" t="s">
        <v>339</v>
      </c>
      <c r="B2313" t="s">
        <v>448</v>
      </c>
      <c r="C2313">
        <v>563</v>
      </c>
      <c r="D2313">
        <v>454</v>
      </c>
      <c r="E2313">
        <v>1000</v>
      </c>
      <c r="F2313">
        <v>1</v>
      </c>
      <c r="G2313">
        <v>0.3</v>
      </c>
      <c r="H2313">
        <v>62.89</v>
      </c>
      <c r="I2313">
        <v>10.99</v>
      </c>
      <c r="J2313">
        <v>1000</v>
      </c>
      <c r="K2313">
        <v>1</v>
      </c>
      <c r="L2313">
        <v>0.3</v>
      </c>
      <c r="M2313">
        <v>62.89</v>
      </c>
      <c r="N2313">
        <v>10.99</v>
      </c>
      <c r="O2313">
        <v>50</v>
      </c>
      <c r="P2313">
        <v>148.3869</v>
      </c>
      <c r="Q2313">
        <v>62.397399999999998</v>
      </c>
      <c r="R2313">
        <v>146.37970000000001</v>
      </c>
      <c r="S2313">
        <v>61.402299999999997</v>
      </c>
      <c r="T2313">
        <v>2.2403</v>
      </c>
      <c r="U2313">
        <v>5.1847853999999999E-2</v>
      </c>
      <c r="V2313">
        <v>5.1847853999999999E-2</v>
      </c>
    </row>
    <row r="2314" spans="1:22" x14ac:dyDescent="0.25">
      <c r="A2314" t="s">
        <v>448</v>
      </c>
      <c r="B2314" t="s">
        <v>340</v>
      </c>
      <c r="C2314">
        <v>454</v>
      </c>
      <c r="D2314">
        <v>562</v>
      </c>
      <c r="E2314">
        <v>1000</v>
      </c>
      <c r="F2314">
        <v>1</v>
      </c>
      <c r="G2314">
        <v>0.3</v>
      </c>
      <c r="H2314">
        <v>62.89</v>
      </c>
      <c r="I2314">
        <v>10.99</v>
      </c>
      <c r="J2314">
        <v>1000</v>
      </c>
      <c r="K2314">
        <v>1</v>
      </c>
      <c r="L2314">
        <v>0.3</v>
      </c>
      <c r="M2314">
        <v>62.89</v>
      </c>
      <c r="N2314">
        <v>10.99</v>
      </c>
      <c r="O2314">
        <v>50</v>
      </c>
      <c r="P2314">
        <v>146.37970000000001</v>
      </c>
      <c r="Q2314">
        <v>61.402299999999997</v>
      </c>
      <c r="R2314">
        <v>148.39959999999999</v>
      </c>
      <c r="S2314">
        <v>58.564100000000003</v>
      </c>
      <c r="T2314">
        <v>3.4836</v>
      </c>
      <c r="U2314">
        <v>5.1847853999999999E-2</v>
      </c>
      <c r="V2314">
        <v>5.1847853999999999E-2</v>
      </c>
    </row>
    <row r="2315" spans="1:22" x14ac:dyDescent="0.25">
      <c r="A2315" t="s">
        <v>615</v>
      </c>
      <c r="B2315" t="s">
        <v>339</v>
      </c>
      <c r="C2315">
        <v>287</v>
      </c>
      <c r="D2315">
        <v>563</v>
      </c>
      <c r="E2315">
        <v>1000</v>
      </c>
      <c r="F2315">
        <v>1</v>
      </c>
      <c r="G2315">
        <v>0.3</v>
      </c>
      <c r="H2315">
        <v>62.89</v>
      </c>
      <c r="I2315">
        <v>10.99</v>
      </c>
      <c r="J2315">
        <v>1000</v>
      </c>
      <c r="K2315">
        <v>1</v>
      </c>
      <c r="L2315">
        <v>0.3</v>
      </c>
      <c r="M2315">
        <v>62.89</v>
      </c>
      <c r="N2315">
        <v>10.99</v>
      </c>
      <c r="O2315">
        <v>50</v>
      </c>
      <c r="P2315">
        <v>150.16</v>
      </c>
      <c r="Q2315">
        <v>64.066599999999994</v>
      </c>
      <c r="R2315">
        <v>148.3869</v>
      </c>
      <c r="S2315">
        <v>62.397399999999998</v>
      </c>
      <c r="T2315">
        <v>2.4352</v>
      </c>
      <c r="U2315">
        <v>5.1847853999999999E-2</v>
      </c>
      <c r="V2315">
        <v>5.1847853999999999E-2</v>
      </c>
    </row>
    <row r="2316" spans="1:22" x14ac:dyDescent="0.25">
      <c r="A2316" t="s">
        <v>339</v>
      </c>
      <c r="B2316" t="s">
        <v>447</v>
      </c>
      <c r="C2316">
        <v>563</v>
      </c>
      <c r="D2316">
        <v>455</v>
      </c>
      <c r="E2316">
        <v>1000</v>
      </c>
      <c r="F2316">
        <v>1</v>
      </c>
      <c r="G2316">
        <v>0.3</v>
      </c>
      <c r="H2316">
        <v>62.89</v>
      </c>
      <c r="I2316">
        <v>10.99</v>
      </c>
      <c r="J2316">
        <v>1000</v>
      </c>
      <c r="K2316">
        <v>1</v>
      </c>
      <c r="L2316">
        <v>0.3</v>
      </c>
      <c r="M2316">
        <v>62.89</v>
      </c>
      <c r="N2316">
        <v>10.99</v>
      </c>
      <c r="O2316">
        <v>50</v>
      </c>
      <c r="P2316">
        <v>148.3869</v>
      </c>
      <c r="Q2316">
        <v>62.397399999999998</v>
      </c>
      <c r="R2316">
        <v>150.23320000000001</v>
      </c>
      <c r="S2316">
        <v>61.128399999999999</v>
      </c>
      <c r="T2316">
        <v>2.2404000000000002</v>
      </c>
      <c r="U2316">
        <v>5.1847853999999999E-2</v>
      </c>
      <c r="V2316">
        <v>5.1847853999999999E-2</v>
      </c>
    </row>
    <row r="2317" spans="1:22" x14ac:dyDescent="0.25">
      <c r="A2317" t="s">
        <v>447</v>
      </c>
      <c r="B2317" t="s">
        <v>615</v>
      </c>
      <c r="C2317">
        <v>455</v>
      </c>
      <c r="D2317">
        <v>287</v>
      </c>
      <c r="E2317">
        <v>1000</v>
      </c>
      <c r="F2317">
        <v>1</v>
      </c>
      <c r="G2317">
        <v>0.3</v>
      </c>
      <c r="H2317">
        <v>62.89</v>
      </c>
      <c r="I2317">
        <v>10.99</v>
      </c>
      <c r="J2317">
        <v>1000</v>
      </c>
      <c r="K2317">
        <v>1</v>
      </c>
      <c r="L2317">
        <v>0.3</v>
      </c>
      <c r="M2317">
        <v>62.89</v>
      </c>
      <c r="N2317">
        <v>10.99</v>
      </c>
      <c r="O2317">
        <v>50</v>
      </c>
      <c r="P2317">
        <v>150.23320000000001</v>
      </c>
      <c r="Q2317">
        <v>61.128399999999999</v>
      </c>
      <c r="R2317">
        <v>150.16</v>
      </c>
      <c r="S2317">
        <v>64.066599999999994</v>
      </c>
      <c r="T2317">
        <v>2.9390999999999998</v>
      </c>
      <c r="U2317">
        <v>5.1847853999999999E-2</v>
      </c>
      <c r="V2317">
        <v>5.1847853999999999E-2</v>
      </c>
    </row>
    <row r="2318" spans="1:22" x14ac:dyDescent="0.25">
      <c r="A2318" t="s">
        <v>337</v>
      </c>
      <c r="B2318" t="s">
        <v>338</v>
      </c>
      <c r="C2318">
        <v>565</v>
      </c>
      <c r="D2318">
        <v>564</v>
      </c>
      <c r="E2318">
        <v>1000</v>
      </c>
      <c r="F2318">
        <v>1</v>
      </c>
      <c r="G2318">
        <v>0.3</v>
      </c>
      <c r="H2318">
        <v>62.89</v>
      </c>
      <c r="I2318">
        <v>10.99</v>
      </c>
      <c r="J2318">
        <v>1000</v>
      </c>
      <c r="K2318">
        <v>1</v>
      </c>
      <c r="L2318">
        <v>0.3</v>
      </c>
      <c r="M2318">
        <v>62.89</v>
      </c>
      <c r="N2318">
        <v>10.99</v>
      </c>
      <c r="O2318">
        <v>50</v>
      </c>
      <c r="P2318">
        <v>173.29640000000001</v>
      </c>
      <c r="Q2318">
        <v>72.601600000000005</v>
      </c>
      <c r="R2318">
        <v>171.29320000000001</v>
      </c>
      <c r="S2318">
        <v>71.139600000000002</v>
      </c>
      <c r="T2318">
        <v>2.48</v>
      </c>
      <c r="U2318">
        <v>5.1847853999999999E-2</v>
      </c>
      <c r="V2318">
        <v>5.1847853999999999E-2</v>
      </c>
    </row>
    <row r="2319" spans="1:22" x14ac:dyDescent="0.25">
      <c r="A2319" t="s">
        <v>338</v>
      </c>
      <c r="B2319" t="s">
        <v>440</v>
      </c>
      <c r="C2319">
        <v>564</v>
      </c>
      <c r="D2319">
        <v>462</v>
      </c>
      <c r="E2319">
        <v>1000</v>
      </c>
      <c r="F2319">
        <v>1</v>
      </c>
      <c r="G2319">
        <v>0.3</v>
      </c>
      <c r="H2319">
        <v>62.89</v>
      </c>
      <c r="I2319">
        <v>10.99</v>
      </c>
      <c r="J2319">
        <v>1000</v>
      </c>
      <c r="K2319">
        <v>1</v>
      </c>
      <c r="L2319">
        <v>0.3</v>
      </c>
      <c r="M2319">
        <v>62.89</v>
      </c>
      <c r="N2319">
        <v>10.99</v>
      </c>
      <c r="O2319">
        <v>50</v>
      </c>
      <c r="P2319">
        <v>171.29320000000001</v>
      </c>
      <c r="Q2319">
        <v>71.139600000000002</v>
      </c>
      <c r="R2319">
        <v>174.32490000000001</v>
      </c>
      <c r="S2319">
        <v>70.344999999999999</v>
      </c>
      <c r="T2319">
        <v>3.1341000000000001</v>
      </c>
      <c r="U2319">
        <v>5.1847853999999999E-2</v>
      </c>
      <c r="V2319">
        <v>5.1847853999999999E-2</v>
      </c>
    </row>
    <row r="2320" spans="1:22" x14ac:dyDescent="0.25">
      <c r="A2320" t="s">
        <v>440</v>
      </c>
      <c r="B2320" t="s">
        <v>337</v>
      </c>
      <c r="C2320">
        <v>462</v>
      </c>
      <c r="D2320">
        <v>565</v>
      </c>
      <c r="E2320">
        <v>1000</v>
      </c>
      <c r="F2320">
        <v>1</v>
      </c>
      <c r="G2320">
        <v>0.3</v>
      </c>
      <c r="H2320">
        <v>62.89</v>
      </c>
      <c r="I2320">
        <v>10.99</v>
      </c>
      <c r="J2320">
        <v>1000</v>
      </c>
      <c r="K2320">
        <v>1</v>
      </c>
      <c r="L2320">
        <v>0.3</v>
      </c>
      <c r="M2320">
        <v>62.89</v>
      </c>
      <c r="N2320">
        <v>10.99</v>
      </c>
      <c r="O2320">
        <v>50</v>
      </c>
      <c r="P2320">
        <v>174.32490000000001</v>
      </c>
      <c r="Q2320">
        <v>70.344999999999999</v>
      </c>
      <c r="R2320">
        <v>173.29640000000001</v>
      </c>
      <c r="S2320">
        <v>72.601600000000005</v>
      </c>
      <c r="T2320">
        <v>2.4799000000000002</v>
      </c>
      <c r="U2320">
        <v>5.1847853999999999E-2</v>
      </c>
      <c r="V2320">
        <v>5.1847853999999999E-2</v>
      </c>
    </row>
    <row r="2321" spans="1:22" x14ac:dyDescent="0.25">
      <c r="A2321" t="s">
        <v>461</v>
      </c>
      <c r="B2321" t="s">
        <v>439</v>
      </c>
      <c r="C2321">
        <v>441</v>
      </c>
      <c r="D2321">
        <v>463</v>
      </c>
      <c r="E2321">
        <v>1000</v>
      </c>
      <c r="F2321">
        <v>1</v>
      </c>
      <c r="G2321">
        <v>0.3</v>
      </c>
      <c r="H2321">
        <v>62.89</v>
      </c>
      <c r="I2321">
        <v>10.99</v>
      </c>
      <c r="J2321">
        <v>1000</v>
      </c>
      <c r="K2321">
        <v>1</v>
      </c>
      <c r="L2321">
        <v>0.3</v>
      </c>
      <c r="M2321">
        <v>62.89</v>
      </c>
      <c r="N2321">
        <v>10.99</v>
      </c>
      <c r="O2321">
        <v>50</v>
      </c>
      <c r="P2321">
        <v>169.98400000000001</v>
      </c>
      <c r="Q2321">
        <v>74.3245</v>
      </c>
      <c r="R2321">
        <v>168.16200000000001</v>
      </c>
      <c r="S2321">
        <v>71.275099999999995</v>
      </c>
      <c r="T2321">
        <v>3.5522999999999998</v>
      </c>
      <c r="U2321">
        <v>5.1847853999999999E-2</v>
      </c>
      <c r="V2321">
        <v>5.1847853999999999E-2</v>
      </c>
    </row>
    <row r="2322" spans="1:22" x14ac:dyDescent="0.25">
      <c r="A2322" t="s">
        <v>439</v>
      </c>
      <c r="B2322" t="s">
        <v>338</v>
      </c>
      <c r="C2322">
        <v>463</v>
      </c>
      <c r="D2322">
        <v>564</v>
      </c>
      <c r="E2322">
        <v>1000</v>
      </c>
      <c r="F2322">
        <v>1</v>
      </c>
      <c r="G2322">
        <v>0.3</v>
      </c>
      <c r="H2322">
        <v>62.89</v>
      </c>
      <c r="I2322">
        <v>10.99</v>
      </c>
      <c r="J2322">
        <v>1000</v>
      </c>
      <c r="K2322">
        <v>1</v>
      </c>
      <c r="L2322">
        <v>0.3</v>
      </c>
      <c r="M2322">
        <v>62.89</v>
      </c>
      <c r="N2322">
        <v>10.99</v>
      </c>
      <c r="O2322">
        <v>50</v>
      </c>
      <c r="P2322">
        <v>168.16200000000001</v>
      </c>
      <c r="Q2322">
        <v>71.275099999999995</v>
      </c>
      <c r="R2322">
        <v>171.29320000000001</v>
      </c>
      <c r="S2322">
        <v>71.139600000000002</v>
      </c>
      <c r="T2322">
        <v>3.1341000000000001</v>
      </c>
      <c r="U2322">
        <v>5.1847853999999999E-2</v>
      </c>
      <c r="V2322">
        <v>5.1847853999999999E-2</v>
      </c>
    </row>
    <row r="2323" spans="1:22" x14ac:dyDescent="0.25">
      <c r="A2323" t="s">
        <v>338</v>
      </c>
      <c r="B2323" t="s">
        <v>461</v>
      </c>
      <c r="C2323">
        <v>564</v>
      </c>
      <c r="D2323">
        <v>441</v>
      </c>
      <c r="E2323">
        <v>1000</v>
      </c>
      <c r="F2323">
        <v>1</v>
      </c>
      <c r="G2323">
        <v>0.3</v>
      </c>
      <c r="H2323">
        <v>62.89</v>
      </c>
      <c r="I2323">
        <v>10.99</v>
      </c>
      <c r="J2323">
        <v>1000</v>
      </c>
      <c r="K2323">
        <v>1</v>
      </c>
      <c r="L2323">
        <v>0.3</v>
      </c>
      <c r="M2323">
        <v>62.89</v>
      </c>
      <c r="N2323">
        <v>10.99</v>
      </c>
      <c r="O2323">
        <v>50</v>
      </c>
      <c r="P2323">
        <v>171.29320000000001</v>
      </c>
      <c r="Q2323">
        <v>71.139600000000002</v>
      </c>
      <c r="R2323">
        <v>169.98400000000001</v>
      </c>
      <c r="S2323">
        <v>74.3245</v>
      </c>
      <c r="T2323">
        <v>3.4434999999999998</v>
      </c>
      <c r="U2323">
        <v>5.1847853999999999E-2</v>
      </c>
      <c r="V2323">
        <v>5.1847853999999999E-2</v>
      </c>
    </row>
    <row r="2324" spans="1:22" x14ac:dyDescent="0.25">
      <c r="A2324" t="s">
        <v>266</v>
      </c>
      <c r="B2324" t="s">
        <v>337</v>
      </c>
      <c r="C2324">
        <v>636</v>
      </c>
      <c r="D2324">
        <v>565</v>
      </c>
      <c r="E2324">
        <v>1000</v>
      </c>
      <c r="F2324">
        <v>1</v>
      </c>
      <c r="G2324">
        <v>0.3</v>
      </c>
      <c r="H2324">
        <v>62.89</v>
      </c>
      <c r="I2324">
        <v>10.99</v>
      </c>
      <c r="J2324">
        <v>1000</v>
      </c>
      <c r="K2324">
        <v>1</v>
      </c>
      <c r="L2324">
        <v>0.3</v>
      </c>
      <c r="M2324">
        <v>62.89</v>
      </c>
      <c r="N2324">
        <v>10.99</v>
      </c>
      <c r="O2324">
        <v>50</v>
      </c>
      <c r="P2324">
        <v>176.36109999999999</v>
      </c>
      <c r="Q2324">
        <v>72.123500000000007</v>
      </c>
      <c r="R2324">
        <v>173.29640000000001</v>
      </c>
      <c r="S2324">
        <v>72.601600000000005</v>
      </c>
      <c r="T2324">
        <v>3.1017999999999999</v>
      </c>
      <c r="U2324">
        <v>5.1847853999999999E-2</v>
      </c>
      <c r="V2324">
        <v>5.1847853999999999E-2</v>
      </c>
    </row>
    <row r="2325" spans="1:22" x14ac:dyDescent="0.25">
      <c r="A2325" t="s">
        <v>337</v>
      </c>
      <c r="B2325" t="s">
        <v>440</v>
      </c>
      <c r="C2325">
        <v>565</v>
      </c>
      <c r="D2325">
        <v>462</v>
      </c>
      <c r="E2325">
        <v>1000</v>
      </c>
      <c r="F2325">
        <v>1</v>
      </c>
      <c r="G2325">
        <v>0.3</v>
      </c>
      <c r="H2325">
        <v>62.89</v>
      </c>
      <c r="I2325">
        <v>10.99</v>
      </c>
      <c r="J2325">
        <v>1000</v>
      </c>
      <c r="K2325">
        <v>1</v>
      </c>
      <c r="L2325">
        <v>0.3</v>
      </c>
      <c r="M2325">
        <v>62.89</v>
      </c>
      <c r="N2325">
        <v>10.99</v>
      </c>
      <c r="O2325">
        <v>50</v>
      </c>
      <c r="P2325">
        <v>173.29640000000001</v>
      </c>
      <c r="Q2325">
        <v>72.601600000000005</v>
      </c>
      <c r="R2325">
        <v>174.32490000000001</v>
      </c>
      <c r="S2325">
        <v>70.344999999999999</v>
      </c>
      <c r="T2325">
        <v>2.4799000000000002</v>
      </c>
      <c r="U2325">
        <v>5.1847853999999999E-2</v>
      </c>
      <c r="V2325">
        <v>5.1847853999999999E-2</v>
      </c>
    </row>
    <row r="2326" spans="1:22" x14ac:dyDescent="0.25">
      <c r="A2326" t="s">
        <v>440</v>
      </c>
      <c r="B2326" t="s">
        <v>266</v>
      </c>
      <c r="C2326">
        <v>462</v>
      </c>
      <c r="D2326">
        <v>636</v>
      </c>
      <c r="E2326">
        <v>1000</v>
      </c>
      <c r="F2326">
        <v>1</v>
      </c>
      <c r="G2326">
        <v>0.3</v>
      </c>
      <c r="H2326">
        <v>62.89</v>
      </c>
      <c r="I2326">
        <v>10.99</v>
      </c>
      <c r="J2326">
        <v>1000</v>
      </c>
      <c r="K2326">
        <v>1</v>
      </c>
      <c r="L2326">
        <v>0.3</v>
      </c>
      <c r="M2326">
        <v>62.89</v>
      </c>
      <c r="N2326">
        <v>10.99</v>
      </c>
      <c r="O2326">
        <v>50</v>
      </c>
      <c r="P2326">
        <v>174.32490000000001</v>
      </c>
      <c r="Q2326">
        <v>70.344999999999999</v>
      </c>
      <c r="R2326">
        <v>176.36109999999999</v>
      </c>
      <c r="S2326">
        <v>72.123500000000007</v>
      </c>
      <c r="T2326">
        <v>2.7035</v>
      </c>
      <c r="U2326">
        <v>5.1847853999999999E-2</v>
      </c>
      <c r="V2326">
        <v>5.1847853999999999E-2</v>
      </c>
    </row>
    <row r="2327" spans="1:22" x14ac:dyDescent="0.25">
      <c r="A2327" t="s">
        <v>337</v>
      </c>
      <c r="B2327" t="s">
        <v>434</v>
      </c>
      <c r="C2327">
        <v>565</v>
      </c>
      <c r="D2327">
        <v>468</v>
      </c>
      <c r="E2327">
        <v>1000</v>
      </c>
      <c r="F2327">
        <v>1</v>
      </c>
      <c r="G2327">
        <v>0.3</v>
      </c>
      <c r="H2327">
        <v>62.89</v>
      </c>
      <c r="I2327">
        <v>10.99</v>
      </c>
      <c r="J2327">
        <v>1000</v>
      </c>
      <c r="K2327">
        <v>1</v>
      </c>
      <c r="L2327">
        <v>0.3</v>
      </c>
      <c r="M2327">
        <v>62.89</v>
      </c>
      <c r="N2327">
        <v>10.99</v>
      </c>
      <c r="O2327">
        <v>50</v>
      </c>
      <c r="P2327">
        <v>173.29640000000001</v>
      </c>
      <c r="Q2327">
        <v>72.601600000000005</v>
      </c>
      <c r="R2327">
        <v>174.96340000000001</v>
      </c>
      <c r="S2327">
        <v>74.437799999999996</v>
      </c>
      <c r="T2327">
        <v>2.48</v>
      </c>
      <c r="U2327">
        <v>5.1847853999999999E-2</v>
      </c>
      <c r="V2327">
        <v>5.1847853999999999E-2</v>
      </c>
    </row>
    <row r="2328" spans="1:22" x14ac:dyDescent="0.25">
      <c r="A2328" t="s">
        <v>434</v>
      </c>
      <c r="B2328" t="s">
        <v>385</v>
      </c>
      <c r="C2328">
        <v>468</v>
      </c>
      <c r="D2328">
        <v>517</v>
      </c>
      <c r="E2328">
        <v>1000</v>
      </c>
      <c r="F2328">
        <v>1</v>
      </c>
      <c r="G2328">
        <v>0.3</v>
      </c>
      <c r="H2328">
        <v>62.89</v>
      </c>
      <c r="I2328">
        <v>10.99</v>
      </c>
      <c r="J2328">
        <v>1000</v>
      </c>
      <c r="K2328">
        <v>1</v>
      </c>
      <c r="L2328">
        <v>0.3</v>
      </c>
      <c r="M2328">
        <v>62.89</v>
      </c>
      <c r="N2328">
        <v>10.99</v>
      </c>
      <c r="O2328">
        <v>50</v>
      </c>
      <c r="P2328">
        <v>174.96340000000001</v>
      </c>
      <c r="Q2328">
        <v>74.437799999999996</v>
      </c>
      <c r="R2328">
        <v>172.43090000000001</v>
      </c>
      <c r="S2328">
        <v>76.262299999999996</v>
      </c>
      <c r="T2328">
        <v>3.1213000000000002</v>
      </c>
      <c r="U2328">
        <v>5.1847853999999999E-2</v>
      </c>
      <c r="V2328">
        <v>5.1847853999999999E-2</v>
      </c>
    </row>
    <row r="2329" spans="1:22" x14ac:dyDescent="0.25">
      <c r="A2329" t="s">
        <v>385</v>
      </c>
      <c r="B2329" t="s">
        <v>337</v>
      </c>
      <c r="C2329">
        <v>517</v>
      </c>
      <c r="D2329">
        <v>565</v>
      </c>
      <c r="E2329">
        <v>1000</v>
      </c>
      <c r="F2329">
        <v>1</v>
      </c>
      <c r="G2329">
        <v>0.3</v>
      </c>
      <c r="H2329">
        <v>62.89</v>
      </c>
      <c r="I2329">
        <v>10.99</v>
      </c>
      <c r="J2329">
        <v>1000</v>
      </c>
      <c r="K2329">
        <v>1</v>
      </c>
      <c r="L2329">
        <v>0.3</v>
      </c>
      <c r="M2329">
        <v>62.89</v>
      </c>
      <c r="N2329">
        <v>10.99</v>
      </c>
      <c r="O2329">
        <v>50</v>
      </c>
      <c r="P2329">
        <v>172.43090000000001</v>
      </c>
      <c r="Q2329">
        <v>76.262299999999996</v>
      </c>
      <c r="R2329">
        <v>173.29640000000001</v>
      </c>
      <c r="S2329">
        <v>72.601600000000005</v>
      </c>
      <c r="T2329">
        <v>3.7616000000000001</v>
      </c>
      <c r="U2329">
        <v>5.1847853999999999E-2</v>
      </c>
      <c r="V2329">
        <v>5.1847853999999999E-2</v>
      </c>
    </row>
    <row r="2330" spans="1:22" x14ac:dyDescent="0.25">
      <c r="A2330" t="s">
        <v>822</v>
      </c>
      <c r="B2330" t="s">
        <v>336</v>
      </c>
      <c r="C2330">
        <v>80</v>
      </c>
      <c r="D2330">
        <v>566</v>
      </c>
      <c r="E2330">
        <v>1000</v>
      </c>
      <c r="F2330">
        <v>1</v>
      </c>
      <c r="G2330">
        <v>0.3</v>
      </c>
      <c r="H2330">
        <v>62.89</v>
      </c>
      <c r="I2330">
        <v>10.99</v>
      </c>
      <c r="J2330">
        <v>1000</v>
      </c>
      <c r="K2330">
        <v>1</v>
      </c>
      <c r="L2330">
        <v>0.3</v>
      </c>
      <c r="M2330">
        <v>62.89</v>
      </c>
      <c r="N2330">
        <v>10.99</v>
      </c>
      <c r="O2330">
        <v>50</v>
      </c>
      <c r="P2330">
        <v>178.6019</v>
      </c>
      <c r="Q2330">
        <v>56.504300000000001</v>
      </c>
      <c r="R2330">
        <v>175.70679999999999</v>
      </c>
      <c r="S2330">
        <v>55.2378</v>
      </c>
      <c r="T2330">
        <v>3.16</v>
      </c>
      <c r="U2330">
        <v>5.1847853999999999E-2</v>
      </c>
      <c r="V2330">
        <v>5.1847853999999999E-2</v>
      </c>
    </row>
    <row r="2331" spans="1:22" x14ac:dyDescent="0.25">
      <c r="A2331" t="s">
        <v>336</v>
      </c>
      <c r="B2331" t="s">
        <v>821</v>
      </c>
      <c r="C2331">
        <v>566</v>
      </c>
      <c r="D2331">
        <v>81</v>
      </c>
      <c r="E2331">
        <v>1000</v>
      </c>
      <c r="F2331">
        <v>1</v>
      </c>
      <c r="G2331">
        <v>0.3</v>
      </c>
      <c r="H2331">
        <v>62.89</v>
      </c>
      <c r="I2331">
        <v>10.99</v>
      </c>
      <c r="J2331">
        <v>1000</v>
      </c>
      <c r="K2331">
        <v>1</v>
      </c>
      <c r="L2331">
        <v>0.3</v>
      </c>
      <c r="M2331">
        <v>62.89</v>
      </c>
      <c r="N2331">
        <v>10.99</v>
      </c>
      <c r="O2331">
        <v>50</v>
      </c>
      <c r="P2331">
        <v>175.70679999999999</v>
      </c>
      <c r="Q2331">
        <v>55.2378</v>
      </c>
      <c r="R2331">
        <v>178.26499999999999</v>
      </c>
      <c r="S2331">
        <v>54.566400000000002</v>
      </c>
      <c r="T2331">
        <v>2.6448</v>
      </c>
      <c r="U2331">
        <v>5.1847853999999999E-2</v>
      </c>
      <c r="V2331">
        <v>5.1847853999999999E-2</v>
      </c>
    </row>
    <row r="2332" spans="1:22" x14ac:dyDescent="0.25">
      <c r="A2332" t="s">
        <v>821</v>
      </c>
      <c r="B2332" t="s">
        <v>822</v>
      </c>
      <c r="C2332">
        <v>81</v>
      </c>
      <c r="D2332">
        <v>80</v>
      </c>
      <c r="E2332">
        <v>1000</v>
      </c>
      <c r="F2332">
        <v>1</v>
      </c>
      <c r="G2332">
        <v>0.3</v>
      </c>
      <c r="H2332">
        <v>62.89</v>
      </c>
      <c r="I2332">
        <v>10.99</v>
      </c>
      <c r="J2332">
        <v>1000</v>
      </c>
      <c r="K2332">
        <v>1</v>
      </c>
      <c r="L2332">
        <v>0.3</v>
      </c>
      <c r="M2332">
        <v>62.89</v>
      </c>
      <c r="N2332">
        <v>10.99</v>
      </c>
      <c r="O2332">
        <v>50</v>
      </c>
      <c r="P2332">
        <v>178.26499999999999</v>
      </c>
      <c r="Q2332">
        <v>54.566400000000002</v>
      </c>
      <c r="R2332">
        <v>178.6019</v>
      </c>
      <c r="S2332">
        <v>56.504300000000001</v>
      </c>
      <c r="T2332">
        <v>1.9670000000000001</v>
      </c>
      <c r="U2332">
        <v>5.1847853999999999E-2</v>
      </c>
      <c r="V2332">
        <v>5.1847853999999999E-2</v>
      </c>
    </row>
    <row r="2333" spans="1:22" x14ac:dyDescent="0.25">
      <c r="A2333" t="s">
        <v>489</v>
      </c>
      <c r="B2333" t="s">
        <v>336</v>
      </c>
      <c r="C2333">
        <v>413</v>
      </c>
      <c r="D2333">
        <v>566</v>
      </c>
      <c r="E2333">
        <v>1000</v>
      </c>
      <c r="F2333">
        <v>1</v>
      </c>
      <c r="G2333">
        <v>0.3</v>
      </c>
      <c r="H2333">
        <v>62.89</v>
      </c>
      <c r="I2333">
        <v>10.99</v>
      </c>
      <c r="J2333">
        <v>1000</v>
      </c>
      <c r="K2333">
        <v>1</v>
      </c>
      <c r="L2333">
        <v>0.3</v>
      </c>
      <c r="M2333">
        <v>62.89</v>
      </c>
      <c r="N2333">
        <v>10.99</v>
      </c>
      <c r="O2333">
        <v>50</v>
      </c>
      <c r="P2333">
        <v>173.2131</v>
      </c>
      <c r="Q2333">
        <v>56.442900000000002</v>
      </c>
      <c r="R2333">
        <v>175.70679999999999</v>
      </c>
      <c r="S2333">
        <v>55.2378</v>
      </c>
      <c r="T2333">
        <v>2.7696000000000001</v>
      </c>
      <c r="U2333">
        <v>5.1847853999999999E-2</v>
      </c>
      <c r="V2333">
        <v>5.1847853999999999E-2</v>
      </c>
    </row>
    <row r="2334" spans="1:22" x14ac:dyDescent="0.25">
      <c r="A2334" t="s">
        <v>336</v>
      </c>
      <c r="B2334" t="s">
        <v>437</v>
      </c>
      <c r="C2334">
        <v>566</v>
      </c>
      <c r="D2334">
        <v>465</v>
      </c>
      <c r="E2334">
        <v>1000</v>
      </c>
      <c r="F2334">
        <v>1</v>
      </c>
      <c r="G2334">
        <v>0.3</v>
      </c>
      <c r="H2334">
        <v>62.89</v>
      </c>
      <c r="I2334">
        <v>10.99</v>
      </c>
      <c r="J2334">
        <v>1000</v>
      </c>
      <c r="K2334">
        <v>1</v>
      </c>
      <c r="L2334">
        <v>0.3</v>
      </c>
      <c r="M2334">
        <v>62.89</v>
      </c>
      <c r="N2334">
        <v>10.99</v>
      </c>
      <c r="O2334">
        <v>50</v>
      </c>
      <c r="P2334">
        <v>175.70679999999999</v>
      </c>
      <c r="Q2334">
        <v>55.2378</v>
      </c>
      <c r="R2334">
        <v>175.89150000000001</v>
      </c>
      <c r="S2334">
        <v>57.876100000000001</v>
      </c>
      <c r="T2334">
        <v>2.6448</v>
      </c>
      <c r="U2334">
        <v>5.1847853999999999E-2</v>
      </c>
      <c r="V2334">
        <v>5.1847853999999999E-2</v>
      </c>
    </row>
    <row r="2335" spans="1:22" x14ac:dyDescent="0.25">
      <c r="A2335" t="s">
        <v>437</v>
      </c>
      <c r="B2335" t="s">
        <v>489</v>
      </c>
      <c r="C2335">
        <v>465</v>
      </c>
      <c r="D2335">
        <v>413</v>
      </c>
      <c r="E2335">
        <v>1000</v>
      </c>
      <c r="F2335">
        <v>1</v>
      </c>
      <c r="G2335">
        <v>0.3</v>
      </c>
      <c r="H2335">
        <v>62.89</v>
      </c>
      <c r="I2335">
        <v>10.99</v>
      </c>
      <c r="J2335">
        <v>1000</v>
      </c>
      <c r="K2335">
        <v>1</v>
      </c>
      <c r="L2335">
        <v>0.3</v>
      </c>
      <c r="M2335">
        <v>62.89</v>
      </c>
      <c r="N2335">
        <v>10.99</v>
      </c>
      <c r="O2335">
        <v>50</v>
      </c>
      <c r="P2335">
        <v>175.89150000000001</v>
      </c>
      <c r="Q2335">
        <v>57.876100000000001</v>
      </c>
      <c r="R2335">
        <v>173.2131</v>
      </c>
      <c r="S2335">
        <v>56.442900000000002</v>
      </c>
      <c r="T2335">
        <v>3.0377000000000001</v>
      </c>
      <c r="U2335">
        <v>5.1847853999999999E-2</v>
      </c>
      <c r="V2335">
        <v>5.1847853999999999E-2</v>
      </c>
    </row>
    <row r="2336" spans="1:22" x14ac:dyDescent="0.25">
      <c r="A2336" t="s">
        <v>276</v>
      </c>
      <c r="B2336" t="s">
        <v>334</v>
      </c>
      <c r="C2336">
        <v>626</v>
      </c>
      <c r="D2336">
        <v>568</v>
      </c>
      <c r="E2336">
        <v>1000</v>
      </c>
      <c r="F2336">
        <v>1</v>
      </c>
      <c r="G2336">
        <v>0.3</v>
      </c>
      <c r="H2336">
        <v>62.89</v>
      </c>
      <c r="I2336">
        <v>10.99</v>
      </c>
      <c r="J2336">
        <v>1000</v>
      </c>
      <c r="K2336">
        <v>1</v>
      </c>
      <c r="L2336">
        <v>0.3</v>
      </c>
      <c r="M2336">
        <v>62.89</v>
      </c>
      <c r="N2336">
        <v>10.99</v>
      </c>
      <c r="O2336">
        <v>50</v>
      </c>
      <c r="P2336">
        <v>116.0577</v>
      </c>
      <c r="Q2336">
        <v>38.545900000000003</v>
      </c>
      <c r="R2336">
        <v>115.9659</v>
      </c>
      <c r="S2336">
        <v>34.988999999999997</v>
      </c>
      <c r="T2336">
        <v>3.5581</v>
      </c>
      <c r="U2336">
        <v>5.1847853999999999E-2</v>
      </c>
      <c r="V2336">
        <v>5.1847853999999999E-2</v>
      </c>
    </row>
    <row r="2337" spans="1:22" x14ac:dyDescent="0.25">
      <c r="A2337" t="s">
        <v>334</v>
      </c>
      <c r="B2337" t="s">
        <v>476</v>
      </c>
      <c r="C2337">
        <v>568</v>
      </c>
      <c r="D2337">
        <v>426</v>
      </c>
      <c r="E2337">
        <v>1000</v>
      </c>
      <c r="F2337">
        <v>1</v>
      </c>
      <c r="G2337">
        <v>0.3</v>
      </c>
      <c r="H2337">
        <v>62.89</v>
      </c>
      <c r="I2337">
        <v>10.99</v>
      </c>
      <c r="J2337">
        <v>1000</v>
      </c>
      <c r="K2337">
        <v>1</v>
      </c>
      <c r="L2337">
        <v>0.3</v>
      </c>
      <c r="M2337">
        <v>62.89</v>
      </c>
      <c r="N2337">
        <v>10.99</v>
      </c>
      <c r="O2337">
        <v>50</v>
      </c>
      <c r="P2337">
        <v>115.9659</v>
      </c>
      <c r="Q2337">
        <v>34.988999999999997</v>
      </c>
      <c r="R2337">
        <v>118.3471</v>
      </c>
      <c r="S2337">
        <v>36.620600000000003</v>
      </c>
      <c r="T2337">
        <v>2.8866000000000001</v>
      </c>
      <c r="U2337">
        <v>5.1847853999999999E-2</v>
      </c>
      <c r="V2337">
        <v>5.1847853999999999E-2</v>
      </c>
    </row>
    <row r="2338" spans="1:22" x14ac:dyDescent="0.25">
      <c r="A2338" t="s">
        <v>476</v>
      </c>
      <c r="B2338" t="s">
        <v>276</v>
      </c>
      <c r="C2338">
        <v>426</v>
      </c>
      <c r="D2338">
        <v>626</v>
      </c>
      <c r="E2338">
        <v>1000</v>
      </c>
      <c r="F2338">
        <v>1</v>
      </c>
      <c r="G2338">
        <v>0.3</v>
      </c>
      <c r="H2338">
        <v>62.89</v>
      </c>
      <c r="I2338">
        <v>10.99</v>
      </c>
      <c r="J2338">
        <v>1000</v>
      </c>
      <c r="K2338">
        <v>1</v>
      </c>
      <c r="L2338">
        <v>0.3</v>
      </c>
      <c r="M2338">
        <v>62.89</v>
      </c>
      <c r="N2338">
        <v>10.99</v>
      </c>
      <c r="O2338">
        <v>50</v>
      </c>
      <c r="P2338">
        <v>118.3471</v>
      </c>
      <c r="Q2338">
        <v>36.620600000000003</v>
      </c>
      <c r="R2338">
        <v>116.0577</v>
      </c>
      <c r="S2338">
        <v>38.545900000000003</v>
      </c>
      <c r="T2338">
        <v>2.9912999999999998</v>
      </c>
      <c r="U2338">
        <v>5.1847853999999999E-2</v>
      </c>
      <c r="V2338">
        <v>5.1847853999999999E-2</v>
      </c>
    </row>
    <row r="2339" spans="1:22" x14ac:dyDescent="0.25">
      <c r="A2339" t="s">
        <v>785</v>
      </c>
      <c r="B2339" t="s">
        <v>335</v>
      </c>
      <c r="C2339">
        <v>117</v>
      </c>
      <c r="D2339">
        <v>567</v>
      </c>
      <c r="E2339">
        <v>1000</v>
      </c>
      <c r="F2339">
        <v>1</v>
      </c>
      <c r="G2339">
        <v>0.3</v>
      </c>
      <c r="H2339">
        <v>62.89</v>
      </c>
      <c r="I2339">
        <v>10.99</v>
      </c>
      <c r="J2339">
        <v>1000</v>
      </c>
      <c r="K2339">
        <v>1</v>
      </c>
      <c r="L2339">
        <v>0.3</v>
      </c>
      <c r="M2339">
        <v>62.89</v>
      </c>
      <c r="N2339">
        <v>10.99</v>
      </c>
      <c r="O2339">
        <v>50</v>
      </c>
      <c r="P2339">
        <v>120.06</v>
      </c>
      <c r="Q2339">
        <v>31.144100000000002</v>
      </c>
      <c r="R2339">
        <v>118.646</v>
      </c>
      <c r="S2339">
        <v>33.917000000000002</v>
      </c>
      <c r="T2339">
        <v>3.1126</v>
      </c>
      <c r="U2339">
        <v>5.1847853999999999E-2</v>
      </c>
      <c r="V2339">
        <v>5.1847853999999999E-2</v>
      </c>
    </row>
    <row r="2340" spans="1:22" x14ac:dyDescent="0.25">
      <c r="A2340" t="s">
        <v>335</v>
      </c>
      <c r="B2340" t="s">
        <v>784</v>
      </c>
      <c r="C2340">
        <v>567</v>
      </c>
      <c r="D2340">
        <v>118</v>
      </c>
      <c r="E2340">
        <v>1000</v>
      </c>
      <c r="F2340">
        <v>1</v>
      </c>
      <c r="G2340">
        <v>0.3</v>
      </c>
      <c r="H2340">
        <v>62.89</v>
      </c>
      <c r="I2340">
        <v>10.99</v>
      </c>
      <c r="J2340">
        <v>1000</v>
      </c>
      <c r="K2340">
        <v>1</v>
      </c>
      <c r="L2340">
        <v>0.3</v>
      </c>
      <c r="M2340">
        <v>62.89</v>
      </c>
      <c r="N2340">
        <v>10.99</v>
      </c>
      <c r="O2340">
        <v>50</v>
      </c>
      <c r="P2340">
        <v>118.646</v>
      </c>
      <c r="Q2340">
        <v>33.917000000000002</v>
      </c>
      <c r="R2340">
        <v>117.925</v>
      </c>
      <c r="S2340">
        <v>31.2942</v>
      </c>
      <c r="T2340">
        <v>2.7201</v>
      </c>
      <c r="U2340">
        <v>5.1847853999999999E-2</v>
      </c>
      <c r="V2340">
        <v>5.1847853999999999E-2</v>
      </c>
    </row>
    <row r="2341" spans="1:22" x14ac:dyDescent="0.25">
      <c r="A2341" t="s">
        <v>784</v>
      </c>
      <c r="B2341" t="s">
        <v>785</v>
      </c>
      <c r="C2341">
        <v>118</v>
      </c>
      <c r="D2341">
        <v>117</v>
      </c>
      <c r="E2341">
        <v>1000</v>
      </c>
      <c r="F2341">
        <v>1</v>
      </c>
      <c r="G2341">
        <v>0.3</v>
      </c>
      <c r="H2341">
        <v>62.89</v>
      </c>
      <c r="I2341">
        <v>10.99</v>
      </c>
      <c r="J2341">
        <v>1000</v>
      </c>
      <c r="K2341">
        <v>1</v>
      </c>
      <c r="L2341">
        <v>0.3</v>
      </c>
      <c r="M2341">
        <v>62.89</v>
      </c>
      <c r="N2341">
        <v>10.99</v>
      </c>
      <c r="O2341">
        <v>50</v>
      </c>
      <c r="P2341">
        <v>117.925</v>
      </c>
      <c r="Q2341">
        <v>31.2942</v>
      </c>
      <c r="R2341">
        <v>120.06</v>
      </c>
      <c r="S2341">
        <v>31.144100000000002</v>
      </c>
      <c r="T2341">
        <v>2.1402999999999999</v>
      </c>
      <c r="U2341">
        <v>5.1847853999999999E-2</v>
      </c>
      <c r="V2341">
        <v>5.1847853999999999E-2</v>
      </c>
    </row>
    <row r="2342" spans="1:22" x14ac:dyDescent="0.25">
      <c r="A2342" t="s">
        <v>503</v>
      </c>
      <c r="B2342" t="s">
        <v>356</v>
      </c>
      <c r="C2342">
        <v>399</v>
      </c>
      <c r="D2342">
        <v>546</v>
      </c>
      <c r="E2342">
        <v>1000</v>
      </c>
      <c r="F2342">
        <v>1</v>
      </c>
      <c r="G2342">
        <v>0.3</v>
      </c>
      <c r="H2342">
        <v>62.89</v>
      </c>
      <c r="I2342">
        <v>10.99</v>
      </c>
      <c r="J2342">
        <v>1000</v>
      </c>
      <c r="K2342">
        <v>1</v>
      </c>
      <c r="L2342">
        <v>0.3</v>
      </c>
      <c r="M2342">
        <v>62.89</v>
      </c>
      <c r="N2342">
        <v>10.99</v>
      </c>
      <c r="O2342">
        <v>50</v>
      </c>
      <c r="P2342">
        <v>113.672</v>
      </c>
      <c r="Q2342">
        <v>36.741199999999999</v>
      </c>
      <c r="R2342">
        <v>111.9687</v>
      </c>
      <c r="S2342">
        <v>34.7226</v>
      </c>
      <c r="T2342">
        <v>2.6412</v>
      </c>
      <c r="U2342">
        <v>5.1847853999999999E-2</v>
      </c>
      <c r="V2342">
        <v>5.1847853999999999E-2</v>
      </c>
    </row>
    <row r="2343" spans="1:22" x14ac:dyDescent="0.25">
      <c r="A2343" t="s">
        <v>356</v>
      </c>
      <c r="B2343" t="s">
        <v>301</v>
      </c>
      <c r="C2343">
        <v>546</v>
      </c>
      <c r="D2343">
        <v>601</v>
      </c>
      <c r="E2343">
        <v>1000</v>
      </c>
      <c r="F2343">
        <v>1</v>
      </c>
      <c r="G2343">
        <v>0.3</v>
      </c>
      <c r="H2343">
        <v>62.89</v>
      </c>
      <c r="I2343">
        <v>10.99</v>
      </c>
      <c r="J2343">
        <v>1000</v>
      </c>
      <c r="K2343">
        <v>1</v>
      </c>
      <c r="L2343">
        <v>0.3</v>
      </c>
      <c r="M2343">
        <v>62.89</v>
      </c>
      <c r="N2343">
        <v>10.99</v>
      </c>
      <c r="O2343">
        <v>50</v>
      </c>
      <c r="P2343">
        <v>111.9687</v>
      </c>
      <c r="Q2343">
        <v>34.7226</v>
      </c>
      <c r="R2343">
        <v>114.0275</v>
      </c>
      <c r="S2343">
        <v>33.953699999999998</v>
      </c>
      <c r="T2343">
        <v>2.1977000000000002</v>
      </c>
      <c r="U2343">
        <v>5.1847853999999999E-2</v>
      </c>
      <c r="V2343">
        <v>5.1847853999999999E-2</v>
      </c>
    </row>
    <row r="2344" spans="1:22" x14ac:dyDescent="0.25">
      <c r="A2344" t="s">
        <v>301</v>
      </c>
      <c r="B2344" t="s">
        <v>503</v>
      </c>
      <c r="C2344">
        <v>601</v>
      </c>
      <c r="D2344">
        <v>399</v>
      </c>
      <c r="E2344">
        <v>1000</v>
      </c>
      <c r="F2344">
        <v>1</v>
      </c>
      <c r="G2344">
        <v>0.3</v>
      </c>
      <c r="H2344">
        <v>62.89</v>
      </c>
      <c r="I2344">
        <v>10.99</v>
      </c>
      <c r="J2344">
        <v>1000</v>
      </c>
      <c r="K2344">
        <v>1</v>
      </c>
      <c r="L2344">
        <v>0.3</v>
      </c>
      <c r="M2344">
        <v>62.89</v>
      </c>
      <c r="N2344">
        <v>10.99</v>
      </c>
      <c r="O2344">
        <v>50</v>
      </c>
      <c r="P2344">
        <v>114.0275</v>
      </c>
      <c r="Q2344">
        <v>33.953699999999998</v>
      </c>
      <c r="R2344">
        <v>113.672</v>
      </c>
      <c r="S2344">
        <v>36.741199999999999</v>
      </c>
      <c r="T2344">
        <v>2.8100999999999998</v>
      </c>
      <c r="U2344">
        <v>5.1847853999999999E-2</v>
      </c>
      <c r="V2344">
        <v>5.1847853999999999E-2</v>
      </c>
    </row>
    <row r="2345" spans="1:22" x14ac:dyDescent="0.25">
      <c r="A2345" t="s">
        <v>783</v>
      </c>
      <c r="B2345" t="s">
        <v>335</v>
      </c>
      <c r="C2345">
        <v>119</v>
      </c>
      <c r="D2345">
        <v>567</v>
      </c>
      <c r="E2345">
        <v>1000</v>
      </c>
      <c r="F2345">
        <v>1</v>
      </c>
      <c r="G2345">
        <v>0.3</v>
      </c>
      <c r="H2345">
        <v>62.89</v>
      </c>
      <c r="I2345">
        <v>10.99</v>
      </c>
      <c r="J2345">
        <v>1000</v>
      </c>
      <c r="K2345">
        <v>1</v>
      </c>
      <c r="L2345">
        <v>0.3</v>
      </c>
      <c r="M2345">
        <v>62.89</v>
      </c>
      <c r="N2345">
        <v>10.99</v>
      </c>
      <c r="O2345">
        <v>50</v>
      </c>
      <c r="P2345">
        <v>115.86</v>
      </c>
      <c r="Q2345">
        <v>31.503</v>
      </c>
      <c r="R2345">
        <v>118.646</v>
      </c>
      <c r="S2345">
        <v>33.917000000000002</v>
      </c>
      <c r="T2345">
        <v>3.6863999999999999</v>
      </c>
      <c r="U2345">
        <v>5.1847853999999999E-2</v>
      </c>
      <c r="V2345">
        <v>5.1847853999999999E-2</v>
      </c>
    </row>
    <row r="2346" spans="1:22" x14ac:dyDescent="0.25">
      <c r="A2346" t="s">
        <v>335</v>
      </c>
      <c r="B2346" t="s">
        <v>334</v>
      </c>
      <c r="C2346">
        <v>567</v>
      </c>
      <c r="D2346">
        <v>568</v>
      </c>
      <c r="E2346">
        <v>1000</v>
      </c>
      <c r="F2346">
        <v>1</v>
      </c>
      <c r="G2346">
        <v>0.3</v>
      </c>
      <c r="H2346">
        <v>62.89</v>
      </c>
      <c r="I2346">
        <v>10.99</v>
      </c>
      <c r="J2346">
        <v>1000</v>
      </c>
      <c r="K2346">
        <v>1</v>
      </c>
      <c r="L2346">
        <v>0.3</v>
      </c>
      <c r="M2346">
        <v>62.89</v>
      </c>
      <c r="N2346">
        <v>10.99</v>
      </c>
      <c r="O2346">
        <v>50</v>
      </c>
      <c r="P2346">
        <v>118.646</v>
      </c>
      <c r="Q2346">
        <v>33.917000000000002</v>
      </c>
      <c r="R2346">
        <v>115.9659</v>
      </c>
      <c r="S2346">
        <v>34.988999999999997</v>
      </c>
      <c r="T2346">
        <v>2.8864999999999998</v>
      </c>
      <c r="U2346">
        <v>5.1847853999999999E-2</v>
      </c>
      <c r="V2346">
        <v>5.1847853999999999E-2</v>
      </c>
    </row>
    <row r="2347" spans="1:22" x14ac:dyDescent="0.25">
      <c r="A2347" t="s">
        <v>334</v>
      </c>
      <c r="B2347" t="s">
        <v>783</v>
      </c>
      <c r="C2347">
        <v>568</v>
      </c>
      <c r="D2347">
        <v>119</v>
      </c>
      <c r="E2347">
        <v>1000</v>
      </c>
      <c r="F2347">
        <v>1</v>
      </c>
      <c r="G2347">
        <v>0.3</v>
      </c>
      <c r="H2347">
        <v>62.89</v>
      </c>
      <c r="I2347">
        <v>10.99</v>
      </c>
      <c r="J2347">
        <v>1000</v>
      </c>
      <c r="K2347">
        <v>1</v>
      </c>
      <c r="L2347">
        <v>0.3</v>
      </c>
      <c r="M2347">
        <v>62.89</v>
      </c>
      <c r="N2347">
        <v>10.99</v>
      </c>
      <c r="O2347">
        <v>50</v>
      </c>
      <c r="P2347">
        <v>115.9659</v>
      </c>
      <c r="Q2347">
        <v>34.988999999999997</v>
      </c>
      <c r="R2347">
        <v>115.86</v>
      </c>
      <c r="S2347">
        <v>31.503</v>
      </c>
      <c r="T2347">
        <v>3.4876</v>
      </c>
      <c r="U2347">
        <v>5.1847853999999999E-2</v>
      </c>
      <c r="V2347">
        <v>5.1847853999999999E-2</v>
      </c>
    </row>
    <row r="2348" spans="1:22" x14ac:dyDescent="0.25">
      <c r="A2348" t="s">
        <v>333</v>
      </c>
      <c r="B2348" t="s">
        <v>503</v>
      </c>
      <c r="C2348">
        <v>569</v>
      </c>
      <c r="D2348">
        <v>399</v>
      </c>
      <c r="E2348">
        <v>1000</v>
      </c>
      <c r="F2348">
        <v>1</v>
      </c>
      <c r="G2348">
        <v>0.3</v>
      </c>
      <c r="H2348">
        <v>62.89</v>
      </c>
      <c r="I2348">
        <v>10.99</v>
      </c>
      <c r="J2348">
        <v>1000</v>
      </c>
      <c r="K2348">
        <v>1</v>
      </c>
      <c r="L2348">
        <v>0.3</v>
      </c>
      <c r="M2348">
        <v>62.89</v>
      </c>
      <c r="N2348">
        <v>10.99</v>
      </c>
      <c r="O2348">
        <v>50</v>
      </c>
      <c r="P2348">
        <v>113.1317</v>
      </c>
      <c r="Q2348">
        <v>39.26</v>
      </c>
      <c r="R2348">
        <v>113.672</v>
      </c>
      <c r="S2348">
        <v>36.741199999999999</v>
      </c>
      <c r="T2348">
        <v>2.5760999999999998</v>
      </c>
      <c r="U2348">
        <v>5.1847853999999999E-2</v>
      </c>
      <c r="V2348">
        <v>5.1847853999999999E-2</v>
      </c>
    </row>
    <row r="2349" spans="1:22" x14ac:dyDescent="0.25">
      <c r="A2349" t="s">
        <v>503</v>
      </c>
      <c r="B2349" t="s">
        <v>276</v>
      </c>
      <c r="C2349">
        <v>399</v>
      </c>
      <c r="D2349">
        <v>626</v>
      </c>
      <c r="E2349">
        <v>1000</v>
      </c>
      <c r="F2349">
        <v>1</v>
      </c>
      <c r="G2349">
        <v>0.3</v>
      </c>
      <c r="H2349">
        <v>62.89</v>
      </c>
      <c r="I2349">
        <v>10.99</v>
      </c>
      <c r="J2349">
        <v>1000</v>
      </c>
      <c r="K2349">
        <v>1</v>
      </c>
      <c r="L2349">
        <v>0.3</v>
      </c>
      <c r="M2349">
        <v>62.89</v>
      </c>
      <c r="N2349">
        <v>10.99</v>
      </c>
      <c r="O2349">
        <v>50</v>
      </c>
      <c r="P2349">
        <v>113.672</v>
      </c>
      <c r="Q2349">
        <v>36.741199999999999</v>
      </c>
      <c r="R2349">
        <v>116.0577</v>
      </c>
      <c r="S2349">
        <v>38.545900000000003</v>
      </c>
      <c r="T2349">
        <v>2.9914000000000001</v>
      </c>
      <c r="U2349">
        <v>5.1847853999999999E-2</v>
      </c>
      <c r="V2349">
        <v>5.1847853999999999E-2</v>
      </c>
    </row>
    <row r="2350" spans="1:22" x14ac:dyDescent="0.25">
      <c r="A2350" t="s">
        <v>276</v>
      </c>
      <c r="B2350" t="s">
        <v>333</v>
      </c>
      <c r="C2350">
        <v>626</v>
      </c>
      <c r="D2350">
        <v>569</v>
      </c>
      <c r="E2350">
        <v>1000</v>
      </c>
      <c r="F2350">
        <v>1</v>
      </c>
      <c r="G2350">
        <v>0.3</v>
      </c>
      <c r="H2350">
        <v>62.89</v>
      </c>
      <c r="I2350">
        <v>10.99</v>
      </c>
      <c r="J2350">
        <v>1000</v>
      </c>
      <c r="K2350">
        <v>1</v>
      </c>
      <c r="L2350">
        <v>0.3</v>
      </c>
      <c r="M2350">
        <v>62.89</v>
      </c>
      <c r="N2350">
        <v>10.99</v>
      </c>
      <c r="O2350">
        <v>50</v>
      </c>
      <c r="P2350">
        <v>116.0577</v>
      </c>
      <c r="Q2350">
        <v>38.545900000000003</v>
      </c>
      <c r="R2350">
        <v>113.1317</v>
      </c>
      <c r="S2350">
        <v>39.26</v>
      </c>
      <c r="T2350">
        <v>3.0118999999999998</v>
      </c>
      <c r="U2350">
        <v>5.1847853999999999E-2</v>
      </c>
      <c r="V2350">
        <v>5.1847853999999999E-2</v>
      </c>
    </row>
    <row r="2351" spans="1:22" x14ac:dyDescent="0.25">
      <c r="A2351" t="s">
        <v>721</v>
      </c>
      <c r="B2351" t="s">
        <v>333</v>
      </c>
      <c r="C2351">
        <v>181</v>
      </c>
      <c r="D2351">
        <v>569</v>
      </c>
      <c r="E2351">
        <v>1000</v>
      </c>
      <c r="F2351">
        <v>1</v>
      </c>
      <c r="G2351">
        <v>0.3</v>
      </c>
      <c r="H2351">
        <v>62.89</v>
      </c>
      <c r="I2351">
        <v>10.99</v>
      </c>
      <c r="J2351">
        <v>1000</v>
      </c>
      <c r="K2351">
        <v>1</v>
      </c>
      <c r="L2351">
        <v>0.3</v>
      </c>
      <c r="M2351">
        <v>62.89</v>
      </c>
      <c r="N2351">
        <v>10.99</v>
      </c>
      <c r="O2351">
        <v>50</v>
      </c>
      <c r="P2351">
        <v>111.73</v>
      </c>
      <c r="Q2351">
        <v>41.8202</v>
      </c>
      <c r="R2351">
        <v>113.1317</v>
      </c>
      <c r="S2351">
        <v>39.26</v>
      </c>
      <c r="T2351">
        <v>2.9188000000000001</v>
      </c>
      <c r="U2351">
        <v>5.1847853999999999E-2</v>
      </c>
      <c r="V2351">
        <v>5.1847853999999999E-2</v>
      </c>
    </row>
    <row r="2352" spans="1:22" x14ac:dyDescent="0.25">
      <c r="A2352" t="s">
        <v>333</v>
      </c>
      <c r="B2352" t="s">
        <v>720</v>
      </c>
      <c r="C2352">
        <v>569</v>
      </c>
      <c r="D2352">
        <v>182</v>
      </c>
      <c r="E2352">
        <v>1000</v>
      </c>
      <c r="F2352">
        <v>1</v>
      </c>
      <c r="G2352">
        <v>0.3</v>
      </c>
      <c r="H2352">
        <v>62.89</v>
      </c>
      <c r="I2352">
        <v>10.99</v>
      </c>
      <c r="J2352">
        <v>1000</v>
      </c>
      <c r="K2352">
        <v>1</v>
      </c>
      <c r="L2352">
        <v>0.3</v>
      </c>
      <c r="M2352">
        <v>62.89</v>
      </c>
      <c r="N2352">
        <v>10.99</v>
      </c>
      <c r="O2352">
        <v>50</v>
      </c>
      <c r="P2352">
        <v>113.1317</v>
      </c>
      <c r="Q2352">
        <v>39.26</v>
      </c>
      <c r="R2352">
        <v>113.9</v>
      </c>
      <c r="S2352">
        <v>41.718899999999998</v>
      </c>
      <c r="T2352">
        <v>2.5760999999999998</v>
      </c>
      <c r="U2352">
        <v>5.1847853999999999E-2</v>
      </c>
      <c r="V2352">
        <v>5.1847853999999999E-2</v>
      </c>
    </row>
    <row r="2353" spans="1:22" x14ac:dyDescent="0.25">
      <c r="A2353" t="s">
        <v>720</v>
      </c>
      <c r="B2353" t="s">
        <v>721</v>
      </c>
      <c r="C2353">
        <v>182</v>
      </c>
      <c r="D2353">
        <v>181</v>
      </c>
      <c r="E2353">
        <v>1000</v>
      </c>
      <c r="F2353">
        <v>1</v>
      </c>
      <c r="G2353">
        <v>0.3</v>
      </c>
      <c r="H2353">
        <v>62.89</v>
      </c>
      <c r="I2353">
        <v>10.99</v>
      </c>
      <c r="J2353">
        <v>1000</v>
      </c>
      <c r="K2353">
        <v>1</v>
      </c>
      <c r="L2353">
        <v>0.3</v>
      </c>
      <c r="M2353">
        <v>62.89</v>
      </c>
      <c r="N2353">
        <v>10.99</v>
      </c>
      <c r="O2353">
        <v>50</v>
      </c>
      <c r="P2353">
        <v>113.9</v>
      </c>
      <c r="Q2353">
        <v>41.718899999999998</v>
      </c>
      <c r="R2353">
        <v>111.73</v>
      </c>
      <c r="S2353">
        <v>41.8202</v>
      </c>
      <c r="T2353">
        <v>2.1724000000000001</v>
      </c>
      <c r="U2353">
        <v>5.1847853999999999E-2</v>
      </c>
      <c r="V2353">
        <v>5.1847853999999999E-2</v>
      </c>
    </row>
    <row r="2354" spans="1:22" x14ac:dyDescent="0.25">
      <c r="A2354" t="s">
        <v>832</v>
      </c>
      <c r="B2354" t="s">
        <v>332</v>
      </c>
      <c r="C2354">
        <v>70</v>
      </c>
      <c r="D2354">
        <v>570</v>
      </c>
      <c r="E2354">
        <v>1000</v>
      </c>
      <c r="F2354">
        <v>1</v>
      </c>
      <c r="G2354">
        <v>0.3</v>
      </c>
      <c r="H2354">
        <v>62.89</v>
      </c>
      <c r="I2354">
        <v>10.99</v>
      </c>
      <c r="J2354">
        <v>1000</v>
      </c>
      <c r="K2354">
        <v>1</v>
      </c>
      <c r="L2354">
        <v>0.3</v>
      </c>
      <c r="M2354">
        <v>62.89</v>
      </c>
      <c r="N2354">
        <v>10.99</v>
      </c>
      <c r="O2354">
        <v>50</v>
      </c>
      <c r="P2354">
        <v>178.39420000000001</v>
      </c>
      <c r="Q2354">
        <v>77.854299999999995</v>
      </c>
      <c r="R2354">
        <v>176.39269999999999</v>
      </c>
      <c r="S2354">
        <v>76.243499999999997</v>
      </c>
      <c r="T2354">
        <v>2.5691999999999999</v>
      </c>
      <c r="U2354">
        <v>5.1847853999999999E-2</v>
      </c>
      <c r="V2354">
        <v>5.1847853999999999E-2</v>
      </c>
    </row>
    <row r="2355" spans="1:22" x14ac:dyDescent="0.25">
      <c r="A2355" t="s">
        <v>332</v>
      </c>
      <c r="B2355" t="s">
        <v>831</v>
      </c>
      <c r="C2355">
        <v>570</v>
      </c>
      <c r="D2355">
        <v>71</v>
      </c>
      <c r="E2355">
        <v>1000</v>
      </c>
      <c r="F2355">
        <v>1</v>
      </c>
      <c r="G2355">
        <v>0.3</v>
      </c>
      <c r="H2355">
        <v>62.89</v>
      </c>
      <c r="I2355">
        <v>10.99</v>
      </c>
      <c r="J2355">
        <v>1000</v>
      </c>
      <c r="K2355">
        <v>1</v>
      </c>
      <c r="L2355">
        <v>0.3</v>
      </c>
      <c r="M2355">
        <v>62.89</v>
      </c>
      <c r="N2355">
        <v>10.99</v>
      </c>
      <c r="O2355">
        <v>50</v>
      </c>
      <c r="P2355">
        <v>176.39269999999999</v>
      </c>
      <c r="Q2355">
        <v>76.243499999999997</v>
      </c>
      <c r="R2355">
        <v>178.66329999999999</v>
      </c>
      <c r="S2355">
        <v>75.859300000000005</v>
      </c>
      <c r="T2355">
        <v>2.3029000000000002</v>
      </c>
      <c r="U2355">
        <v>5.1847853999999999E-2</v>
      </c>
      <c r="V2355">
        <v>5.1847853999999999E-2</v>
      </c>
    </row>
    <row r="2356" spans="1:22" x14ac:dyDescent="0.25">
      <c r="A2356" t="s">
        <v>831</v>
      </c>
      <c r="B2356" t="s">
        <v>832</v>
      </c>
      <c r="C2356">
        <v>71</v>
      </c>
      <c r="D2356">
        <v>70</v>
      </c>
      <c r="E2356">
        <v>1000</v>
      </c>
      <c r="F2356">
        <v>1</v>
      </c>
      <c r="G2356">
        <v>0.3</v>
      </c>
      <c r="H2356">
        <v>62.89</v>
      </c>
      <c r="I2356">
        <v>10.99</v>
      </c>
      <c r="J2356">
        <v>1000</v>
      </c>
      <c r="K2356">
        <v>1</v>
      </c>
      <c r="L2356">
        <v>0.3</v>
      </c>
      <c r="M2356">
        <v>62.89</v>
      </c>
      <c r="N2356">
        <v>10.99</v>
      </c>
      <c r="O2356">
        <v>50</v>
      </c>
      <c r="P2356">
        <v>178.66329999999999</v>
      </c>
      <c r="Q2356">
        <v>75.859300000000005</v>
      </c>
      <c r="R2356">
        <v>178.39420000000001</v>
      </c>
      <c r="S2356">
        <v>77.854299999999995</v>
      </c>
      <c r="T2356">
        <v>2.0131000000000001</v>
      </c>
      <c r="U2356">
        <v>5.1847853999999999E-2</v>
      </c>
      <c r="V2356">
        <v>5.1847853999999999E-2</v>
      </c>
    </row>
    <row r="2357" spans="1:22" x14ac:dyDescent="0.25">
      <c r="A2357" t="s">
        <v>385</v>
      </c>
      <c r="B2357" t="s">
        <v>332</v>
      </c>
      <c r="C2357">
        <v>517</v>
      </c>
      <c r="D2357">
        <v>570</v>
      </c>
      <c r="E2357">
        <v>1000</v>
      </c>
      <c r="F2357">
        <v>1</v>
      </c>
      <c r="G2357">
        <v>0.3</v>
      </c>
      <c r="H2357">
        <v>62.89</v>
      </c>
      <c r="I2357">
        <v>10.99</v>
      </c>
      <c r="J2357">
        <v>1000</v>
      </c>
      <c r="K2357">
        <v>1</v>
      </c>
      <c r="L2357">
        <v>0.3</v>
      </c>
      <c r="M2357">
        <v>62.89</v>
      </c>
      <c r="N2357">
        <v>10.99</v>
      </c>
      <c r="O2357">
        <v>50</v>
      </c>
      <c r="P2357">
        <v>172.43090000000001</v>
      </c>
      <c r="Q2357">
        <v>76.262299999999996</v>
      </c>
      <c r="R2357">
        <v>176.39269999999999</v>
      </c>
      <c r="S2357">
        <v>76.243499999999997</v>
      </c>
      <c r="T2357">
        <v>3.9618000000000002</v>
      </c>
      <c r="U2357">
        <v>5.1847853999999999E-2</v>
      </c>
      <c r="V2357">
        <v>5.1847853999999999E-2</v>
      </c>
    </row>
    <row r="2358" spans="1:22" x14ac:dyDescent="0.25">
      <c r="A2358" t="s">
        <v>332</v>
      </c>
      <c r="B2358" t="s">
        <v>444</v>
      </c>
      <c r="C2358">
        <v>570</v>
      </c>
      <c r="D2358">
        <v>458</v>
      </c>
      <c r="E2358">
        <v>1000</v>
      </c>
      <c r="F2358">
        <v>1</v>
      </c>
      <c r="G2358">
        <v>0.3</v>
      </c>
      <c r="H2358">
        <v>62.89</v>
      </c>
      <c r="I2358">
        <v>10.99</v>
      </c>
      <c r="J2358">
        <v>1000</v>
      </c>
      <c r="K2358">
        <v>1</v>
      </c>
      <c r="L2358">
        <v>0.3</v>
      </c>
      <c r="M2358">
        <v>62.89</v>
      </c>
      <c r="N2358">
        <v>10.99</v>
      </c>
      <c r="O2358">
        <v>50</v>
      </c>
      <c r="P2358">
        <v>176.39269999999999</v>
      </c>
      <c r="Q2358">
        <v>76.243499999999997</v>
      </c>
      <c r="R2358">
        <v>175.4974</v>
      </c>
      <c r="S2358">
        <v>78.365200000000002</v>
      </c>
      <c r="T2358">
        <v>2.3029000000000002</v>
      </c>
      <c r="U2358">
        <v>5.1847853999999999E-2</v>
      </c>
      <c r="V2358">
        <v>5.1847853999999999E-2</v>
      </c>
    </row>
    <row r="2359" spans="1:22" x14ac:dyDescent="0.25">
      <c r="A2359" t="s">
        <v>444</v>
      </c>
      <c r="B2359" t="s">
        <v>385</v>
      </c>
      <c r="C2359">
        <v>458</v>
      </c>
      <c r="D2359">
        <v>517</v>
      </c>
      <c r="E2359">
        <v>1000</v>
      </c>
      <c r="F2359">
        <v>1</v>
      </c>
      <c r="G2359">
        <v>0.3</v>
      </c>
      <c r="H2359">
        <v>62.89</v>
      </c>
      <c r="I2359">
        <v>10.99</v>
      </c>
      <c r="J2359">
        <v>1000</v>
      </c>
      <c r="K2359">
        <v>1</v>
      </c>
      <c r="L2359">
        <v>0.3</v>
      </c>
      <c r="M2359">
        <v>62.89</v>
      </c>
      <c r="N2359">
        <v>10.99</v>
      </c>
      <c r="O2359">
        <v>50</v>
      </c>
      <c r="P2359">
        <v>175.4974</v>
      </c>
      <c r="Q2359">
        <v>78.365200000000002</v>
      </c>
      <c r="R2359">
        <v>172.43090000000001</v>
      </c>
      <c r="S2359">
        <v>76.262299999999996</v>
      </c>
      <c r="T2359">
        <v>3.7183000000000002</v>
      </c>
      <c r="U2359">
        <v>5.1847853999999999E-2</v>
      </c>
      <c r="V2359">
        <v>5.1847853999999999E-2</v>
      </c>
    </row>
    <row r="2360" spans="1:22" x14ac:dyDescent="0.25">
      <c r="A2360" t="s">
        <v>443</v>
      </c>
      <c r="B2360" t="s">
        <v>270</v>
      </c>
      <c r="C2360">
        <v>459</v>
      </c>
      <c r="D2360">
        <v>632</v>
      </c>
      <c r="E2360">
        <v>1000</v>
      </c>
      <c r="F2360">
        <v>1</v>
      </c>
      <c r="G2360">
        <v>0.3</v>
      </c>
      <c r="H2360">
        <v>62.89</v>
      </c>
      <c r="I2360">
        <v>10.99</v>
      </c>
      <c r="J2360">
        <v>1000</v>
      </c>
      <c r="K2360">
        <v>1</v>
      </c>
      <c r="L2360">
        <v>0.3</v>
      </c>
      <c r="M2360">
        <v>62.89</v>
      </c>
      <c r="N2360">
        <v>10.99</v>
      </c>
      <c r="O2360">
        <v>50</v>
      </c>
      <c r="P2360">
        <v>125.6065</v>
      </c>
      <c r="Q2360">
        <v>35.556600000000003</v>
      </c>
      <c r="R2360">
        <v>128.78970000000001</v>
      </c>
      <c r="S2360">
        <v>34.741</v>
      </c>
      <c r="T2360">
        <v>3.286</v>
      </c>
      <c r="U2360">
        <v>5.1847853999999999E-2</v>
      </c>
      <c r="V2360">
        <v>5.1847853999999999E-2</v>
      </c>
    </row>
    <row r="2361" spans="1:22" x14ac:dyDescent="0.25">
      <c r="A2361" t="s">
        <v>270</v>
      </c>
      <c r="B2361" t="s">
        <v>269</v>
      </c>
      <c r="C2361">
        <v>632</v>
      </c>
      <c r="D2361">
        <v>633</v>
      </c>
      <c r="E2361">
        <v>1000</v>
      </c>
      <c r="F2361">
        <v>1</v>
      </c>
      <c r="G2361">
        <v>0.3</v>
      </c>
      <c r="H2361">
        <v>62.89</v>
      </c>
      <c r="I2361">
        <v>10.99</v>
      </c>
      <c r="J2361">
        <v>1000</v>
      </c>
      <c r="K2361">
        <v>1</v>
      </c>
      <c r="L2361">
        <v>0.3</v>
      </c>
      <c r="M2361">
        <v>62.89</v>
      </c>
      <c r="N2361">
        <v>10.99</v>
      </c>
      <c r="O2361">
        <v>50</v>
      </c>
      <c r="P2361">
        <v>128.78970000000001</v>
      </c>
      <c r="Q2361">
        <v>34.741</v>
      </c>
      <c r="R2361">
        <v>129.4282</v>
      </c>
      <c r="S2361">
        <v>37.518700000000003</v>
      </c>
      <c r="T2361">
        <v>2.8500999999999999</v>
      </c>
      <c r="U2361">
        <v>5.1847853999999999E-2</v>
      </c>
      <c r="V2361">
        <v>5.1847853999999999E-2</v>
      </c>
    </row>
    <row r="2362" spans="1:22" x14ac:dyDescent="0.25">
      <c r="A2362" t="s">
        <v>269</v>
      </c>
      <c r="B2362" t="s">
        <v>443</v>
      </c>
      <c r="C2362">
        <v>633</v>
      </c>
      <c r="D2362">
        <v>459</v>
      </c>
      <c r="E2362">
        <v>1000</v>
      </c>
      <c r="F2362">
        <v>1</v>
      </c>
      <c r="G2362">
        <v>0.3</v>
      </c>
      <c r="H2362">
        <v>62.89</v>
      </c>
      <c r="I2362">
        <v>10.99</v>
      </c>
      <c r="J2362">
        <v>1000</v>
      </c>
      <c r="K2362">
        <v>1</v>
      </c>
      <c r="L2362">
        <v>0.3</v>
      </c>
      <c r="M2362">
        <v>62.89</v>
      </c>
      <c r="N2362">
        <v>10.99</v>
      </c>
      <c r="O2362">
        <v>50</v>
      </c>
      <c r="P2362">
        <v>129.4282</v>
      </c>
      <c r="Q2362">
        <v>37.518700000000003</v>
      </c>
      <c r="R2362">
        <v>125.6065</v>
      </c>
      <c r="S2362">
        <v>35.556600000000003</v>
      </c>
      <c r="T2362">
        <v>4.2960000000000003</v>
      </c>
      <c r="U2362">
        <v>5.1847853999999999E-2</v>
      </c>
      <c r="V2362">
        <v>5.1847853999999999E-2</v>
      </c>
    </row>
    <row r="2363" spans="1:22" x14ac:dyDescent="0.25">
      <c r="A2363" t="s">
        <v>715</v>
      </c>
      <c r="B2363" t="s">
        <v>331</v>
      </c>
      <c r="C2363">
        <v>187</v>
      </c>
      <c r="D2363">
        <v>571</v>
      </c>
      <c r="E2363">
        <v>1000</v>
      </c>
      <c r="F2363">
        <v>1</v>
      </c>
      <c r="G2363">
        <v>0.3</v>
      </c>
      <c r="H2363">
        <v>62.89</v>
      </c>
      <c r="I2363">
        <v>10.99</v>
      </c>
      <c r="J2363">
        <v>1000</v>
      </c>
      <c r="K2363">
        <v>1</v>
      </c>
      <c r="L2363">
        <v>0.3</v>
      </c>
      <c r="M2363">
        <v>62.89</v>
      </c>
      <c r="N2363">
        <v>10.99</v>
      </c>
      <c r="O2363">
        <v>50</v>
      </c>
      <c r="P2363">
        <v>123.9983</v>
      </c>
      <c r="Q2363">
        <v>40.439300000000003</v>
      </c>
      <c r="R2363">
        <v>125.03360000000001</v>
      </c>
      <c r="S2363">
        <v>37.974200000000003</v>
      </c>
      <c r="T2363">
        <v>2.6737000000000002</v>
      </c>
      <c r="U2363">
        <v>5.1847853999999999E-2</v>
      </c>
      <c r="V2363">
        <v>5.1847853999999999E-2</v>
      </c>
    </row>
    <row r="2364" spans="1:22" x14ac:dyDescent="0.25">
      <c r="A2364" t="s">
        <v>331</v>
      </c>
      <c r="B2364" t="s">
        <v>714</v>
      </c>
      <c r="C2364">
        <v>571</v>
      </c>
      <c r="D2364">
        <v>188</v>
      </c>
      <c r="E2364">
        <v>1000</v>
      </c>
      <c r="F2364">
        <v>1</v>
      </c>
      <c r="G2364">
        <v>0.3</v>
      </c>
      <c r="H2364">
        <v>62.89</v>
      </c>
      <c r="I2364">
        <v>10.99</v>
      </c>
      <c r="J2364">
        <v>1000</v>
      </c>
      <c r="K2364">
        <v>1</v>
      </c>
      <c r="L2364">
        <v>0.3</v>
      </c>
      <c r="M2364">
        <v>62.89</v>
      </c>
      <c r="N2364">
        <v>10.99</v>
      </c>
      <c r="O2364">
        <v>50</v>
      </c>
      <c r="P2364">
        <v>125.03360000000001</v>
      </c>
      <c r="Q2364">
        <v>37.974200000000003</v>
      </c>
      <c r="R2364">
        <v>126.0766</v>
      </c>
      <c r="S2364">
        <v>40.229300000000002</v>
      </c>
      <c r="T2364">
        <v>2.4845999999999999</v>
      </c>
      <c r="U2364">
        <v>5.1847853999999999E-2</v>
      </c>
      <c r="V2364">
        <v>5.1847853999999999E-2</v>
      </c>
    </row>
    <row r="2365" spans="1:22" x14ac:dyDescent="0.25">
      <c r="A2365" t="s">
        <v>714</v>
      </c>
      <c r="B2365" t="s">
        <v>715</v>
      </c>
      <c r="C2365">
        <v>188</v>
      </c>
      <c r="D2365">
        <v>187</v>
      </c>
      <c r="E2365">
        <v>1000</v>
      </c>
      <c r="F2365">
        <v>1</v>
      </c>
      <c r="G2365">
        <v>0.3</v>
      </c>
      <c r="H2365">
        <v>62.89</v>
      </c>
      <c r="I2365">
        <v>10.99</v>
      </c>
      <c r="J2365">
        <v>1000</v>
      </c>
      <c r="K2365">
        <v>1</v>
      </c>
      <c r="L2365">
        <v>0.3</v>
      </c>
      <c r="M2365">
        <v>62.89</v>
      </c>
      <c r="N2365">
        <v>10.99</v>
      </c>
      <c r="O2365">
        <v>50</v>
      </c>
      <c r="P2365">
        <v>126.0766</v>
      </c>
      <c r="Q2365">
        <v>40.229300000000002</v>
      </c>
      <c r="R2365">
        <v>123.9983</v>
      </c>
      <c r="S2365">
        <v>40.439300000000003</v>
      </c>
      <c r="T2365">
        <v>2.0889000000000002</v>
      </c>
      <c r="U2365">
        <v>5.1847853999999999E-2</v>
      </c>
      <c r="V2365">
        <v>5.1847853999999999E-2</v>
      </c>
    </row>
    <row r="2366" spans="1:22" x14ac:dyDescent="0.25">
      <c r="A2366" t="s">
        <v>259</v>
      </c>
      <c r="B2366" t="s">
        <v>521</v>
      </c>
      <c r="C2366">
        <v>643</v>
      </c>
      <c r="D2366">
        <v>381</v>
      </c>
      <c r="E2366">
        <v>1000</v>
      </c>
      <c r="F2366">
        <v>1</v>
      </c>
      <c r="G2366">
        <v>0.3</v>
      </c>
      <c r="H2366">
        <v>62.89</v>
      </c>
      <c r="I2366">
        <v>10.99</v>
      </c>
      <c r="J2366">
        <v>1000</v>
      </c>
      <c r="K2366">
        <v>1</v>
      </c>
      <c r="L2366">
        <v>0.3</v>
      </c>
      <c r="M2366">
        <v>62.89</v>
      </c>
      <c r="N2366">
        <v>10.99</v>
      </c>
      <c r="O2366">
        <v>50</v>
      </c>
      <c r="P2366">
        <v>160.9896</v>
      </c>
      <c r="Q2366">
        <v>99.903000000000006</v>
      </c>
      <c r="R2366">
        <v>164.6377</v>
      </c>
      <c r="S2366">
        <v>101.17230000000001</v>
      </c>
      <c r="T2366">
        <v>3.8626</v>
      </c>
      <c r="U2366">
        <v>5.1847853999999999E-2</v>
      </c>
      <c r="V2366">
        <v>5.1847853999999999E-2</v>
      </c>
    </row>
    <row r="2367" spans="1:22" x14ac:dyDescent="0.25">
      <c r="A2367" t="s">
        <v>521</v>
      </c>
      <c r="B2367" t="s">
        <v>296</v>
      </c>
      <c r="C2367">
        <v>381</v>
      </c>
      <c r="D2367">
        <v>606</v>
      </c>
      <c r="E2367">
        <v>1000</v>
      </c>
      <c r="F2367">
        <v>1</v>
      </c>
      <c r="G2367">
        <v>0.3</v>
      </c>
      <c r="H2367">
        <v>62.89</v>
      </c>
      <c r="I2367">
        <v>10.99</v>
      </c>
      <c r="J2367">
        <v>1000</v>
      </c>
      <c r="K2367">
        <v>1</v>
      </c>
      <c r="L2367">
        <v>0.3</v>
      </c>
      <c r="M2367">
        <v>62.89</v>
      </c>
      <c r="N2367">
        <v>10.99</v>
      </c>
      <c r="O2367">
        <v>50</v>
      </c>
      <c r="P2367">
        <v>164.6377</v>
      </c>
      <c r="Q2367">
        <v>101.17230000000001</v>
      </c>
      <c r="R2367">
        <v>162.49039999999999</v>
      </c>
      <c r="S2367">
        <v>103.1643</v>
      </c>
      <c r="T2367">
        <v>2.9289999999999998</v>
      </c>
      <c r="U2367">
        <v>5.1847853999999999E-2</v>
      </c>
      <c r="V2367">
        <v>5.1847853999999999E-2</v>
      </c>
    </row>
    <row r="2368" spans="1:22" x14ac:dyDescent="0.25">
      <c r="A2368" t="s">
        <v>296</v>
      </c>
      <c r="B2368" t="s">
        <v>259</v>
      </c>
      <c r="C2368">
        <v>606</v>
      </c>
      <c r="D2368">
        <v>643</v>
      </c>
      <c r="E2368">
        <v>1000</v>
      </c>
      <c r="F2368">
        <v>1</v>
      </c>
      <c r="G2368">
        <v>0.3</v>
      </c>
      <c r="H2368">
        <v>62.89</v>
      </c>
      <c r="I2368">
        <v>10.99</v>
      </c>
      <c r="J2368">
        <v>1000</v>
      </c>
      <c r="K2368">
        <v>1</v>
      </c>
      <c r="L2368">
        <v>0.3</v>
      </c>
      <c r="M2368">
        <v>62.89</v>
      </c>
      <c r="N2368">
        <v>10.99</v>
      </c>
      <c r="O2368">
        <v>50</v>
      </c>
      <c r="P2368">
        <v>162.49039999999999</v>
      </c>
      <c r="Q2368">
        <v>103.1643</v>
      </c>
      <c r="R2368">
        <v>160.9896</v>
      </c>
      <c r="S2368">
        <v>99.903000000000006</v>
      </c>
      <c r="T2368">
        <v>3.5901000000000001</v>
      </c>
      <c r="U2368">
        <v>5.1847853999999999E-2</v>
      </c>
      <c r="V2368">
        <v>5.1847853999999999E-2</v>
      </c>
    </row>
    <row r="2369" spans="1:22" x14ac:dyDescent="0.25">
      <c r="A2369" t="s">
        <v>522</v>
      </c>
      <c r="B2369" t="s">
        <v>299</v>
      </c>
      <c r="C2369">
        <v>380</v>
      </c>
      <c r="D2369">
        <v>603</v>
      </c>
      <c r="E2369">
        <v>1000</v>
      </c>
      <c r="F2369">
        <v>1</v>
      </c>
      <c r="G2369">
        <v>0.3</v>
      </c>
      <c r="H2369">
        <v>62.89</v>
      </c>
      <c r="I2369">
        <v>10.99</v>
      </c>
      <c r="J2369">
        <v>1000</v>
      </c>
      <c r="K2369">
        <v>1</v>
      </c>
      <c r="L2369">
        <v>0.3</v>
      </c>
      <c r="M2369">
        <v>62.89</v>
      </c>
      <c r="N2369">
        <v>10.99</v>
      </c>
      <c r="O2369">
        <v>50</v>
      </c>
      <c r="P2369">
        <v>159.0874</v>
      </c>
      <c r="Q2369">
        <v>93.880700000000004</v>
      </c>
      <c r="R2369">
        <v>160.92240000000001</v>
      </c>
      <c r="S2369">
        <v>95.853499999999997</v>
      </c>
      <c r="T2369">
        <v>2.6943000000000001</v>
      </c>
      <c r="U2369">
        <v>5.1847853999999999E-2</v>
      </c>
      <c r="V2369">
        <v>5.1847853999999999E-2</v>
      </c>
    </row>
    <row r="2370" spans="1:22" x14ac:dyDescent="0.25">
      <c r="A2370" t="s">
        <v>299</v>
      </c>
      <c r="B2370" t="s">
        <v>550</v>
      </c>
      <c r="C2370">
        <v>603</v>
      </c>
      <c r="D2370">
        <v>352</v>
      </c>
      <c r="E2370">
        <v>1000</v>
      </c>
      <c r="F2370">
        <v>1</v>
      </c>
      <c r="G2370">
        <v>0.3</v>
      </c>
      <c r="H2370">
        <v>62.89</v>
      </c>
      <c r="I2370">
        <v>10.99</v>
      </c>
      <c r="J2370">
        <v>1000</v>
      </c>
      <c r="K2370">
        <v>1</v>
      </c>
      <c r="L2370">
        <v>0.3</v>
      </c>
      <c r="M2370">
        <v>62.89</v>
      </c>
      <c r="N2370">
        <v>10.99</v>
      </c>
      <c r="O2370">
        <v>50</v>
      </c>
      <c r="P2370">
        <v>160.92240000000001</v>
      </c>
      <c r="Q2370">
        <v>95.853499999999997</v>
      </c>
      <c r="R2370">
        <v>158.60169999999999</v>
      </c>
      <c r="S2370">
        <v>97.222200000000001</v>
      </c>
      <c r="T2370">
        <v>2.6943000000000001</v>
      </c>
      <c r="U2370">
        <v>5.1847853999999999E-2</v>
      </c>
      <c r="V2370">
        <v>5.1847853999999999E-2</v>
      </c>
    </row>
    <row r="2371" spans="1:22" x14ac:dyDescent="0.25">
      <c r="A2371" t="s">
        <v>550</v>
      </c>
      <c r="B2371" t="s">
        <v>522</v>
      </c>
      <c r="C2371">
        <v>352</v>
      </c>
      <c r="D2371">
        <v>380</v>
      </c>
      <c r="E2371">
        <v>1000</v>
      </c>
      <c r="F2371">
        <v>1</v>
      </c>
      <c r="G2371">
        <v>0.3</v>
      </c>
      <c r="H2371">
        <v>62.89</v>
      </c>
      <c r="I2371">
        <v>10.99</v>
      </c>
      <c r="J2371">
        <v>1000</v>
      </c>
      <c r="K2371">
        <v>1</v>
      </c>
      <c r="L2371">
        <v>0.3</v>
      </c>
      <c r="M2371">
        <v>62.89</v>
      </c>
      <c r="N2371">
        <v>10.99</v>
      </c>
      <c r="O2371">
        <v>50</v>
      </c>
      <c r="P2371">
        <v>158.60169999999999</v>
      </c>
      <c r="Q2371">
        <v>97.222200000000001</v>
      </c>
      <c r="R2371">
        <v>159.0874</v>
      </c>
      <c r="S2371">
        <v>93.880700000000004</v>
      </c>
      <c r="T2371">
        <v>3.3765999999999998</v>
      </c>
      <c r="U2371">
        <v>5.1847853999999999E-2</v>
      </c>
      <c r="V2371">
        <v>5.1847853999999999E-2</v>
      </c>
    </row>
    <row r="2372" spans="1:22" x14ac:dyDescent="0.25">
      <c r="A2372" t="s">
        <v>329</v>
      </c>
      <c r="B2372" t="s">
        <v>511</v>
      </c>
      <c r="C2372">
        <v>573</v>
      </c>
      <c r="D2372">
        <v>391</v>
      </c>
      <c r="E2372">
        <v>1000</v>
      </c>
      <c r="F2372">
        <v>1</v>
      </c>
      <c r="G2372">
        <v>0.3</v>
      </c>
      <c r="H2372">
        <v>62.89</v>
      </c>
      <c r="I2372">
        <v>10.99</v>
      </c>
      <c r="J2372">
        <v>1000</v>
      </c>
      <c r="K2372">
        <v>1</v>
      </c>
      <c r="L2372">
        <v>0.3</v>
      </c>
      <c r="M2372">
        <v>62.89</v>
      </c>
      <c r="N2372">
        <v>10.99</v>
      </c>
      <c r="O2372">
        <v>50</v>
      </c>
      <c r="P2372">
        <v>133.79820000000001</v>
      </c>
      <c r="Q2372">
        <v>63.5794</v>
      </c>
      <c r="R2372">
        <v>132.64330000000001</v>
      </c>
      <c r="S2372">
        <v>66.502700000000004</v>
      </c>
      <c r="T2372">
        <v>3.1432000000000002</v>
      </c>
      <c r="U2372">
        <v>5.1847853999999999E-2</v>
      </c>
      <c r="V2372">
        <v>5.1847853999999999E-2</v>
      </c>
    </row>
    <row r="2373" spans="1:22" x14ac:dyDescent="0.25">
      <c r="A2373" t="s">
        <v>511</v>
      </c>
      <c r="B2373" t="s">
        <v>328</v>
      </c>
      <c r="C2373">
        <v>391</v>
      </c>
      <c r="D2373">
        <v>574</v>
      </c>
      <c r="E2373">
        <v>1000</v>
      </c>
      <c r="F2373">
        <v>1</v>
      </c>
      <c r="G2373">
        <v>0.3</v>
      </c>
      <c r="H2373">
        <v>62.89</v>
      </c>
      <c r="I2373">
        <v>10.99</v>
      </c>
      <c r="J2373">
        <v>1000</v>
      </c>
      <c r="K2373">
        <v>1</v>
      </c>
      <c r="L2373">
        <v>0.3</v>
      </c>
      <c r="M2373">
        <v>62.89</v>
      </c>
      <c r="N2373">
        <v>10.99</v>
      </c>
      <c r="O2373">
        <v>50</v>
      </c>
      <c r="P2373">
        <v>132.64330000000001</v>
      </c>
      <c r="Q2373">
        <v>66.502700000000004</v>
      </c>
      <c r="R2373">
        <v>130.63579999999999</v>
      </c>
      <c r="S2373">
        <v>64.019800000000004</v>
      </c>
      <c r="T2373">
        <v>3.1928999999999998</v>
      </c>
      <c r="U2373">
        <v>5.1847853999999999E-2</v>
      </c>
      <c r="V2373">
        <v>5.1847853999999999E-2</v>
      </c>
    </row>
    <row r="2374" spans="1:22" x14ac:dyDescent="0.25">
      <c r="A2374" t="s">
        <v>328</v>
      </c>
      <c r="B2374" t="s">
        <v>329</v>
      </c>
      <c r="C2374">
        <v>574</v>
      </c>
      <c r="D2374">
        <v>573</v>
      </c>
      <c r="E2374">
        <v>1000</v>
      </c>
      <c r="F2374">
        <v>1</v>
      </c>
      <c r="G2374">
        <v>0.3</v>
      </c>
      <c r="H2374">
        <v>62.89</v>
      </c>
      <c r="I2374">
        <v>10.99</v>
      </c>
      <c r="J2374">
        <v>1000</v>
      </c>
      <c r="K2374">
        <v>1</v>
      </c>
      <c r="L2374">
        <v>0.3</v>
      </c>
      <c r="M2374">
        <v>62.89</v>
      </c>
      <c r="N2374">
        <v>10.99</v>
      </c>
      <c r="O2374">
        <v>50</v>
      </c>
      <c r="P2374">
        <v>130.63579999999999</v>
      </c>
      <c r="Q2374">
        <v>64.019800000000004</v>
      </c>
      <c r="R2374">
        <v>133.79820000000001</v>
      </c>
      <c r="S2374">
        <v>63.5794</v>
      </c>
      <c r="T2374">
        <v>3.1928999999999998</v>
      </c>
      <c r="U2374">
        <v>5.1847853999999999E-2</v>
      </c>
      <c r="V2374">
        <v>5.1847853999999999E-2</v>
      </c>
    </row>
    <row r="2375" spans="1:22" x14ac:dyDescent="0.25">
      <c r="A2375" t="s">
        <v>329</v>
      </c>
      <c r="B2375" t="s">
        <v>425</v>
      </c>
      <c r="C2375">
        <v>573</v>
      </c>
      <c r="D2375">
        <v>477</v>
      </c>
      <c r="E2375">
        <v>1000</v>
      </c>
      <c r="F2375">
        <v>1</v>
      </c>
      <c r="G2375">
        <v>0.3</v>
      </c>
      <c r="H2375">
        <v>62.89</v>
      </c>
      <c r="I2375">
        <v>10.99</v>
      </c>
      <c r="J2375">
        <v>1000</v>
      </c>
      <c r="K2375">
        <v>1</v>
      </c>
      <c r="L2375">
        <v>0.3</v>
      </c>
      <c r="M2375">
        <v>62.89</v>
      </c>
      <c r="N2375">
        <v>10.99</v>
      </c>
      <c r="O2375">
        <v>50</v>
      </c>
      <c r="P2375">
        <v>133.79820000000001</v>
      </c>
      <c r="Q2375">
        <v>63.5794</v>
      </c>
      <c r="R2375">
        <v>132.2415</v>
      </c>
      <c r="S2375">
        <v>60.848799999999997</v>
      </c>
      <c r="T2375">
        <v>3.1432000000000002</v>
      </c>
      <c r="U2375">
        <v>5.1847853999999999E-2</v>
      </c>
      <c r="V2375">
        <v>5.1847853999999999E-2</v>
      </c>
    </row>
    <row r="2376" spans="1:22" x14ac:dyDescent="0.25">
      <c r="A2376" t="s">
        <v>425</v>
      </c>
      <c r="B2376" t="s">
        <v>305</v>
      </c>
      <c r="C2376">
        <v>477</v>
      </c>
      <c r="D2376">
        <v>597</v>
      </c>
      <c r="E2376">
        <v>1000</v>
      </c>
      <c r="F2376">
        <v>1</v>
      </c>
      <c r="G2376">
        <v>0.3</v>
      </c>
      <c r="H2376">
        <v>62.89</v>
      </c>
      <c r="I2376">
        <v>10.99</v>
      </c>
      <c r="J2376">
        <v>1000</v>
      </c>
      <c r="K2376">
        <v>1</v>
      </c>
      <c r="L2376">
        <v>0.3</v>
      </c>
      <c r="M2376">
        <v>62.89</v>
      </c>
      <c r="N2376">
        <v>10.99</v>
      </c>
      <c r="O2376">
        <v>50</v>
      </c>
      <c r="P2376">
        <v>132.2415</v>
      </c>
      <c r="Q2376">
        <v>60.848799999999997</v>
      </c>
      <c r="R2376">
        <v>134.72399999999999</v>
      </c>
      <c r="S2376">
        <v>60.186900000000001</v>
      </c>
      <c r="T2376">
        <v>2.5691999999999999</v>
      </c>
      <c r="U2376">
        <v>5.1847853999999999E-2</v>
      </c>
      <c r="V2376">
        <v>5.1847853999999999E-2</v>
      </c>
    </row>
    <row r="2377" spans="1:22" x14ac:dyDescent="0.25">
      <c r="A2377" t="s">
        <v>305</v>
      </c>
      <c r="B2377" t="s">
        <v>329</v>
      </c>
      <c r="C2377">
        <v>597</v>
      </c>
      <c r="D2377">
        <v>573</v>
      </c>
      <c r="E2377">
        <v>1000</v>
      </c>
      <c r="F2377">
        <v>1</v>
      </c>
      <c r="G2377">
        <v>0.3</v>
      </c>
      <c r="H2377">
        <v>62.89</v>
      </c>
      <c r="I2377">
        <v>10.99</v>
      </c>
      <c r="J2377">
        <v>1000</v>
      </c>
      <c r="K2377">
        <v>1</v>
      </c>
      <c r="L2377">
        <v>0.3</v>
      </c>
      <c r="M2377">
        <v>62.89</v>
      </c>
      <c r="N2377">
        <v>10.99</v>
      </c>
      <c r="O2377">
        <v>50</v>
      </c>
      <c r="P2377">
        <v>134.72399999999999</v>
      </c>
      <c r="Q2377">
        <v>60.186900000000001</v>
      </c>
      <c r="R2377">
        <v>133.79820000000001</v>
      </c>
      <c r="S2377">
        <v>63.5794</v>
      </c>
      <c r="T2377">
        <v>3.5165999999999999</v>
      </c>
      <c r="U2377">
        <v>5.1847853999999999E-2</v>
      </c>
      <c r="V2377">
        <v>5.1847853999999999E-2</v>
      </c>
    </row>
    <row r="2378" spans="1:22" x14ac:dyDescent="0.25">
      <c r="A2378" t="s">
        <v>264</v>
      </c>
      <c r="B2378" t="s">
        <v>328</v>
      </c>
      <c r="C2378">
        <v>638</v>
      </c>
      <c r="D2378">
        <v>574</v>
      </c>
      <c r="E2378">
        <v>1000</v>
      </c>
      <c r="F2378">
        <v>1</v>
      </c>
      <c r="G2378">
        <v>0.3</v>
      </c>
      <c r="H2378">
        <v>62.89</v>
      </c>
      <c r="I2378">
        <v>10.99</v>
      </c>
      <c r="J2378">
        <v>1000</v>
      </c>
      <c r="K2378">
        <v>1</v>
      </c>
      <c r="L2378">
        <v>0.3</v>
      </c>
      <c r="M2378">
        <v>62.89</v>
      </c>
      <c r="N2378">
        <v>10.99</v>
      </c>
      <c r="O2378">
        <v>50</v>
      </c>
      <c r="P2378">
        <v>129.81639999999999</v>
      </c>
      <c r="Q2378">
        <v>67.011200000000002</v>
      </c>
      <c r="R2378">
        <v>130.63579999999999</v>
      </c>
      <c r="S2378">
        <v>64.019800000000004</v>
      </c>
      <c r="T2378">
        <v>3.1015999999999999</v>
      </c>
      <c r="U2378">
        <v>5.1847853999999999E-2</v>
      </c>
      <c r="V2378">
        <v>5.1847853999999999E-2</v>
      </c>
    </row>
    <row r="2379" spans="1:22" x14ac:dyDescent="0.25">
      <c r="A2379" t="s">
        <v>328</v>
      </c>
      <c r="B2379" t="s">
        <v>511</v>
      </c>
      <c r="C2379">
        <v>574</v>
      </c>
      <c r="D2379">
        <v>391</v>
      </c>
      <c r="E2379">
        <v>1000</v>
      </c>
      <c r="F2379">
        <v>1</v>
      </c>
      <c r="G2379">
        <v>0.3</v>
      </c>
      <c r="H2379">
        <v>62.89</v>
      </c>
      <c r="I2379">
        <v>10.99</v>
      </c>
      <c r="J2379">
        <v>1000</v>
      </c>
      <c r="K2379">
        <v>1</v>
      </c>
      <c r="L2379">
        <v>0.3</v>
      </c>
      <c r="M2379">
        <v>62.89</v>
      </c>
      <c r="N2379">
        <v>10.99</v>
      </c>
      <c r="O2379">
        <v>50</v>
      </c>
      <c r="P2379">
        <v>130.63579999999999</v>
      </c>
      <c r="Q2379">
        <v>64.019800000000004</v>
      </c>
      <c r="R2379">
        <v>132.64330000000001</v>
      </c>
      <c r="S2379">
        <v>66.502700000000004</v>
      </c>
      <c r="T2379">
        <v>3.1928999999999998</v>
      </c>
      <c r="U2379">
        <v>5.1847853999999999E-2</v>
      </c>
      <c r="V2379">
        <v>5.1847853999999999E-2</v>
      </c>
    </row>
    <row r="2380" spans="1:22" x14ac:dyDescent="0.25">
      <c r="A2380" t="s">
        <v>511</v>
      </c>
      <c r="B2380" t="s">
        <v>264</v>
      </c>
      <c r="C2380">
        <v>391</v>
      </c>
      <c r="D2380">
        <v>638</v>
      </c>
      <c r="E2380">
        <v>1000</v>
      </c>
      <c r="F2380">
        <v>1</v>
      </c>
      <c r="G2380">
        <v>0.3</v>
      </c>
      <c r="H2380">
        <v>62.89</v>
      </c>
      <c r="I2380">
        <v>10.99</v>
      </c>
      <c r="J2380">
        <v>1000</v>
      </c>
      <c r="K2380">
        <v>1</v>
      </c>
      <c r="L2380">
        <v>0.3</v>
      </c>
      <c r="M2380">
        <v>62.89</v>
      </c>
      <c r="N2380">
        <v>10.99</v>
      </c>
      <c r="O2380">
        <v>50</v>
      </c>
      <c r="P2380">
        <v>132.64330000000001</v>
      </c>
      <c r="Q2380">
        <v>66.502700000000004</v>
      </c>
      <c r="R2380">
        <v>129.81639999999999</v>
      </c>
      <c r="S2380">
        <v>67.011200000000002</v>
      </c>
      <c r="T2380">
        <v>2.8723000000000001</v>
      </c>
      <c r="U2380">
        <v>5.1847853999999999E-2</v>
      </c>
      <c r="V2380">
        <v>5.1847853999999999E-2</v>
      </c>
    </row>
    <row r="2381" spans="1:22" x14ac:dyDescent="0.25">
      <c r="A2381" t="s">
        <v>380</v>
      </c>
      <c r="B2381" t="s">
        <v>328</v>
      </c>
      <c r="C2381">
        <v>522</v>
      </c>
      <c r="D2381">
        <v>574</v>
      </c>
      <c r="E2381">
        <v>1000</v>
      </c>
      <c r="F2381">
        <v>1</v>
      </c>
      <c r="G2381">
        <v>0.3</v>
      </c>
      <c r="H2381">
        <v>62.89</v>
      </c>
      <c r="I2381">
        <v>10.99</v>
      </c>
      <c r="J2381">
        <v>1000</v>
      </c>
      <c r="K2381">
        <v>1</v>
      </c>
      <c r="L2381">
        <v>0.3</v>
      </c>
      <c r="M2381">
        <v>62.89</v>
      </c>
      <c r="N2381">
        <v>10.99</v>
      </c>
      <c r="O2381">
        <v>50</v>
      </c>
      <c r="P2381">
        <v>127.1998</v>
      </c>
      <c r="Q2381">
        <v>63.168599999999998</v>
      </c>
      <c r="R2381">
        <v>130.63579999999999</v>
      </c>
      <c r="S2381">
        <v>64.019800000000004</v>
      </c>
      <c r="T2381">
        <v>3.5398999999999998</v>
      </c>
      <c r="U2381">
        <v>5.1847853999999999E-2</v>
      </c>
      <c r="V2381">
        <v>5.1847853999999999E-2</v>
      </c>
    </row>
    <row r="2382" spans="1:22" x14ac:dyDescent="0.25">
      <c r="A2382" t="s">
        <v>328</v>
      </c>
      <c r="B2382" t="s">
        <v>408</v>
      </c>
      <c r="C2382">
        <v>574</v>
      </c>
      <c r="D2382">
        <v>494</v>
      </c>
      <c r="E2382">
        <v>1000</v>
      </c>
      <c r="F2382">
        <v>1</v>
      </c>
      <c r="G2382">
        <v>0.3</v>
      </c>
      <c r="H2382">
        <v>62.89</v>
      </c>
      <c r="I2382">
        <v>10.99</v>
      </c>
      <c r="J2382">
        <v>1000</v>
      </c>
      <c r="K2382">
        <v>1</v>
      </c>
      <c r="L2382">
        <v>0.3</v>
      </c>
      <c r="M2382">
        <v>62.89</v>
      </c>
      <c r="N2382">
        <v>10.99</v>
      </c>
      <c r="O2382">
        <v>50</v>
      </c>
      <c r="P2382">
        <v>130.63579999999999</v>
      </c>
      <c r="Q2382">
        <v>64.019800000000004</v>
      </c>
      <c r="R2382">
        <v>127.4662</v>
      </c>
      <c r="S2382">
        <v>65.360100000000003</v>
      </c>
      <c r="T2382">
        <v>3.4413</v>
      </c>
      <c r="U2382">
        <v>5.1847853999999999E-2</v>
      </c>
      <c r="V2382">
        <v>5.1847853999999999E-2</v>
      </c>
    </row>
    <row r="2383" spans="1:22" x14ac:dyDescent="0.25">
      <c r="A2383" t="s">
        <v>408</v>
      </c>
      <c r="B2383" t="s">
        <v>380</v>
      </c>
      <c r="C2383">
        <v>494</v>
      </c>
      <c r="D2383">
        <v>522</v>
      </c>
      <c r="E2383">
        <v>1000</v>
      </c>
      <c r="F2383">
        <v>1</v>
      </c>
      <c r="G2383">
        <v>0.3</v>
      </c>
      <c r="H2383">
        <v>62.89</v>
      </c>
      <c r="I2383">
        <v>10.99</v>
      </c>
      <c r="J2383">
        <v>1000</v>
      </c>
      <c r="K2383">
        <v>1</v>
      </c>
      <c r="L2383">
        <v>0.3</v>
      </c>
      <c r="M2383">
        <v>62.89</v>
      </c>
      <c r="N2383">
        <v>10.99</v>
      </c>
      <c r="O2383">
        <v>50</v>
      </c>
      <c r="P2383">
        <v>127.4662</v>
      </c>
      <c r="Q2383">
        <v>65.360100000000003</v>
      </c>
      <c r="R2383">
        <v>127.1998</v>
      </c>
      <c r="S2383">
        <v>63.168599999999998</v>
      </c>
      <c r="T2383">
        <v>2.2075999999999998</v>
      </c>
      <c r="U2383">
        <v>5.1847853999999999E-2</v>
      </c>
      <c r="V2383">
        <v>5.1847853999999999E-2</v>
      </c>
    </row>
    <row r="2384" spans="1:22" x14ac:dyDescent="0.25">
      <c r="A2384" t="s">
        <v>297</v>
      </c>
      <c r="B2384" t="s">
        <v>327</v>
      </c>
      <c r="C2384">
        <v>605</v>
      </c>
      <c r="D2384">
        <v>575</v>
      </c>
      <c r="E2384">
        <v>1000</v>
      </c>
      <c r="F2384">
        <v>1</v>
      </c>
      <c r="G2384">
        <v>0.3</v>
      </c>
      <c r="H2384">
        <v>62.89</v>
      </c>
      <c r="I2384">
        <v>10.99</v>
      </c>
      <c r="J2384">
        <v>1000</v>
      </c>
      <c r="K2384">
        <v>1</v>
      </c>
      <c r="L2384">
        <v>0.3</v>
      </c>
      <c r="M2384">
        <v>62.89</v>
      </c>
      <c r="N2384">
        <v>10.99</v>
      </c>
      <c r="O2384">
        <v>50</v>
      </c>
      <c r="P2384">
        <v>157.52539999999999</v>
      </c>
      <c r="Q2384">
        <v>103.77630000000001</v>
      </c>
      <c r="R2384">
        <v>159.84989999999999</v>
      </c>
      <c r="S2384">
        <v>104.4319</v>
      </c>
      <c r="T2384">
        <v>2.4152</v>
      </c>
      <c r="U2384">
        <v>5.1847853999999999E-2</v>
      </c>
      <c r="V2384">
        <v>5.1847853999999999E-2</v>
      </c>
    </row>
    <row r="2385" spans="1:22" x14ac:dyDescent="0.25">
      <c r="A2385" t="s">
        <v>327</v>
      </c>
      <c r="B2385" t="s">
        <v>298</v>
      </c>
      <c r="C2385">
        <v>575</v>
      </c>
      <c r="D2385">
        <v>604</v>
      </c>
      <c r="E2385">
        <v>1000</v>
      </c>
      <c r="F2385">
        <v>1</v>
      </c>
      <c r="G2385">
        <v>0.3</v>
      </c>
      <c r="H2385">
        <v>62.89</v>
      </c>
      <c r="I2385">
        <v>10.99</v>
      </c>
      <c r="J2385">
        <v>1000</v>
      </c>
      <c r="K2385">
        <v>1</v>
      </c>
      <c r="L2385">
        <v>0.3</v>
      </c>
      <c r="M2385">
        <v>62.89</v>
      </c>
      <c r="N2385">
        <v>10.99</v>
      </c>
      <c r="O2385">
        <v>50</v>
      </c>
      <c r="P2385">
        <v>159.84989999999999</v>
      </c>
      <c r="Q2385">
        <v>104.4319</v>
      </c>
      <c r="R2385">
        <v>158.72190000000001</v>
      </c>
      <c r="S2385">
        <v>106.6036</v>
      </c>
      <c r="T2385">
        <v>2.4472</v>
      </c>
      <c r="U2385">
        <v>5.1847853999999999E-2</v>
      </c>
      <c r="V2385">
        <v>5.1847853999999999E-2</v>
      </c>
    </row>
    <row r="2386" spans="1:22" x14ac:dyDescent="0.25">
      <c r="A2386" t="s">
        <v>298</v>
      </c>
      <c r="B2386" t="s">
        <v>297</v>
      </c>
      <c r="C2386">
        <v>604</v>
      </c>
      <c r="D2386">
        <v>605</v>
      </c>
      <c r="E2386">
        <v>1000</v>
      </c>
      <c r="F2386">
        <v>1</v>
      </c>
      <c r="G2386">
        <v>0.3</v>
      </c>
      <c r="H2386">
        <v>62.89</v>
      </c>
      <c r="I2386">
        <v>10.99</v>
      </c>
      <c r="J2386">
        <v>1000</v>
      </c>
      <c r="K2386">
        <v>1</v>
      </c>
      <c r="L2386">
        <v>0.3</v>
      </c>
      <c r="M2386">
        <v>62.89</v>
      </c>
      <c r="N2386">
        <v>10.99</v>
      </c>
      <c r="O2386">
        <v>50</v>
      </c>
      <c r="P2386">
        <v>158.72190000000001</v>
      </c>
      <c r="Q2386">
        <v>106.6036</v>
      </c>
      <c r="R2386">
        <v>157.52539999999999</v>
      </c>
      <c r="S2386">
        <v>103.77630000000001</v>
      </c>
      <c r="T2386">
        <v>3.0701000000000001</v>
      </c>
      <c r="U2386">
        <v>5.1847853999999999E-2</v>
      </c>
      <c r="V2386">
        <v>5.1847853999999999E-2</v>
      </c>
    </row>
    <row r="2387" spans="1:22" x14ac:dyDescent="0.25">
      <c r="A2387" t="s">
        <v>327</v>
      </c>
      <c r="B2387" t="s">
        <v>258</v>
      </c>
      <c r="C2387">
        <v>575</v>
      </c>
      <c r="D2387">
        <v>644</v>
      </c>
      <c r="E2387">
        <v>1000</v>
      </c>
      <c r="F2387">
        <v>1</v>
      </c>
      <c r="G2387">
        <v>0.3</v>
      </c>
      <c r="H2387">
        <v>62.89</v>
      </c>
      <c r="I2387">
        <v>10.99</v>
      </c>
      <c r="J2387">
        <v>1000</v>
      </c>
      <c r="K2387">
        <v>1</v>
      </c>
      <c r="L2387">
        <v>0.3</v>
      </c>
      <c r="M2387">
        <v>62.89</v>
      </c>
      <c r="N2387">
        <v>10.99</v>
      </c>
      <c r="O2387">
        <v>50</v>
      </c>
      <c r="P2387">
        <v>159.84989999999999</v>
      </c>
      <c r="Q2387">
        <v>104.4319</v>
      </c>
      <c r="R2387">
        <v>158.4008</v>
      </c>
      <c r="S2387">
        <v>99.805099999999996</v>
      </c>
      <c r="T2387">
        <v>4.8483999999999998</v>
      </c>
      <c r="U2387">
        <v>5.1847853999999999E-2</v>
      </c>
      <c r="V2387">
        <v>5.1847853999999999E-2</v>
      </c>
    </row>
    <row r="2388" spans="1:22" x14ac:dyDescent="0.25">
      <c r="A2388" t="s">
        <v>258</v>
      </c>
      <c r="B2388" t="s">
        <v>259</v>
      </c>
      <c r="C2388">
        <v>644</v>
      </c>
      <c r="D2388">
        <v>643</v>
      </c>
      <c r="E2388">
        <v>1000</v>
      </c>
      <c r="F2388">
        <v>1</v>
      </c>
      <c r="G2388">
        <v>0.3</v>
      </c>
      <c r="H2388">
        <v>62.89</v>
      </c>
      <c r="I2388">
        <v>10.99</v>
      </c>
      <c r="J2388">
        <v>1000</v>
      </c>
      <c r="K2388">
        <v>1</v>
      </c>
      <c r="L2388">
        <v>0.3</v>
      </c>
      <c r="M2388">
        <v>62.89</v>
      </c>
      <c r="N2388">
        <v>10.99</v>
      </c>
      <c r="O2388">
        <v>50</v>
      </c>
      <c r="P2388">
        <v>158.4008</v>
      </c>
      <c r="Q2388">
        <v>99.805099999999996</v>
      </c>
      <c r="R2388">
        <v>160.9896</v>
      </c>
      <c r="S2388">
        <v>99.903000000000006</v>
      </c>
      <c r="T2388">
        <v>2.5907</v>
      </c>
      <c r="U2388">
        <v>5.1847853999999999E-2</v>
      </c>
      <c r="V2388">
        <v>5.1847853999999999E-2</v>
      </c>
    </row>
    <row r="2389" spans="1:22" x14ac:dyDescent="0.25">
      <c r="A2389" t="s">
        <v>259</v>
      </c>
      <c r="B2389" t="s">
        <v>327</v>
      </c>
      <c r="C2389">
        <v>643</v>
      </c>
      <c r="D2389">
        <v>575</v>
      </c>
      <c r="E2389">
        <v>1000</v>
      </c>
      <c r="F2389">
        <v>1</v>
      </c>
      <c r="G2389">
        <v>0.3</v>
      </c>
      <c r="H2389">
        <v>62.89</v>
      </c>
      <c r="I2389">
        <v>10.99</v>
      </c>
      <c r="J2389">
        <v>1000</v>
      </c>
      <c r="K2389">
        <v>1</v>
      </c>
      <c r="L2389">
        <v>0.3</v>
      </c>
      <c r="M2389">
        <v>62.89</v>
      </c>
      <c r="N2389">
        <v>10.99</v>
      </c>
      <c r="O2389">
        <v>50</v>
      </c>
      <c r="P2389">
        <v>160.9896</v>
      </c>
      <c r="Q2389">
        <v>99.903000000000006</v>
      </c>
      <c r="R2389">
        <v>159.84989999999999</v>
      </c>
      <c r="S2389">
        <v>104.4319</v>
      </c>
      <c r="T2389">
        <v>4.6700999999999997</v>
      </c>
      <c r="U2389">
        <v>5.1847853999999999E-2</v>
      </c>
      <c r="V2389">
        <v>5.1847853999999999E-2</v>
      </c>
    </row>
    <row r="2390" spans="1:22" x14ac:dyDescent="0.25">
      <c r="A2390" t="s">
        <v>262</v>
      </c>
      <c r="B2390" t="s">
        <v>326</v>
      </c>
      <c r="C2390">
        <v>640</v>
      </c>
      <c r="D2390">
        <v>576</v>
      </c>
      <c r="E2390">
        <v>1000</v>
      </c>
      <c r="F2390">
        <v>1</v>
      </c>
      <c r="G2390">
        <v>0.3</v>
      </c>
      <c r="H2390">
        <v>62.89</v>
      </c>
      <c r="I2390">
        <v>10.99</v>
      </c>
      <c r="J2390">
        <v>1000</v>
      </c>
      <c r="K2390">
        <v>1</v>
      </c>
      <c r="L2390">
        <v>0.3</v>
      </c>
      <c r="M2390">
        <v>62.89</v>
      </c>
      <c r="N2390">
        <v>10.99</v>
      </c>
      <c r="O2390">
        <v>50</v>
      </c>
      <c r="P2390">
        <v>165.44720000000001</v>
      </c>
      <c r="Q2390">
        <v>95.037199999999999</v>
      </c>
      <c r="R2390">
        <v>166.05930000000001</v>
      </c>
      <c r="S2390">
        <v>91.763900000000007</v>
      </c>
      <c r="T2390">
        <v>3.33</v>
      </c>
      <c r="U2390">
        <v>5.1847853999999999E-2</v>
      </c>
      <c r="V2390">
        <v>5.1847853999999999E-2</v>
      </c>
    </row>
    <row r="2391" spans="1:22" x14ac:dyDescent="0.25">
      <c r="A2391" t="s">
        <v>326</v>
      </c>
      <c r="B2391" t="s">
        <v>481</v>
      </c>
      <c r="C2391">
        <v>576</v>
      </c>
      <c r="D2391">
        <v>421</v>
      </c>
      <c r="E2391">
        <v>1000</v>
      </c>
      <c r="F2391">
        <v>1</v>
      </c>
      <c r="G2391">
        <v>0.3</v>
      </c>
      <c r="H2391">
        <v>62.89</v>
      </c>
      <c r="I2391">
        <v>10.99</v>
      </c>
      <c r="J2391">
        <v>1000</v>
      </c>
      <c r="K2391">
        <v>1</v>
      </c>
      <c r="L2391">
        <v>0.3</v>
      </c>
      <c r="M2391">
        <v>62.89</v>
      </c>
      <c r="N2391">
        <v>10.99</v>
      </c>
      <c r="O2391">
        <v>50</v>
      </c>
      <c r="P2391">
        <v>166.05930000000001</v>
      </c>
      <c r="Q2391">
        <v>91.763900000000007</v>
      </c>
      <c r="R2391">
        <v>168.2038</v>
      </c>
      <c r="S2391">
        <v>93.809299999999993</v>
      </c>
      <c r="T2391">
        <v>2.9634999999999998</v>
      </c>
      <c r="U2391">
        <v>5.1847853999999999E-2</v>
      </c>
      <c r="V2391">
        <v>5.1847853999999999E-2</v>
      </c>
    </row>
    <row r="2392" spans="1:22" x14ac:dyDescent="0.25">
      <c r="A2392" t="s">
        <v>481</v>
      </c>
      <c r="B2392" t="s">
        <v>262</v>
      </c>
      <c r="C2392">
        <v>421</v>
      </c>
      <c r="D2392">
        <v>640</v>
      </c>
      <c r="E2392">
        <v>1000</v>
      </c>
      <c r="F2392">
        <v>1</v>
      </c>
      <c r="G2392">
        <v>0.3</v>
      </c>
      <c r="H2392">
        <v>62.89</v>
      </c>
      <c r="I2392">
        <v>10.99</v>
      </c>
      <c r="J2392">
        <v>1000</v>
      </c>
      <c r="K2392">
        <v>1</v>
      </c>
      <c r="L2392">
        <v>0.3</v>
      </c>
      <c r="M2392">
        <v>62.89</v>
      </c>
      <c r="N2392">
        <v>10.99</v>
      </c>
      <c r="O2392">
        <v>50</v>
      </c>
      <c r="P2392">
        <v>168.2038</v>
      </c>
      <c r="Q2392">
        <v>93.809299999999993</v>
      </c>
      <c r="R2392">
        <v>165.44720000000001</v>
      </c>
      <c r="S2392">
        <v>95.037199999999999</v>
      </c>
      <c r="T2392">
        <v>3.0177</v>
      </c>
      <c r="U2392">
        <v>5.1847853999999999E-2</v>
      </c>
      <c r="V2392">
        <v>5.1847853999999999E-2</v>
      </c>
    </row>
    <row r="2393" spans="1:22" x14ac:dyDescent="0.25">
      <c r="A2393" t="s">
        <v>548</v>
      </c>
      <c r="B2393" t="s">
        <v>326</v>
      </c>
      <c r="C2393">
        <v>354</v>
      </c>
      <c r="D2393">
        <v>576</v>
      </c>
      <c r="E2393">
        <v>1000</v>
      </c>
      <c r="F2393">
        <v>1</v>
      </c>
      <c r="G2393">
        <v>0.3</v>
      </c>
      <c r="H2393">
        <v>62.89</v>
      </c>
      <c r="I2393">
        <v>10.99</v>
      </c>
      <c r="J2393">
        <v>1000</v>
      </c>
      <c r="K2393">
        <v>1</v>
      </c>
      <c r="L2393">
        <v>0.3</v>
      </c>
      <c r="M2393">
        <v>62.89</v>
      </c>
      <c r="N2393">
        <v>10.99</v>
      </c>
      <c r="O2393">
        <v>50</v>
      </c>
      <c r="P2393">
        <v>163.64109999999999</v>
      </c>
      <c r="Q2393">
        <v>88.561999999999998</v>
      </c>
      <c r="R2393">
        <v>166.05930000000001</v>
      </c>
      <c r="S2393">
        <v>91.763900000000007</v>
      </c>
      <c r="T2393">
        <v>4.0125000000000002</v>
      </c>
      <c r="U2393">
        <v>5.1847853999999999E-2</v>
      </c>
      <c r="V2393">
        <v>5.1847853999999999E-2</v>
      </c>
    </row>
    <row r="2394" spans="1:22" x14ac:dyDescent="0.25">
      <c r="A2394" t="s">
        <v>326</v>
      </c>
      <c r="B2394" t="s">
        <v>428</v>
      </c>
      <c r="C2394">
        <v>576</v>
      </c>
      <c r="D2394">
        <v>474</v>
      </c>
      <c r="E2394">
        <v>1000</v>
      </c>
      <c r="F2394">
        <v>1</v>
      </c>
      <c r="G2394">
        <v>0.3</v>
      </c>
      <c r="H2394">
        <v>62.89</v>
      </c>
      <c r="I2394">
        <v>10.99</v>
      </c>
      <c r="J2394">
        <v>1000</v>
      </c>
      <c r="K2394">
        <v>1</v>
      </c>
      <c r="L2394">
        <v>0.3</v>
      </c>
      <c r="M2394">
        <v>62.89</v>
      </c>
      <c r="N2394">
        <v>10.99</v>
      </c>
      <c r="O2394">
        <v>50</v>
      </c>
      <c r="P2394">
        <v>166.05930000000001</v>
      </c>
      <c r="Q2394">
        <v>91.763900000000007</v>
      </c>
      <c r="R2394">
        <v>163.32060000000001</v>
      </c>
      <c r="S2394">
        <v>92.896299999999997</v>
      </c>
      <c r="T2394">
        <v>2.9636</v>
      </c>
      <c r="U2394">
        <v>5.1847853999999999E-2</v>
      </c>
      <c r="V2394">
        <v>5.1847853999999999E-2</v>
      </c>
    </row>
    <row r="2395" spans="1:22" x14ac:dyDescent="0.25">
      <c r="A2395" t="s">
        <v>428</v>
      </c>
      <c r="B2395" t="s">
        <v>548</v>
      </c>
      <c r="C2395">
        <v>474</v>
      </c>
      <c r="D2395">
        <v>354</v>
      </c>
      <c r="E2395">
        <v>1000</v>
      </c>
      <c r="F2395">
        <v>1</v>
      </c>
      <c r="G2395">
        <v>0.3</v>
      </c>
      <c r="H2395">
        <v>62.89</v>
      </c>
      <c r="I2395">
        <v>10.99</v>
      </c>
      <c r="J2395">
        <v>1000</v>
      </c>
      <c r="K2395">
        <v>1</v>
      </c>
      <c r="L2395">
        <v>0.3</v>
      </c>
      <c r="M2395">
        <v>62.89</v>
      </c>
      <c r="N2395">
        <v>10.99</v>
      </c>
      <c r="O2395">
        <v>50</v>
      </c>
      <c r="P2395">
        <v>163.32060000000001</v>
      </c>
      <c r="Q2395">
        <v>92.896299999999997</v>
      </c>
      <c r="R2395">
        <v>163.64109999999999</v>
      </c>
      <c r="S2395">
        <v>88.561999999999998</v>
      </c>
      <c r="T2395">
        <v>4.3460999999999999</v>
      </c>
      <c r="U2395">
        <v>5.1847853999999999E-2</v>
      </c>
      <c r="V2395">
        <v>5.1847853999999999E-2</v>
      </c>
    </row>
    <row r="2396" spans="1:22" x14ac:dyDescent="0.25">
      <c r="A2396" t="s">
        <v>482</v>
      </c>
      <c r="B2396" t="s">
        <v>420</v>
      </c>
      <c r="C2396">
        <v>420</v>
      </c>
      <c r="D2396">
        <v>482</v>
      </c>
      <c r="E2396">
        <v>1000</v>
      </c>
      <c r="F2396">
        <v>1</v>
      </c>
      <c r="G2396">
        <v>0.3</v>
      </c>
      <c r="H2396">
        <v>62.89</v>
      </c>
      <c r="I2396">
        <v>10.99</v>
      </c>
      <c r="J2396">
        <v>1000</v>
      </c>
      <c r="K2396">
        <v>1</v>
      </c>
      <c r="L2396">
        <v>0.3</v>
      </c>
      <c r="M2396">
        <v>62.89</v>
      </c>
      <c r="N2396">
        <v>10.99</v>
      </c>
      <c r="O2396">
        <v>50</v>
      </c>
      <c r="P2396">
        <v>170.7294</v>
      </c>
      <c r="Q2396">
        <v>87.6721</v>
      </c>
      <c r="R2396">
        <v>168.70410000000001</v>
      </c>
      <c r="S2396">
        <v>90.426900000000003</v>
      </c>
      <c r="T2396">
        <v>3.4192</v>
      </c>
      <c r="U2396">
        <v>5.1847853999999999E-2</v>
      </c>
      <c r="V2396">
        <v>5.1847853999999999E-2</v>
      </c>
    </row>
    <row r="2397" spans="1:22" x14ac:dyDescent="0.25">
      <c r="A2397" t="s">
        <v>420</v>
      </c>
      <c r="B2397" t="s">
        <v>325</v>
      </c>
      <c r="C2397">
        <v>482</v>
      </c>
      <c r="D2397">
        <v>577</v>
      </c>
      <c r="E2397">
        <v>1000</v>
      </c>
      <c r="F2397">
        <v>1</v>
      </c>
      <c r="G2397">
        <v>0.3</v>
      </c>
      <c r="H2397">
        <v>62.89</v>
      </c>
      <c r="I2397">
        <v>10.99</v>
      </c>
      <c r="J2397">
        <v>1000</v>
      </c>
      <c r="K2397">
        <v>1</v>
      </c>
      <c r="L2397">
        <v>0.3</v>
      </c>
      <c r="M2397">
        <v>62.89</v>
      </c>
      <c r="N2397">
        <v>10.99</v>
      </c>
      <c r="O2397">
        <v>50</v>
      </c>
      <c r="P2397">
        <v>168.70410000000001</v>
      </c>
      <c r="Q2397">
        <v>90.426900000000003</v>
      </c>
      <c r="R2397">
        <v>168.2833</v>
      </c>
      <c r="S2397">
        <v>87.995699999999999</v>
      </c>
      <c r="T2397">
        <v>2.4672999999999998</v>
      </c>
      <c r="U2397">
        <v>5.1847853999999999E-2</v>
      </c>
      <c r="V2397">
        <v>5.1847853999999999E-2</v>
      </c>
    </row>
    <row r="2398" spans="1:22" x14ac:dyDescent="0.25">
      <c r="A2398" t="s">
        <v>325</v>
      </c>
      <c r="B2398" t="s">
        <v>482</v>
      </c>
      <c r="C2398">
        <v>577</v>
      </c>
      <c r="D2398">
        <v>420</v>
      </c>
      <c r="E2398">
        <v>1000</v>
      </c>
      <c r="F2398">
        <v>1</v>
      </c>
      <c r="G2398">
        <v>0.3</v>
      </c>
      <c r="H2398">
        <v>62.89</v>
      </c>
      <c r="I2398">
        <v>10.99</v>
      </c>
      <c r="J2398">
        <v>1000</v>
      </c>
      <c r="K2398">
        <v>1</v>
      </c>
      <c r="L2398">
        <v>0.3</v>
      </c>
      <c r="M2398">
        <v>62.89</v>
      </c>
      <c r="N2398">
        <v>10.99</v>
      </c>
      <c r="O2398">
        <v>50</v>
      </c>
      <c r="P2398">
        <v>168.2833</v>
      </c>
      <c r="Q2398">
        <v>87.995699999999999</v>
      </c>
      <c r="R2398">
        <v>170.7294</v>
      </c>
      <c r="S2398">
        <v>87.6721</v>
      </c>
      <c r="T2398">
        <v>2.4674</v>
      </c>
      <c r="U2398">
        <v>5.1847853999999999E-2</v>
      </c>
      <c r="V2398">
        <v>5.1847853999999999E-2</v>
      </c>
    </row>
    <row r="2399" spans="1:22" x14ac:dyDescent="0.25">
      <c r="A2399" t="s">
        <v>420</v>
      </c>
      <c r="B2399" t="s">
        <v>326</v>
      </c>
      <c r="C2399">
        <v>482</v>
      </c>
      <c r="D2399">
        <v>576</v>
      </c>
      <c r="E2399">
        <v>1000</v>
      </c>
      <c r="F2399">
        <v>1</v>
      </c>
      <c r="G2399">
        <v>0.3</v>
      </c>
      <c r="H2399">
        <v>62.89</v>
      </c>
      <c r="I2399">
        <v>10.99</v>
      </c>
      <c r="J2399">
        <v>1000</v>
      </c>
      <c r="K2399">
        <v>1</v>
      </c>
      <c r="L2399">
        <v>0.3</v>
      </c>
      <c r="M2399">
        <v>62.89</v>
      </c>
      <c r="N2399">
        <v>10.99</v>
      </c>
      <c r="O2399">
        <v>50</v>
      </c>
      <c r="P2399">
        <v>168.70410000000001</v>
      </c>
      <c r="Q2399">
        <v>90.426900000000003</v>
      </c>
      <c r="R2399">
        <v>166.05930000000001</v>
      </c>
      <c r="S2399">
        <v>91.763900000000007</v>
      </c>
      <c r="T2399">
        <v>2.9634999999999998</v>
      </c>
      <c r="U2399">
        <v>5.1847853999999999E-2</v>
      </c>
      <c r="V2399">
        <v>5.1847853999999999E-2</v>
      </c>
    </row>
    <row r="2400" spans="1:22" x14ac:dyDescent="0.25">
      <c r="A2400" t="s">
        <v>326</v>
      </c>
      <c r="B2400" t="s">
        <v>260</v>
      </c>
      <c r="C2400">
        <v>576</v>
      </c>
      <c r="D2400">
        <v>642</v>
      </c>
      <c r="E2400">
        <v>1000</v>
      </c>
      <c r="F2400">
        <v>1</v>
      </c>
      <c r="G2400">
        <v>0.3</v>
      </c>
      <c r="H2400">
        <v>62.89</v>
      </c>
      <c r="I2400">
        <v>10.99</v>
      </c>
      <c r="J2400">
        <v>1000</v>
      </c>
      <c r="K2400">
        <v>1</v>
      </c>
      <c r="L2400">
        <v>0.3</v>
      </c>
      <c r="M2400">
        <v>62.89</v>
      </c>
      <c r="N2400">
        <v>10.99</v>
      </c>
      <c r="O2400">
        <v>50</v>
      </c>
      <c r="P2400">
        <v>166.05930000000001</v>
      </c>
      <c r="Q2400">
        <v>91.763900000000007</v>
      </c>
      <c r="R2400">
        <v>166.0789</v>
      </c>
      <c r="S2400">
        <v>89.234999999999999</v>
      </c>
      <c r="T2400">
        <v>2.5289999999999999</v>
      </c>
      <c r="U2400">
        <v>5.1847853999999999E-2</v>
      </c>
      <c r="V2400">
        <v>5.1847853999999999E-2</v>
      </c>
    </row>
    <row r="2401" spans="1:22" x14ac:dyDescent="0.25">
      <c r="A2401" t="s">
        <v>260</v>
      </c>
      <c r="B2401" t="s">
        <v>420</v>
      </c>
      <c r="C2401">
        <v>642</v>
      </c>
      <c r="D2401">
        <v>482</v>
      </c>
      <c r="E2401">
        <v>1000</v>
      </c>
      <c r="F2401">
        <v>1</v>
      </c>
      <c r="G2401">
        <v>0.3</v>
      </c>
      <c r="H2401">
        <v>62.89</v>
      </c>
      <c r="I2401">
        <v>10.99</v>
      </c>
      <c r="J2401">
        <v>1000</v>
      </c>
      <c r="K2401">
        <v>1</v>
      </c>
      <c r="L2401">
        <v>0.3</v>
      </c>
      <c r="M2401">
        <v>62.89</v>
      </c>
      <c r="N2401">
        <v>10.99</v>
      </c>
      <c r="O2401">
        <v>50</v>
      </c>
      <c r="P2401">
        <v>166.0789</v>
      </c>
      <c r="Q2401">
        <v>89.234999999999999</v>
      </c>
      <c r="R2401">
        <v>168.70410000000001</v>
      </c>
      <c r="S2401">
        <v>90.426900000000003</v>
      </c>
      <c r="T2401">
        <v>2.8831000000000002</v>
      </c>
      <c r="U2401">
        <v>5.1847853999999999E-2</v>
      </c>
      <c r="V2401">
        <v>5.1847853999999999E-2</v>
      </c>
    </row>
    <row r="2402" spans="1:22" x14ac:dyDescent="0.25">
      <c r="A2402" t="s">
        <v>324</v>
      </c>
      <c r="B2402" t="s">
        <v>482</v>
      </c>
      <c r="C2402">
        <v>578</v>
      </c>
      <c r="D2402">
        <v>420</v>
      </c>
      <c r="E2402">
        <v>1000</v>
      </c>
      <c r="F2402">
        <v>1</v>
      </c>
      <c r="G2402">
        <v>0.3</v>
      </c>
      <c r="H2402">
        <v>62.89</v>
      </c>
      <c r="I2402">
        <v>10.99</v>
      </c>
      <c r="J2402">
        <v>1000</v>
      </c>
      <c r="K2402">
        <v>1</v>
      </c>
      <c r="L2402">
        <v>0.3</v>
      </c>
      <c r="M2402">
        <v>62.89</v>
      </c>
      <c r="N2402">
        <v>10.99</v>
      </c>
      <c r="O2402">
        <v>50</v>
      </c>
      <c r="P2402">
        <v>169.93430000000001</v>
      </c>
      <c r="Q2402">
        <v>84.567300000000003</v>
      </c>
      <c r="R2402">
        <v>170.7294</v>
      </c>
      <c r="S2402">
        <v>87.6721</v>
      </c>
      <c r="T2402">
        <v>3.2050000000000001</v>
      </c>
      <c r="U2402">
        <v>5.1847853999999999E-2</v>
      </c>
      <c r="V2402">
        <v>5.1847853999999999E-2</v>
      </c>
    </row>
    <row r="2403" spans="1:22" x14ac:dyDescent="0.25">
      <c r="A2403" t="s">
        <v>482</v>
      </c>
      <c r="B2403" t="s">
        <v>325</v>
      </c>
      <c r="C2403">
        <v>420</v>
      </c>
      <c r="D2403">
        <v>577</v>
      </c>
      <c r="E2403">
        <v>1000</v>
      </c>
      <c r="F2403">
        <v>1</v>
      </c>
      <c r="G2403">
        <v>0.3</v>
      </c>
      <c r="H2403">
        <v>62.89</v>
      </c>
      <c r="I2403">
        <v>10.99</v>
      </c>
      <c r="J2403">
        <v>1000</v>
      </c>
      <c r="K2403">
        <v>1</v>
      </c>
      <c r="L2403">
        <v>0.3</v>
      </c>
      <c r="M2403">
        <v>62.89</v>
      </c>
      <c r="N2403">
        <v>10.99</v>
      </c>
      <c r="O2403">
        <v>50</v>
      </c>
      <c r="P2403">
        <v>170.7294</v>
      </c>
      <c r="Q2403">
        <v>87.6721</v>
      </c>
      <c r="R2403">
        <v>168.2833</v>
      </c>
      <c r="S2403">
        <v>87.995699999999999</v>
      </c>
      <c r="T2403">
        <v>2.4674</v>
      </c>
      <c r="U2403">
        <v>5.1847853999999999E-2</v>
      </c>
      <c r="V2403">
        <v>5.1847853999999999E-2</v>
      </c>
    </row>
    <row r="2404" spans="1:22" x14ac:dyDescent="0.25">
      <c r="A2404" t="s">
        <v>325</v>
      </c>
      <c r="B2404" t="s">
        <v>324</v>
      </c>
      <c r="C2404">
        <v>577</v>
      </c>
      <c r="D2404">
        <v>578</v>
      </c>
      <c r="E2404">
        <v>1000</v>
      </c>
      <c r="F2404">
        <v>1</v>
      </c>
      <c r="G2404">
        <v>0.3</v>
      </c>
      <c r="H2404">
        <v>62.89</v>
      </c>
      <c r="I2404">
        <v>10.99</v>
      </c>
      <c r="J2404">
        <v>1000</v>
      </c>
      <c r="K2404">
        <v>1</v>
      </c>
      <c r="L2404">
        <v>0.3</v>
      </c>
      <c r="M2404">
        <v>62.89</v>
      </c>
      <c r="N2404">
        <v>10.99</v>
      </c>
      <c r="O2404">
        <v>50</v>
      </c>
      <c r="P2404">
        <v>168.2833</v>
      </c>
      <c r="Q2404">
        <v>87.995699999999999</v>
      </c>
      <c r="R2404">
        <v>169.93430000000001</v>
      </c>
      <c r="S2404">
        <v>84.567300000000003</v>
      </c>
      <c r="T2404">
        <v>3.8052000000000001</v>
      </c>
      <c r="U2404">
        <v>5.1847853999999999E-2</v>
      </c>
      <c r="V2404">
        <v>5.1847853999999999E-2</v>
      </c>
    </row>
    <row r="2405" spans="1:22" x14ac:dyDescent="0.25">
      <c r="A2405" t="s">
        <v>323</v>
      </c>
      <c r="B2405" t="s">
        <v>324</v>
      </c>
      <c r="C2405">
        <v>579</v>
      </c>
      <c r="D2405">
        <v>578</v>
      </c>
      <c r="E2405">
        <v>1000</v>
      </c>
      <c r="F2405">
        <v>1</v>
      </c>
      <c r="G2405">
        <v>0.3</v>
      </c>
      <c r="H2405">
        <v>62.89</v>
      </c>
      <c r="I2405">
        <v>10.99</v>
      </c>
      <c r="J2405">
        <v>1000</v>
      </c>
      <c r="K2405">
        <v>1</v>
      </c>
      <c r="L2405">
        <v>0.3</v>
      </c>
      <c r="M2405">
        <v>62.89</v>
      </c>
      <c r="N2405">
        <v>10.99</v>
      </c>
      <c r="O2405">
        <v>50</v>
      </c>
      <c r="P2405">
        <v>169.26320000000001</v>
      </c>
      <c r="Q2405">
        <v>82.363699999999994</v>
      </c>
      <c r="R2405">
        <v>169.93430000000001</v>
      </c>
      <c r="S2405">
        <v>84.567300000000003</v>
      </c>
      <c r="T2405">
        <v>2.3035000000000001</v>
      </c>
      <c r="U2405">
        <v>5.1847853999999999E-2</v>
      </c>
      <c r="V2405">
        <v>5.1847853999999999E-2</v>
      </c>
    </row>
    <row r="2406" spans="1:22" x14ac:dyDescent="0.25">
      <c r="A2406" t="s">
        <v>324</v>
      </c>
      <c r="B2406" t="s">
        <v>417</v>
      </c>
      <c r="C2406">
        <v>578</v>
      </c>
      <c r="D2406">
        <v>485</v>
      </c>
      <c r="E2406">
        <v>1000</v>
      </c>
      <c r="F2406">
        <v>1</v>
      </c>
      <c r="G2406">
        <v>0.3</v>
      </c>
      <c r="H2406">
        <v>62.89</v>
      </c>
      <c r="I2406">
        <v>10.99</v>
      </c>
      <c r="J2406">
        <v>1000</v>
      </c>
      <c r="K2406">
        <v>1</v>
      </c>
      <c r="L2406">
        <v>0.3</v>
      </c>
      <c r="M2406">
        <v>62.89</v>
      </c>
      <c r="N2406">
        <v>10.99</v>
      </c>
      <c r="O2406">
        <v>50</v>
      </c>
      <c r="P2406">
        <v>169.93430000000001</v>
      </c>
      <c r="Q2406">
        <v>84.567300000000003</v>
      </c>
      <c r="R2406">
        <v>167.0823</v>
      </c>
      <c r="S2406">
        <v>83.104900000000001</v>
      </c>
      <c r="T2406">
        <v>3.2050999999999998</v>
      </c>
      <c r="U2406">
        <v>5.1847853999999999E-2</v>
      </c>
      <c r="V2406">
        <v>5.1847853999999999E-2</v>
      </c>
    </row>
    <row r="2407" spans="1:22" x14ac:dyDescent="0.25">
      <c r="A2407" t="s">
        <v>417</v>
      </c>
      <c r="B2407" t="s">
        <v>323</v>
      </c>
      <c r="C2407">
        <v>485</v>
      </c>
      <c r="D2407">
        <v>579</v>
      </c>
      <c r="E2407">
        <v>1000</v>
      </c>
      <c r="F2407">
        <v>1</v>
      </c>
      <c r="G2407">
        <v>0.3</v>
      </c>
      <c r="H2407">
        <v>62.89</v>
      </c>
      <c r="I2407">
        <v>10.99</v>
      </c>
      <c r="J2407">
        <v>1000</v>
      </c>
      <c r="K2407">
        <v>1</v>
      </c>
      <c r="L2407">
        <v>0.3</v>
      </c>
      <c r="M2407">
        <v>62.89</v>
      </c>
      <c r="N2407">
        <v>10.99</v>
      </c>
      <c r="O2407">
        <v>50</v>
      </c>
      <c r="P2407">
        <v>167.0823</v>
      </c>
      <c r="Q2407">
        <v>83.104900000000001</v>
      </c>
      <c r="R2407">
        <v>169.26320000000001</v>
      </c>
      <c r="S2407">
        <v>82.363699999999994</v>
      </c>
      <c r="T2407">
        <v>2.3033999999999999</v>
      </c>
      <c r="U2407">
        <v>5.1847853999999999E-2</v>
      </c>
      <c r="V2407">
        <v>5.1847853999999999E-2</v>
      </c>
    </row>
    <row r="2408" spans="1:22" x14ac:dyDescent="0.25">
      <c r="A2408" t="s">
        <v>494</v>
      </c>
      <c r="B2408" t="s">
        <v>323</v>
      </c>
      <c r="C2408">
        <v>408</v>
      </c>
      <c r="D2408">
        <v>579</v>
      </c>
      <c r="E2408">
        <v>1000</v>
      </c>
      <c r="F2408">
        <v>1</v>
      </c>
      <c r="G2408">
        <v>0.3</v>
      </c>
      <c r="H2408">
        <v>62.89</v>
      </c>
      <c r="I2408">
        <v>10.99</v>
      </c>
      <c r="J2408">
        <v>1000</v>
      </c>
      <c r="K2408">
        <v>1</v>
      </c>
      <c r="L2408">
        <v>0.3</v>
      </c>
      <c r="M2408">
        <v>62.89</v>
      </c>
      <c r="N2408">
        <v>10.99</v>
      </c>
      <c r="O2408">
        <v>50</v>
      </c>
      <c r="P2408">
        <v>167.5626</v>
      </c>
      <c r="Q2408">
        <v>80.301500000000004</v>
      </c>
      <c r="R2408">
        <v>169.26320000000001</v>
      </c>
      <c r="S2408">
        <v>82.363699999999994</v>
      </c>
      <c r="T2408">
        <v>2.673</v>
      </c>
      <c r="U2408">
        <v>5.1847853999999999E-2</v>
      </c>
      <c r="V2408">
        <v>5.1847853999999999E-2</v>
      </c>
    </row>
    <row r="2409" spans="1:22" x14ac:dyDescent="0.25">
      <c r="A2409" t="s">
        <v>323</v>
      </c>
      <c r="B2409" t="s">
        <v>417</v>
      </c>
      <c r="C2409">
        <v>579</v>
      </c>
      <c r="D2409">
        <v>485</v>
      </c>
      <c r="E2409">
        <v>1000</v>
      </c>
      <c r="F2409">
        <v>1</v>
      </c>
      <c r="G2409">
        <v>0.3</v>
      </c>
      <c r="H2409">
        <v>62.89</v>
      </c>
      <c r="I2409">
        <v>10.99</v>
      </c>
      <c r="J2409">
        <v>1000</v>
      </c>
      <c r="K2409">
        <v>1</v>
      </c>
      <c r="L2409">
        <v>0.3</v>
      </c>
      <c r="M2409">
        <v>62.89</v>
      </c>
      <c r="N2409">
        <v>10.99</v>
      </c>
      <c r="O2409">
        <v>50</v>
      </c>
      <c r="P2409">
        <v>169.26320000000001</v>
      </c>
      <c r="Q2409">
        <v>82.363699999999994</v>
      </c>
      <c r="R2409">
        <v>167.0823</v>
      </c>
      <c r="S2409">
        <v>83.104900000000001</v>
      </c>
      <c r="T2409">
        <v>2.3033999999999999</v>
      </c>
      <c r="U2409">
        <v>5.1847853999999999E-2</v>
      </c>
      <c r="V2409">
        <v>5.1847853999999999E-2</v>
      </c>
    </row>
    <row r="2410" spans="1:22" x14ac:dyDescent="0.25">
      <c r="A2410" t="s">
        <v>417</v>
      </c>
      <c r="B2410" t="s">
        <v>494</v>
      </c>
      <c r="C2410">
        <v>485</v>
      </c>
      <c r="D2410">
        <v>408</v>
      </c>
      <c r="E2410">
        <v>1000</v>
      </c>
      <c r="F2410">
        <v>1</v>
      </c>
      <c r="G2410">
        <v>0.3</v>
      </c>
      <c r="H2410">
        <v>62.89</v>
      </c>
      <c r="I2410">
        <v>10.99</v>
      </c>
      <c r="J2410">
        <v>1000</v>
      </c>
      <c r="K2410">
        <v>1</v>
      </c>
      <c r="L2410">
        <v>0.3</v>
      </c>
      <c r="M2410">
        <v>62.89</v>
      </c>
      <c r="N2410">
        <v>10.99</v>
      </c>
      <c r="O2410">
        <v>50</v>
      </c>
      <c r="P2410">
        <v>167.0823</v>
      </c>
      <c r="Q2410">
        <v>83.104900000000001</v>
      </c>
      <c r="R2410">
        <v>167.5626</v>
      </c>
      <c r="S2410">
        <v>80.301500000000004</v>
      </c>
      <c r="T2410">
        <v>2.8441999999999998</v>
      </c>
      <c r="U2410">
        <v>5.1847853999999999E-2</v>
      </c>
      <c r="V2410">
        <v>5.1847853999999999E-2</v>
      </c>
    </row>
    <row r="2411" spans="1:22" x14ac:dyDescent="0.25">
      <c r="A2411" t="s">
        <v>459</v>
      </c>
      <c r="B2411" t="s">
        <v>295</v>
      </c>
      <c r="C2411">
        <v>443</v>
      </c>
      <c r="D2411">
        <v>607</v>
      </c>
      <c r="E2411">
        <v>1000</v>
      </c>
      <c r="F2411">
        <v>1</v>
      </c>
      <c r="G2411">
        <v>0.3</v>
      </c>
      <c r="H2411">
        <v>62.89</v>
      </c>
      <c r="I2411">
        <v>10.99</v>
      </c>
      <c r="J2411">
        <v>1000</v>
      </c>
      <c r="K2411">
        <v>1</v>
      </c>
      <c r="L2411">
        <v>0.3</v>
      </c>
      <c r="M2411">
        <v>62.89</v>
      </c>
      <c r="N2411">
        <v>10.99</v>
      </c>
      <c r="O2411">
        <v>50</v>
      </c>
      <c r="P2411">
        <v>172.8613</v>
      </c>
      <c r="Q2411">
        <v>79.670500000000004</v>
      </c>
      <c r="R2411">
        <v>172.03039999999999</v>
      </c>
      <c r="S2411">
        <v>82.451599999999999</v>
      </c>
      <c r="T2411">
        <v>2.9026000000000001</v>
      </c>
      <c r="U2411">
        <v>5.1847853999999999E-2</v>
      </c>
      <c r="V2411">
        <v>5.1847853999999999E-2</v>
      </c>
    </row>
    <row r="2412" spans="1:22" x14ac:dyDescent="0.25">
      <c r="A2412" t="s">
        <v>295</v>
      </c>
      <c r="B2412" t="s">
        <v>384</v>
      </c>
      <c r="C2412">
        <v>607</v>
      </c>
      <c r="D2412">
        <v>518</v>
      </c>
      <c r="E2412">
        <v>1000</v>
      </c>
      <c r="F2412">
        <v>1</v>
      </c>
      <c r="G2412">
        <v>0.3</v>
      </c>
      <c r="H2412">
        <v>62.89</v>
      </c>
      <c r="I2412">
        <v>10.99</v>
      </c>
      <c r="J2412">
        <v>1000</v>
      </c>
      <c r="K2412">
        <v>1</v>
      </c>
      <c r="L2412">
        <v>0.3</v>
      </c>
      <c r="M2412">
        <v>62.89</v>
      </c>
      <c r="N2412">
        <v>10.99</v>
      </c>
      <c r="O2412">
        <v>50</v>
      </c>
      <c r="P2412">
        <v>172.03039999999999</v>
      </c>
      <c r="Q2412">
        <v>82.451599999999999</v>
      </c>
      <c r="R2412">
        <v>170.24709999999999</v>
      </c>
      <c r="S2412">
        <v>80.280900000000003</v>
      </c>
      <c r="T2412">
        <v>2.8092999999999999</v>
      </c>
      <c r="U2412">
        <v>5.1847853999999999E-2</v>
      </c>
      <c r="V2412">
        <v>5.1847853999999999E-2</v>
      </c>
    </row>
    <row r="2413" spans="1:22" x14ac:dyDescent="0.25">
      <c r="A2413" t="s">
        <v>384</v>
      </c>
      <c r="B2413" t="s">
        <v>459</v>
      </c>
      <c r="C2413">
        <v>518</v>
      </c>
      <c r="D2413">
        <v>443</v>
      </c>
      <c r="E2413">
        <v>1000</v>
      </c>
      <c r="F2413">
        <v>1</v>
      </c>
      <c r="G2413">
        <v>0.3</v>
      </c>
      <c r="H2413">
        <v>62.89</v>
      </c>
      <c r="I2413">
        <v>10.99</v>
      </c>
      <c r="J2413">
        <v>1000</v>
      </c>
      <c r="K2413">
        <v>1</v>
      </c>
      <c r="L2413">
        <v>0.3</v>
      </c>
      <c r="M2413">
        <v>62.89</v>
      </c>
      <c r="N2413">
        <v>10.99</v>
      </c>
      <c r="O2413">
        <v>50</v>
      </c>
      <c r="P2413">
        <v>170.24709999999999</v>
      </c>
      <c r="Q2413">
        <v>80.280900000000003</v>
      </c>
      <c r="R2413">
        <v>172.8613</v>
      </c>
      <c r="S2413">
        <v>79.670500000000004</v>
      </c>
      <c r="T2413">
        <v>2.6844999999999999</v>
      </c>
      <c r="U2413">
        <v>5.1847853999999999E-2</v>
      </c>
      <c r="V2413">
        <v>5.1847853999999999E-2</v>
      </c>
    </row>
    <row r="2414" spans="1:22" x14ac:dyDescent="0.25">
      <c r="A2414" t="s">
        <v>321</v>
      </c>
      <c r="B2414" t="s">
        <v>427</v>
      </c>
      <c r="C2414">
        <v>581</v>
      </c>
      <c r="D2414">
        <v>475</v>
      </c>
      <c r="E2414">
        <v>1000</v>
      </c>
      <c r="F2414">
        <v>1</v>
      </c>
      <c r="G2414">
        <v>0.3</v>
      </c>
      <c r="H2414">
        <v>62.89</v>
      </c>
      <c r="I2414">
        <v>10.99</v>
      </c>
      <c r="J2414">
        <v>1000</v>
      </c>
      <c r="K2414">
        <v>1</v>
      </c>
      <c r="L2414">
        <v>0.3</v>
      </c>
      <c r="M2414">
        <v>62.89</v>
      </c>
      <c r="N2414">
        <v>10.99</v>
      </c>
      <c r="O2414">
        <v>50</v>
      </c>
      <c r="P2414">
        <v>123.48560000000001</v>
      </c>
      <c r="Q2414">
        <v>67.937899999999999</v>
      </c>
      <c r="R2414">
        <v>124.6674</v>
      </c>
      <c r="S2414">
        <v>70.308300000000003</v>
      </c>
      <c r="T2414">
        <v>2.6486999999999998</v>
      </c>
      <c r="U2414">
        <v>5.1847853999999999E-2</v>
      </c>
      <c r="V2414">
        <v>5.1847853999999999E-2</v>
      </c>
    </row>
    <row r="2415" spans="1:22" x14ac:dyDescent="0.25">
      <c r="A2415" t="s">
        <v>427</v>
      </c>
      <c r="B2415" t="s">
        <v>387</v>
      </c>
      <c r="C2415">
        <v>475</v>
      </c>
      <c r="D2415">
        <v>515</v>
      </c>
      <c r="E2415">
        <v>1000</v>
      </c>
      <c r="F2415">
        <v>1</v>
      </c>
      <c r="G2415">
        <v>0.3</v>
      </c>
      <c r="H2415">
        <v>62.89</v>
      </c>
      <c r="I2415">
        <v>10.99</v>
      </c>
      <c r="J2415">
        <v>1000</v>
      </c>
      <c r="K2415">
        <v>1</v>
      </c>
      <c r="L2415">
        <v>0.3</v>
      </c>
      <c r="M2415">
        <v>62.89</v>
      </c>
      <c r="N2415">
        <v>10.99</v>
      </c>
      <c r="O2415">
        <v>50</v>
      </c>
      <c r="P2415">
        <v>124.6674</v>
      </c>
      <c r="Q2415">
        <v>70.308300000000003</v>
      </c>
      <c r="R2415">
        <v>121.6728</v>
      </c>
      <c r="S2415">
        <v>69.390299999999996</v>
      </c>
      <c r="T2415">
        <v>3.1320999999999999</v>
      </c>
      <c r="U2415">
        <v>5.1847853999999999E-2</v>
      </c>
      <c r="V2415">
        <v>5.1847853999999999E-2</v>
      </c>
    </row>
    <row r="2416" spans="1:22" x14ac:dyDescent="0.25">
      <c r="A2416" t="s">
        <v>387</v>
      </c>
      <c r="B2416" t="s">
        <v>321</v>
      </c>
      <c r="C2416">
        <v>515</v>
      </c>
      <c r="D2416">
        <v>581</v>
      </c>
      <c r="E2416">
        <v>1000</v>
      </c>
      <c r="F2416">
        <v>1</v>
      </c>
      <c r="G2416">
        <v>0.3</v>
      </c>
      <c r="H2416">
        <v>62.89</v>
      </c>
      <c r="I2416">
        <v>10.99</v>
      </c>
      <c r="J2416">
        <v>1000</v>
      </c>
      <c r="K2416">
        <v>1</v>
      </c>
      <c r="L2416">
        <v>0.3</v>
      </c>
      <c r="M2416">
        <v>62.89</v>
      </c>
      <c r="N2416">
        <v>10.99</v>
      </c>
      <c r="O2416">
        <v>50</v>
      </c>
      <c r="P2416">
        <v>121.6728</v>
      </c>
      <c r="Q2416">
        <v>69.390299999999996</v>
      </c>
      <c r="R2416">
        <v>123.48560000000001</v>
      </c>
      <c r="S2416">
        <v>67.937899999999999</v>
      </c>
      <c r="T2416">
        <v>2.3229000000000002</v>
      </c>
      <c r="U2416">
        <v>5.1847853999999999E-2</v>
      </c>
      <c r="V2416">
        <v>5.1847853999999999E-2</v>
      </c>
    </row>
    <row r="2417" spans="1:22" x14ac:dyDescent="0.25">
      <c r="A2417" t="s">
        <v>322</v>
      </c>
      <c r="B2417" t="s">
        <v>321</v>
      </c>
      <c r="C2417">
        <v>580</v>
      </c>
      <c r="D2417">
        <v>581</v>
      </c>
      <c r="E2417">
        <v>1000</v>
      </c>
      <c r="F2417">
        <v>1</v>
      </c>
      <c r="G2417">
        <v>0.3</v>
      </c>
      <c r="H2417">
        <v>62.89</v>
      </c>
      <c r="I2417">
        <v>10.99</v>
      </c>
      <c r="J2417">
        <v>1000</v>
      </c>
      <c r="K2417">
        <v>1</v>
      </c>
      <c r="L2417">
        <v>0.3</v>
      </c>
      <c r="M2417">
        <v>62.89</v>
      </c>
      <c r="N2417">
        <v>10.99</v>
      </c>
      <c r="O2417">
        <v>50</v>
      </c>
      <c r="P2417">
        <v>125.7942</v>
      </c>
      <c r="Q2417">
        <v>67.679900000000004</v>
      </c>
      <c r="R2417">
        <v>123.48560000000001</v>
      </c>
      <c r="S2417">
        <v>67.937899999999999</v>
      </c>
      <c r="T2417">
        <v>2.323</v>
      </c>
      <c r="U2417">
        <v>5.1847853999999999E-2</v>
      </c>
      <c r="V2417">
        <v>5.1847853999999999E-2</v>
      </c>
    </row>
    <row r="2418" spans="1:22" x14ac:dyDescent="0.25">
      <c r="A2418" t="s">
        <v>321</v>
      </c>
      <c r="B2418" t="s">
        <v>263</v>
      </c>
      <c r="C2418">
        <v>581</v>
      </c>
      <c r="D2418">
        <v>639</v>
      </c>
      <c r="E2418">
        <v>1000</v>
      </c>
      <c r="F2418">
        <v>1</v>
      </c>
      <c r="G2418">
        <v>0.3</v>
      </c>
      <c r="H2418">
        <v>62.89</v>
      </c>
      <c r="I2418">
        <v>10.99</v>
      </c>
      <c r="J2418">
        <v>1000</v>
      </c>
      <c r="K2418">
        <v>1</v>
      </c>
      <c r="L2418">
        <v>0.3</v>
      </c>
      <c r="M2418">
        <v>62.89</v>
      </c>
      <c r="N2418">
        <v>10.99</v>
      </c>
      <c r="O2418">
        <v>50</v>
      </c>
      <c r="P2418">
        <v>123.48560000000001</v>
      </c>
      <c r="Q2418">
        <v>67.937899999999999</v>
      </c>
      <c r="R2418">
        <v>124.5346</v>
      </c>
      <c r="S2418">
        <v>64.973699999999994</v>
      </c>
      <c r="T2418">
        <v>3.1442999999999999</v>
      </c>
      <c r="U2418">
        <v>5.1847853999999999E-2</v>
      </c>
      <c r="V2418">
        <v>5.1847853999999999E-2</v>
      </c>
    </row>
    <row r="2419" spans="1:22" x14ac:dyDescent="0.25">
      <c r="A2419" t="s">
        <v>263</v>
      </c>
      <c r="B2419" t="s">
        <v>322</v>
      </c>
      <c r="C2419">
        <v>639</v>
      </c>
      <c r="D2419">
        <v>580</v>
      </c>
      <c r="E2419">
        <v>1000</v>
      </c>
      <c r="F2419">
        <v>1</v>
      </c>
      <c r="G2419">
        <v>0.3</v>
      </c>
      <c r="H2419">
        <v>62.89</v>
      </c>
      <c r="I2419">
        <v>10.99</v>
      </c>
      <c r="J2419">
        <v>1000</v>
      </c>
      <c r="K2419">
        <v>1</v>
      </c>
      <c r="L2419">
        <v>0.3</v>
      </c>
      <c r="M2419">
        <v>62.89</v>
      </c>
      <c r="N2419">
        <v>10.99</v>
      </c>
      <c r="O2419">
        <v>50</v>
      </c>
      <c r="P2419">
        <v>124.5346</v>
      </c>
      <c r="Q2419">
        <v>64.973699999999994</v>
      </c>
      <c r="R2419">
        <v>125.7942</v>
      </c>
      <c r="S2419">
        <v>67.679900000000004</v>
      </c>
      <c r="T2419">
        <v>2.9849999999999999</v>
      </c>
      <c r="U2419">
        <v>5.1847853999999999E-2</v>
      </c>
      <c r="V2419">
        <v>5.1847853999999999E-2</v>
      </c>
    </row>
    <row r="2420" spans="1:22" x14ac:dyDescent="0.25">
      <c r="A2420" t="s">
        <v>263</v>
      </c>
      <c r="B2420" t="s">
        <v>321</v>
      </c>
      <c r="C2420">
        <v>639</v>
      </c>
      <c r="D2420">
        <v>581</v>
      </c>
      <c r="E2420">
        <v>1000</v>
      </c>
      <c r="F2420">
        <v>1</v>
      </c>
      <c r="G2420">
        <v>0.3</v>
      </c>
      <c r="H2420">
        <v>62.89</v>
      </c>
      <c r="I2420">
        <v>10.99</v>
      </c>
      <c r="J2420">
        <v>1000</v>
      </c>
      <c r="K2420">
        <v>1</v>
      </c>
      <c r="L2420">
        <v>0.3</v>
      </c>
      <c r="M2420">
        <v>62.89</v>
      </c>
      <c r="N2420">
        <v>10.99</v>
      </c>
      <c r="O2420">
        <v>50</v>
      </c>
      <c r="P2420">
        <v>124.5346</v>
      </c>
      <c r="Q2420">
        <v>64.973699999999994</v>
      </c>
      <c r="R2420">
        <v>123.48560000000001</v>
      </c>
      <c r="S2420">
        <v>67.937899999999999</v>
      </c>
      <c r="T2420">
        <v>3.1442999999999999</v>
      </c>
      <c r="U2420">
        <v>5.1847853999999999E-2</v>
      </c>
      <c r="V2420">
        <v>5.1847853999999999E-2</v>
      </c>
    </row>
    <row r="2421" spans="1:22" x14ac:dyDescent="0.25">
      <c r="A2421" t="s">
        <v>321</v>
      </c>
      <c r="B2421" t="s">
        <v>557</v>
      </c>
      <c r="C2421">
        <v>581</v>
      </c>
      <c r="D2421">
        <v>345</v>
      </c>
      <c r="E2421">
        <v>1000</v>
      </c>
      <c r="F2421">
        <v>1</v>
      </c>
      <c r="G2421">
        <v>0.3</v>
      </c>
      <c r="H2421">
        <v>62.89</v>
      </c>
      <c r="I2421">
        <v>10.99</v>
      </c>
      <c r="J2421">
        <v>1000</v>
      </c>
      <c r="K2421">
        <v>1</v>
      </c>
      <c r="L2421">
        <v>0.3</v>
      </c>
      <c r="M2421">
        <v>62.89</v>
      </c>
      <c r="N2421">
        <v>10.99</v>
      </c>
      <c r="O2421">
        <v>50</v>
      </c>
      <c r="P2421">
        <v>123.48560000000001</v>
      </c>
      <c r="Q2421">
        <v>67.937899999999999</v>
      </c>
      <c r="R2421">
        <v>121.87439999999999</v>
      </c>
      <c r="S2421">
        <v>66.264600000000002</v>
      </c>
      <c r="T2421">
        <v>2.3229000000000002</v>
      </c>
      <c r="U2421">
        <v>5.1847853999999999E-2</v>
      </c>
      <c r="V2421">
        <v>5.1847853999999999E-2</v>
      </c>
    </row>
    <row r="2422" spans="1:22" x14ac:dyDescent="0.25">
      <c r="A2422" t="s">
        <v>557</v>
      </c>
      <c r="B2422" t="s">
        <v>263</v>
      </c>
      <c r="C2422">
        <v>345</v>
      </c>
      <c r="D2422">
        <v>639</v>
      </c>
      <c r="E2422">
        <v>1000</v>
      </c>
      <c r="F2422">
        <v>1</v>
      </c>
      <c r="G2422">
        <v>0.3</v>
      </c>
      <c r="H2422">
        <v>62.89</v>
      </c>
      <c r="I2422">
        <v>10.99</v>
      </c>
      <c r="J2422">
        <v>1000</v>
      </c>
      <c r="K2422">
        <v>1</v>
      </c>
      <c r="L2422">
        <v>0.3</v>
      </c>
      <c r="M2422">
        <v>62.89</v>
      </c>
      <c r="N2422">
        <v>10.99</v>
      </c>
      <c r="O2422">
        <v>50</v>
      </c>
      <c r="P2422">
        <v>121.87439999999999</v>
      </c>
      <c r="Q2422">
        <v>66.264600000000002</v>
      </c>
      <c r="R2422">
        <v>124.5346</v>
      </c>
      <c r="S2422">
        <v>64.973699999999994</v>
      </c>
      <c r="T2422">
        <v>2.9569000000000001</v>
      </c>
      <c r="U2422">
        <v>5.1847853999999999E-2</v>
      </c>
      <c r="V2422">
        <v>5.1847853999999999E-2</v>
      </c>
    </row>
    <row r="2423" spans="1:22" x14ac:dyDescent="0.25">
      <c r="A2423" t="s">
        <v>427</v>
      </c>
      <c r="B2423" t="s">
        <v>321</v>
      </c>
      <c r="C2423">
        <v>475</v>
      </c>
      <c r="D2423">
        <v>581</v>
      </c>
      <c r="E2423">
        <v>1000</v>
      </c>
      <c r="F2423">
        <v>1</v>
      </c>
      <c r="G2423">
        <v>0.3</v>
      </c>
      <c r="H2423">
        <v>62.89</v>
      </c>
      <c r="I2423">
        <v>10.99</v>
      </c>
      <c r="J2423">
        <v>1000</v>
      </c>
      <c r="K2423">
        <v>1</v>
      </c>
      <c r="L2423">
        <v>0.3</v>
      </c>
      <c r="M2423">
        <v>62.89</v>
      </c>
      <c r="N2423">
        <v>10.99</v>
      </c>
      <c r="O2423">
        <v>50</v>
      </c>
      <c r="P2423">
        <v>124.6674</v>
      </c>
      <c r="Q2423">
        <v>70.308300000000003</v>
      </c>
      <c r="R2423">
        <v>123.48560000000001</v>
      </c>
      <c r="S2423">
        <v>67.937899999999999</v>
      </c>
      <c r="T2423">
        <v>2.6486999999999998</v>
      </c>
      <c r="U2423">
        <v>5.1847853999999999E-2</v>
      </c>
      <c r="V2423">
        <v>5.1847853999999999E-2</v>
      </c>
    </row>
    <row r="2424" spans="1:22" x14ac:dyDescent="0.25">
      <c r="A2424" t="s">
        <v>321</v>
      </c>
      <c r="B2424" t="s">
        <v>322</v>
      </c>
      <c r="C2424">
        <v>581</v>
      </c>
      <c r="D2424">
        <v>580</v>
      </c>
      <c r="E2424">
        <v>1000</v>
      </c>
      <c r="F2424">
        <v>1</v>
      </c>
      <c r="G2424">
        <v>0.3</v>
      </c>
      <c r="H2424">
        <v>62.89</v>
      </c>
      <c r="I2424">
        <v>10.99</v>
      </c>
      <c r="J2424">
        <v>1000</v>
      </c>
      <c r="K2424">
        <v>1</v>
      </c>
      <c r="L2424">
        <v>0.3</v>
      </c>
      <c r="M2424">
        <v>62.89</v>
      </c>
      <c r="N2424">
        <v>10.99</v>
      </c>
      <c r="O2424">
        <v>50</v>
      </c>
      <c r="P2424">
        <v>123.48560000000001</v>
      </c>
      <c r="Q2424">
        <v>67.937899999999999</v>
      </c>
      <c r="R2424">
        <v>125.7942</v>
      </c>
      <c r="S2424">
        <v>67.679900000000004</v>
      </c>
      <c r="T2424">
        <v>2.323</v>
      </c>
      <c r="U2424">
        <v>5.1847853999999999E-2</v>
      </c>
      <c r="V2424">
        <v>5.1847853999999999E-2</v>
      </c>
    </row>
    <row r="2425" spans="1:22" x14ac:dyDescent="0.25">
      <c r="A2425" t="s">
        <v>322</v>
      </c>
      <c r="B2425" t="s">
        <v>427</v>
      </c>
      <c r="C2425">
        <v>580</v>
      </c>
      <c r="D2425">
        <v>475</v>
      </c>
      <c r="E2425">
        <v>1000</v>
      </c>
      <c r="F2425">
        <v>1</v>
      </c>
      <c r="G2425">
        <v>0.3</v>
      </c>
      <c r="H2425">
        <v>62.89</v>
      </c>
      <c r="I2425">
        <v>10.99</v>
      </c>
      <c r="J2425">
        <v>1000</v>
      </c>
      <c r="K2425">
        <v>1</v>
      </c>
      <c r="L2425">
        <v>0.3</v>
      </c>
      <c r="M2425">
        <v>62.89</v>
      </c>
      <c r="N2425">
        <v>10.99</v>
      </c>
      <c r="O2425">
        <v>50</v>
      </c>
      <c r="P2425">
        <v>125.7942</v>
      </c>
      <c r="Q2425">
        <v>67.679900000000004</v>
      </c>
      <c r="R2425">
        <v>124.6674</v>
      </c>
      <c r="S2425">
        <v>70.308300000000003</v>
      </c>
      <c r="T2425">
        <v>2.8597000000000001</v>
      </c>
      <c r="U2425">
        <v>5.1847853999999999E-2</v>
      </c>
      <c r="V2425">
        <v>5.1847853999999999E-2</v>
      </c>
    </row>
    <row r="2426" spans="1:22" x14ac:dyDescent="0.25">
      <c r="A2426" t="s">
        <v>526</v>
      </c>
      <c r="B2426" t="s">
        <v>320</v>
      </c>
      <c r="C2426">
        <v>376</v>
      </c>
      <c r="D2426">
        <v>582</v>
      </c>
      <c r="E2426">
        <v>1000</v>
      </c>
      <c r="F2426">
        <v>1</v>
      </c>
      <c r="G2426">
        <v>0.3</v>
      </c>
      <c r="H2426">
        <v>62.89</v>
      </c>
      <c r="I2426">
        <v>10.99</v>
      </c>
      <c r="J2426">
        <v>1000</v>
      </c>
      <c r="K2426">
        <v>1</v>
      </c>
      <c r="L2426">
        <v>0.3</v>
      </c>
      <c r="M2426">
        <v>62.89</v>
      </c>
      <c r="N2426">
        <v>10.99</v>
      </c>
      <c r="O2426">
        <v>50</v>
      </c>
      <c r="P2426">
        <v>169.62960000000001</v>
      </c>
      <c r="Q2426">
        <v>43.954300000000003</v>
      </c>
      <c r="R2426">
        <v>168.9007</v>
      </c>
      <c r="S2426">
        <v>46.228999999999999</v>
      </c>
      <c r="T2426">
        <v>2.3885999999999998</v>
      </c>
      <c r="U2426">
        <v>5.1847853999999999E-2</v>
      </c>
      <c r="V2426">
        <v>5.1847853999999999E-2</v>
      </c>
    </row>
    <row r="2427" spans="1:22" x14ac:dyDescent="0.25">
      <c r="A2427" t="s">
        <v>320</v>
      </c>
      <c r="B2427" t="s">
        <v>553</v>
      </c>
      <c r="C2427">
        <v>582</v>
      </c>
      <c r="D2427">
        <v>349</v>
      </c>
      <c r="E2427">
        <v>1000</v>
      </c>
      <c r="F2427">
        <v>1</v>
      </c>
      <c r="G2427">
        <v>0.3</v>
      </c>
      <c r="H2427">
        <v>62.89</v>
      </c>
      <c r="I2427">
        <v>10.99</v>
      </c>
      <c r="J2427">
        <v>1000</v>
      </c>
      <c r="K2427">
        <v>1</v>
      </c>
      <c r="L2427">
        <v>0.3</v>
      </c>
      <c r="M2427">
        <v>62.89</v>
      </c>
      <c r="N2427">
        <v>10.99</v>
      </c>
      <c r="O2427">
        <v>50</v>
      </c>
      <c r="P2427">
        <v>168.9007</v>
      </c>
      <c r="Q2427">
        <v>46.228999999999999</v>
      </c>
      <c r="R2427">
        <v>167.21629999999999</v>
      </c>
      <c r="S2427">
        <v>44.539499999999997</v>
      </c>
      <c r="T2427">
        <v>2.3856999999999999</v>
      </c>
      <c r="U2427">
        <v>5.1847853999999999E-2</v>
      </c>
      <c r="V2427">
        <v>5.1847853999999999E-2</v>
      </c>
    </row>
    <row r="2428" spans="1:22" x14ac:dyDescent="0.25">
      <c r="A2428" t="s">
        <v>553</v>
      </c>
      <c r="B2428" t="s">
        <v>526</v>
      </c>
      <c r="C2428">
        <v>349</v>
      </c>
      <c r="D2428">
        <v>376</v>
      </c>
      <c r="E2428">
        <v>1000</v>
      </c>
      <c r="F2428">
        <v>1</v>
      </c>
      <c r="G2428">
        <v>0.3</v>
      </c>
      <c r="H2428">
        <v>62.89</v>
      </c>
      <c r="I2428">
        <v>10.99</v>
      </c>
      <c r="J2428">
        <v>1000</v>
      </c>
      <c r="K2428">
        <v>1</v>
      </c>
      <c r="L2428">
        <v>0.3</v>
      </c>
      <c r="M2428">
        <v>62.89</v>
      </c>
      <c r="N2428">
        <v>10.99</v>
      </c>
      <c r="O2428">
        <v>50</v>
      </c>
      <c r="P2428">
        <v>167.21629999999999</v>
      </c>
      <c r="Q2428">
        <v>44.539499999999997</v>
      </c>
      <c r="R2428">
        <v>169.62960000000001</v>
      </c>
      <c r="S2428">
        <v>43.954300000000003</v>
      </c>
      <c r="T2428">
        <v>2.4832000000000001</v>
      </c>
      <c r="U2428">
        <v>5.1847853999999999E-2</v>
      </c>
      <c r="V2428">
        <v>5.1847853999999999E-2</v>
      </c>
    </row>
    <row r="2429" spans="1:22" x14ac:dyDescent="0.25">
      <c r="A2429" t="s">
        <v>508</v>
      </c>
      <c r="B2429" t="s">
        <v>403</v>
      </c>
      <c r="C2429">
        <v>394</v>
      </c>
      <c r="D2429">
        <v>499</v>
      </c>
      <c r="E2429">
        <v>1000</v>
      </c>
      <c r="F2429">
        <v>1</v>
      </c>
      <c r="G2429">
        <v>0.3</v>
      </c>
      <c r="H2429">
        <v>62.89</v>
      </c>
      <c r="I2429">
        <v>10.99</v>
      </c>
      <c r="J2429">
        <v>1000</v>
      </c>
      <c r="K2429">
        <v>1</v>
      </c>
      <c r="L2429">
        <v>0.3</v>
      </c>
      <c r="M2429">
        <v>62.89</v>
      </c>
      <c r="N2429">
        <v>10.99</v>
      </c>
      <c r="O2429">
        <v>50</v>
      </c>
      <c r="P2429">
        <v>171.27600000000001</v>
      </c>
      <c r="Q2429">
        <v>46.452100000000002</v>
      </c>
      <c r="R2429">
        <v>167.88390000000001</v>
      </c>
      <c r="S2429">
        <v>48.3872</v>
      </c>
      <c r="T2429">
        <v>3.9051999999999998</v>
      </c>
      <c r="U2429">
        <v>5.1847853999999999E-2</v>
      </c>
      <c r="V2429">
        <v>5.1847853999999999E-2</v>
      </c>
    </row>
    <row r="2430" spans="1:22" x14ac:dyDescent="0.25">
      <c r="A2430" t="s">
        <v>403</v>
      </c>
      <c r="B2430" t="s">
        <v>320</v>
      </c>
      <c r="C2430">
        <v>499</v>
      </c>
      <c r="D2430">
        <v>582</v>
      </c>
      <c r="E2430">
        <v>1000</v>
      </c>
      <c r="F2430">
        <v>1</v>
      </c>
      <c r="G2430">
        <v>0.3</v>
      </c>
      <c r="H2430">
        <v>62.89</v>
      </c>
      <c r="I2430">
        <v>10.99</v>
      </c>
      <c r="J2430">
        <v>1000</v>
      </c>
      <c r="K2430">
        <v>1</v>
      </c>
      <c r="L2430">
        <v>0.3</v>
      </c>
      <c r="M2430">
        <v>62.89</v>
      </c>
      <c r="N2430">
        <v>10.99</v>
      </c>
      <c r="O2430">
        <v>50</v>
      </c>
      <c r="P2430">
        <v>167.88390000000001</v>
      </c>
      <c r="Q2430">
        <v>48.3872</v>
      </c>
      <c r="R2430">
        <v>168.9007</v>
      </c>
      <c r="S2430">
        <v>46.228999999999999</v>
      </c>
      <c r="T2430">
        <v>2.3856999999999999</v>
      </c>
      <c r="U2430">
        <v>5.1847853999999999E-2</v>
      </c>
      <c r="V2430">
        <v>5.1847853999999999E-2</v>
      </c>
    </row>
    <row r="2431" spans="1:22" x14ac:dyDescent="0.25">
      <c r="A2431" t="s">
        <v>320</v>
      </c>
      <c r="B2431" t="s">
        <v>508</v>
      </c>
      <c r="C2431">
        <v>582</v>
      </c>
      <c r="D2431">
        <v>394</v>
      </c>
      <c r="E2431">
        <v>1000</v>
      </c>
      <c r="F2431">
        <v>1</v>
      </c>
      <c r="G2431">
        <v>0.3</v>
      </c>
      <c r="H2431">
        <v>62.89</v>
      </c>
      <c r="I2431">
        <v>10.99</v>
      </c>
      <c r="J2431">
        <v>1000</v>
      </c>
      <c r="K2431">
        <v>1</v>
      </c>
      <c r="L2431">
        <v>0.3</v>
      </c>
      <c r="M2431">
        <v>62.89</v>
      </c>
      <c r="N2431">
        <v>10.99</v>
      </c>
      <c r="O2431">
        <v>50</v>
      </c>
      <c r="P2431">
        <v>168.9007</v>
      </c>
      <c r="Q2431">
        <v>46.228999999999999</v>
      </c>
      <c r="R2431">
        <v>171.27600000000001</v>
      </c>
      <c r="S2431">
        <v>46.452100000000002</v>
      </c>
      <c r="T2431">
        <v>2.3858000000000001</v>
      </c>
      <c r="U2431">
        <v>5.1847853999999999E-2</v>
      </c>
      <c r="V2431">
        <v>5.1847853999999999E-2</v>
      </c>
    </row>
    <row r="2432" spans="1:22" x14ac:dyDescent="0.25">
      <c r="A2432" t="s">
        <v>308</v>
      </c>
      <c r="B2432" t="s">
        <v>282</v>
      </c>
      <c r="C2432">
        <v>594</v>
      </c>
      <c r="D2432">
        <v>620</v>
      </c>
      <c r="E2432">
        <v>1000</v>
      </c>
      <c r="F2432">
        <v>1</v>
      </c>
      <c r="G2432">
        <v>0.3</v>
      </c>
      <c r="H2432">
        <v>62.89</v>
      </c>
      <c r="I2432">
        <v>10.99</v>
      </c>
      <c r="J2432">
        <v>1000</v>
      </c>
      <c r="K2432">
        <v>1</v>
      </c>
      <c r="L2432">
        <v>0.3</v>
      </c>
      <c r="M2432">
        <v>62.89</v>
      </c>
      <c r="N2432">
        <v>10.99</v>
      </c>
      <c r="O2432">
        <v>50</v>
      </c>
      <c r="P2432">
        <v>164.03540000000001</v>
      </c>
      <c r="Q2432">
        <v>49.538600000000002</v>
      </c>
      <c r="R2432">
        <v>159.71709999999999</v>
      </c>
      <c r="S2432">
        <v>49.943399999999997</v>
      </c>
      <c r="T2432">
        <v>4.3372000000000002</v>
      </c>
      <c r="U2432">
        <v>5.1847853999999999E-2</v>
      </c>
      <c r="V2432">
        <v>5.1847853999999999E-2</v>
      </c>
    </row>
    <row r="2433" spans="1:22" x14ac:dyDescent="0.25">
      <c r="A2433" t="s">
        <v>282</v>
      </c>
      <c r="B2433" t="s">
        <v>280</v>
      </c>
      <c r="C2433">
        <v>620</v>
      </c>
      <c r="D2433">
        <v>622</v>
      </c>
      <c r="E2433">
        <v>1000</v>
      </c>
      <c r="F2433">
        <v>1</v>
      </c>
      <c r="G2433">
        <v>0.3</v>
      </c>
      <c r="H2433">
        <v>62.89</v>
      </c>
      <c r="I2433">
        <v>10.99</v>
      </c>
      <c r="J2433">
        <v>1000</v>
      </c>
      <c r="K2433">
        <v>1</v>
      </c>
      <c r="L2433">
        <v>0.3</v>
      </c>
      <c r="M2433">
        <v>62.89</v>
      </c>
      <c r="N2433">
        <v>10.99</v>
      </c>
      <c r="O2433">
        <v>50</v>
      </c>
      <c r="P2433">
        <v>159.71709999999999</v>
      </c>
      <c r="Q2433">
        <v>49.943399999999997</v>
      </c>
      <c r="R2433">
        <v>160.8741</v>
      </c>
      <c r="S2433">
        <v>47.725999999999999</v>
      </c>
      <c r="T2433">
        <v>2.5011000000000001</v>
      </c>
      <c r="U2433">
        <v>5.1847853999999999E-2</v>
      </c>
      <c r="V2433">
        <v>5.1847853999999999E-2</v>
      </c>
    </row>
    <row r="2434" spans="1:22" x14ac:dyDescent="0.25">
      <c r="A2434" t="s">
        <v>280</v>
      </c>
      <c r="B2434" t="s">
        <v>308</v>
      </c>
      <c r="C2434">
        <v>622</v>
      </c>
      <c r="D2434">
        <v>594</v>
      </c>
      <c r="E2434">
        <v>1000</v>
      </c>
      <c r="F2434">
        <v>1</v>
      </c>
      <c r="G2434">
        <v>0.3</v>
      </c>
      <c r="H2434">
        <v>62.89</v>
      </c>
      <c r="I2434">
        <v>10.99</v>
      </c>
      <c r="J2434">
        <v>1000</v>
      </c>
      <c r="K2434">
        <v>1</v>
      </c>
      <c r="L2434">
        <v>0.3</v>
      </c>
      <c r="M2434">
        <v>62.89</v>
      </c>
      <c r="N2434">
        <v>10.99</v>
      </c>
      <c r="O2434">
        <v>50</v>
      </c>
      <c r="P2434">
        <v>160.8741</v>
      </c>
      <c r="Q2434">
        <v>47.725999999999999</v>
      </c>
      <c r="R2434">
        <v>164.03540000000001</v>
      </c>
      <c r="S2434">
        <v>49.538600000000002</v>
      </c>
      <c r="T2434">
        <v>3.6440999999999999</v>
      </c>
      <c r="U2434">
        <v>5.1847853999999999E-2</v>
      </c>
      <c r="V2434">
        <v>5.1847853999999999E-2</v>
      </c>
    </row>
    <row r="2435" spans="1:22" x14ac:dyDescent="0.25">
      <c r="A2435" t="s">
        <v>292</v>
      </c>
      <c r="B2435" t="s">
        <v>293</v>
      </c>
      <c r="C2435">
        <v>610</v>
      </c>
      <c r="D2435">
        <v>609</v>
      </c>
      <c r="E2435">
        <v>1000</v>
      </c>
      <c r="F2435">
        <v>1</v>
      </c>
      <c r="G2435">
        <v>0.3</v>
      </c>
      <c r="H2435">
        <v>62.89</v>
      </c>
      <c r="I2435">
        <v>10.99</v>
      </c>
      <c r="J2435">
        <v>1000</v>
      </c>
      <c r="K2435">
        <v>1</v>
      </c>
      <c r="L2435">
        <v>0.3</v>
      </c>
      <c r="M2435">
        <v>62.89</v>
      </c>
      <c r="N2435">
        <v>10.99</v>
      </c>
      <c r="O2435">
        <v>50</v>
      </c>
      <c r="P2435">
        <v>160.98750000000001</v>
      </c>
      <c r="Q2435">
        <v>44.978200000000001</v>
      </c>
      <c r="R2435">
        <v>164.18559999999999</v>
      </c>
      <c r="S2435">
        <v>44.614600000000003</v>
      </c>
      <c r="T2435">
        <v>3.2187000000000001</v>
      </c>
      <c r="U2435">
        <v>5.1847853999999999E-2</v>
      </c>
      <c r="V2435">
        <v>5.1847853999999999E-2</v>
      </c>
    </row>
    <row r="2436" spans="1:22" x14ac:dyDescent="0.25">
      <c r="A2436" t="s">
        <v>293</v>
      </c>
      <c r="B2436" t="s">
        <v>319</v>
      </c>
      <c r="C2436">
        <v>609</v>
      </c>
      <c r="D2436">
        <v>583</v>
      </c>
      <c r="E2436">
        <v>1000</v>
      </c>
      <c r="F2436">
        <v>1</v>
      </c>
      <c r="G2436">
        <v>0.3</v>
      </c>
      <c r="H2436">
        <v>62.89</v>
      </c>
      <c r="I2436">
        <v>10.99</v>
      </c>
      <c r="J2436">
        <v>1000</v>
      </c>
      <c r="K2436">
        <v>1</v>
      </c>
      <c r="L2436">
        <v>0.3</v>
      </c>
      <c r="M2436">
        <v>62.89</v>
      </c>
      <c r="N2436">
        <v>10.99</v>
      </c>
      <c r="O2436">
        <v>50</v>
      </c>
      <c r="P2436">
        <v>164.18559999999999</v>
      </c>
      <c r="Q2436">
        <v>44.614600000000003</v>
      </c>
      <c r="R2436">
        <v>163.31880000000001</v>
      </c>
      <c r="S2436">
        <v>47.197499999999998</v>
      </c>
      <c r="T2436">
        <v>2.7244999999999999</v>
      </c>
      <c r="U2436">
        <v>5.1847853999999999E-2</v>
      </c>
      <c r="V2436">
        <v>5.1847853999999999E-2</v>
      </c>
    </row>
    <row r="2437" spans="1:22" x14ac:dyDescent="0.25">
      <c r="A2437" t="s">
        <v>319</v>
      </c>
      <c r="B2437" t="s">
        <v>292</v>
      </c>
      <c r="C2437">
        <v>583</v>
      </c>
      <c r="D2437">
        <v>610</v>
      </c>
      <c r="E2437">
        <v>1000</v>
      </c>
      <c r="F2437">
        <v>1</v>
      </c>
      <c r="G2437">
        <v>0.3</v>
      </c>
      <c r="H2437">
        <v>62.89</v>
      </c>
      <c r="I2437">
        <v>10.99</v>
      </c>
      <c r="J2437">
        <v>1000</v>
      </c>
      <c r="K2437">
        <v>1</v>
      </c>
      <c r="L2437">
        <v>0.3</v>
      </c>
      <c r="M2437">
        <v>62.89</v>
      </c>
      <c r="N2437">
        <v>10.99</v>
      </c>
      <c r="O2437">
        <v>50</v>
      </c>
      <c r="P2437">
        <v>163.31880000000001</v>
      </c>
      <c r="Q2437">
        <v>47.197499999999998</v>
      </c>
      <c r="R2437">
        <v>160.98750000000001</v>
      </c>
      <c r="S2437">
        <v>44.978200000000001</v>
      </c>
      <c r="T2437">
        <v>3.2187000000000001</v>
      </c>
      <c r="U2437">
        <v>5.1847853999999999E-2</v>
      </c>
      <c r="V2437">
        <v>5.1847853999999999E-2</v>
      </c>
    </row>
    <row r="2438" spans="1:22" x14ac:dyDescent="0.25">
      <c r="A2438" t="s">
        <v>318</v>
      </c>
      <c r="B2438" t="s">
        <v>466</v>
      </c>
      <c r="C2438">
        <v>584</v>
      </c>
      <c r="D2438">
        <v>436</v>
      </c>
      <c r="E2438">
        <v>1000</v>
      </c>
      <c r="F2438">
        <v>1</v>
      </c>
      <c r="G2438">
        <v>0.3</v>
      </c>
      <c r="H2438">
        <v>62.89</v>
      </c>
      <c r="I2438">
        <v>10.99</v>
      </c>
      <c r="J2438">
        <v>1000</v>
      </c>
      <c r="K2438">
        <v>1</v>
      </c>
      <c r="L2438">
        <v>0.3</v>
      </c>
      <c r="M2438">
        <v>62.89</v>
      </c>
      <c r="N2438">
        <v>10.99</v>
      </c>
      <c r="O2438">
        <v>50</v>
      </c>
      <c r="P2438">
        <v>150.8545</v>
      </c>
      <c r="Q2438">
        <v>52.709899999999998</v>
      </c>
      <c r="R2438">
        <v>148.71969999999999</v>
      </c>
      <c r="S2438">
        <v>52.192999999999998</v>
      </c>
      <c r="T2438">
        <v>2.1964999999999999</v>
      </c>
      <c r="U2438">
        <v>5.1847853999999999E-2</v>
      </c>
      <c r="V2438">
        <v>5.1847853999999999E-2</v>
      </c>
    </row>
    <row r="2439" spans="1:22" x14ac:dyDescent="0.25">
      <c r="A2439" t="s">
        <v>466</v>
      </c>
      <c r="B2439" t="s">
        <v>695</v>
      </c>
      <c r="C2439">
        <v>436</v>
      </c>
      <c r="D2439">
        <v>207</v>
      </c>
      <c r="E2439">
        <v>1000</v>
      </c>
      <c r="F2439">
        <v>1</v>
      </c>
      <c r="G2439">
        <v>0.3</v>
      </c>
      <c r="H2439">
        <v>62.89</v>
      </c>
      <c r="I2439">
        <v>10.99</v>
      </c>
      <c r="J2439">
        <v>1000</v>
      </c>
      <c r="K2439">
        <v>1</v>
      </c>
      <c r="L2439">
        <v>0.3</v>
      </c>
      <c r="M2439">
        <v>62.89</v>
      </c>
      <c r="N2439">
        <v>10.99</v>
      </c>
      <c r="O2439">
        <v>50</v>
      </c>
      <c r="P2439">
        <v>148.71969999999999</v>
      </c>
      <c r="Q2439">
        <v>52.192999999999998</v>
      </c>
      <c r="R2439">
        <v>148.97</v>
      </c>
      <c r="S2439">
        <v>49.277799999999999</v>
      </c>
      <c r="T2439">
        <v>2.9258999999999999</v>
      </c>
      <c r="U2439">
        <v>5.1847853999999999E-2</v>
      </c>
      <c r="V2439">
        <v>5.1847853999999999E-2</v>
      </c>
    </row>
    <row r="2440" spans="1:22" x14ac:dyDescent="0.25">
      <c r="A2440" t="s">
        <v>695</v>
      </c>
      <c r="B2440" t="s">
        <v>318</v>
      </c>
      <c r="C2440">
        <v>207</v>
      </c>
      <c r="D2440">
        <v>584</v>
      </c>
      <c r="E2440">
        <v>1000</v>
      </c>
      <c r="F2440">
        <v>1</v>
      </c>
      <c r="G2440">
        <v>0.3</v>
      </c>
      <c r="H2440">
        <v>62.89</v>
      </c>
      <c r="I2440">
        <v>10.99</v>
      </c>
      <c r="J2440">
        <v>1000</v>
      </c>
      <c r="K2440">
        <v>1</v>
      </c>
      <c r="L2440">
        <v>0.3</v>
      </c>
      <c r="M2440">
        <v>62.89</v>
      </c>
      <c r="N2440">
        <v>10.99</v>
      </c>
      <c r="O2440">
        <v>50</v>
      </c>
      <c r="P2440">
        <v>148.97</v>
      </c>
      <c r="Q2440">
        <v>49.277799999999999</v>
      </c>
      <c r="R2440">
        <v>150.8545</v>
      </c>
      <c r="S2440">
        <v>52.709899999999998</v>
      </c>
      <c r="T2440">
        <v>3.9154</v>
      </c>
      <c r="U2440">
        <v>5.1847853999999999E-2</v>
      </c>
      <c r="V2440">
        <v>5.1847853999999999E-2</v>
      </c>
    </row>
    <row r="2441" spans="1:22" x14ac:dyDescent="0.25">
      <c r="A2441" t="s">
        <v>375</v>
      </c>
      <c r="B2441" t="s">
        <v>318</v>
      </c>
      <c r="C2441">
        <v>527</v>
      </c>
      <c r="D2441">
        <v>584</v>
      </c>
      <c r="E2441">
        <v>1000</v>
      </c>
      <c r="F2441">
        <v>1</v>
      </c>
      <c r="G2441">
        <v>0.3</v>
      </c>
      <c r="H2441">
        <v>62.89</v>
      </c>
      <c r="I2441">
        <v>10.99</v>
      </c>
      <c r="J2441">
        <v>1000</v>
      </c>
      <c r="K2441">
        <v>1</v>
      </c>
      <c r="L2441">
        <v>0.3</v>
      </c>
      <c r="M2441">
        <v>62.89</v>
      </c>
      <c r="N2441">
        <v>10.99</v>
      </c>
      <c r="O2441">
        <v>50</v>
      </c>
      <c r="P2441">
        <v>153.70500000000001</v>
      </c>
      <c r="Q2441">
        <v>54.261800000000001</v>
      </c>
      <c r="R2441">
        <v>150.8545</v>
      </c>
      <c r="S2441">
        <v>52.709899999999998</v>
      </c>
      <c r="T2441">
        <v>3.2456</v>
      </c>
      <c r="U2441">
        <v>5.1847853999999999E-2</v>
      </c>
      <c r="V2441">
        <v>5.1847853999999999E-2</v>
      </c>
    </row>
    <row r="2442" spans="1:22" x14ac:dyDescent="0.25">
      <c r="A2442" t="s">
        <v>318</v>
      </c>
      <c r="B2442" t="s">
        <v>463</v>
      </c>
      <c r="C2442">
        <v>584</v>
      </c>
      <c r="D2442">
        <v>439</v>
      </c>
      <c r="E2442">
        <v>1000</v>
      </c>
      <c r="F2442">
        <v>1</v>
      </c>
      <c r="G2442">
        <v>0.3</v>
      </c>
      <c r="H2442">
        <v>62.89</v>
      </c>
      <c r="I2442">
        <v>10.99</v>
      </c>
      <c r="J2442">
        <v>1000</v>
      </c>
      <c r="K2442">
        <v>1</v>
      </c>
      <c r="L2442">
        <v>0.3</v>
      </c>
      <c r="M2442">
        <v>62.89</v>
      </c>
      <c r="N2442">
        <v>10.99</v>
      </c>
      <c r="O2442">
        <v>50</v>
      </c>
      <c r="P2442">
        <v>150.8545</v>
      </c>
      <c r="Q2442">
        <v>52.709899999999998</v>
      </c>
      <c r="R2442">
        <v>152.4624</v>
      </c>
      <c r="S2442">
        <v>51.213500000000003</v>
      </c>
      <c r="T2442">
        <v>2.1964999999999999</v>
      </c>
      <c r="U2442">
        <v>5.1847853999999999E-2</v>
      </c>
      <c r="V2442">
        <v>5.1847853999999999E-2</v>
      </c>
    </row>
    <row r="2443" spans="1:22" x14ac:dyDescent="0.25">
      <c r="A2443" t="s">
        <v>463</v>
      </c>
      <c r="B2443" t="s">
        <v>375</v>
      </c>
      <c r="C2443">
        <v>439</v>
      </c>
      <c r="D2443">
        <v>527</v>
      </c>
      <c r="E2443">
        <v>1000</v>
      </c>
      <c r="F2443">
        <v>1</v>
      </c>
      <c r="G2443">
        <v>0.3</v>
      </c>
      <c r="H2443">
        <v>62.89</v>
      </c>
      <c r="I2443">
        <v>10.99</v>
      </c>
      <c r="J2443">
        <v>1000</v>
      </c>
      <c r="K2443">
        <v>1</v>
      </c>
      <c r="L2443">
        <v>0.3</v>
      </c>
      <c r="M2443">
        <v>62.89</v>
      </c>
      <c r="N2443">
        <v>10.99</v>
      </c>
      <c r="O2443">
        <v>50</v>
      </c>
      <c r="P2443">
        <v>152.4624</v>
      </c>
      <c r="Q2443">
        <v>51.213500000000003</v>
      </c>
      <c r="R2443">
        <v>153.70500000000001</v>
      </c>
      <c r="S2443">
        <v>54.261800000000001</v>
      </c>
      <c r="T2443">
        <v>3.2917999999999998</v>
      </c>
      <c r="U2443">
        <v>5.1847853999999999E-2</v>
      </c>
      <c r="V2443">
        <v>5.1847853999999999E-2</v>
      </c>
    </row>
    <row r="2444" spans="1:22" x14ac:dyDescent="0.25">
      <c r="A2444" t="s">
        <v>414</v>
      </c>
      <c r="B2444" t="s">
        <v>285</v>
      </c>
      <c r="C2444">
        <v>488</v>
      </c>
      <c r="D2444">
        <v>617</v>
      </c>
      <c r="E2444">
        <v>1000</v>
      </c>
      <c r="F2444">
        <v>1</v>
      </c>
      <c r="G2444">
        <v>0.3</v>
      </c>
      <c r="H2444">
        <v>62.89</v>
      </c>
      <c r="I2444">
        <v>10.99</v>
      </c>
      <c r="J2444">
        <v>1000</v>
      </c>
      <c r="K2444">
        <v>1</v>
      </c>
      <c r="L2444">
        <v>0.3</v>
      </c>
      <c r="M2444">
        <v>62.89</v>
      </c>
      <c r="N2444">
        <v>10.99</v>
      </c>
      <c r="O2444">
        <v>50</v>
      </c>
      <c r="P2444">
        <v>163.16540000000001</v>
      </c>
      <c r="Q2444">
        <v>55.503100000000003</v>
      </c>
      <c r="R2444">
        <v>165.84190000000001</v>
      </c>
      <c r="S2444">
        <v>56.731299999999997</v>
      </c>
      <c r="T2444">
        <v>2.9447999999999999</v>
      </c>
      <c r="U2444">
        <v>5.1847853999999999E-2</v>
      </c>
      <c r="V2444">
        <v>5.1847853999999999E-2</v>
      </c>
    </row>
    <row r="2445" spans="1:22" x14ac:dyDescent="0.25">
      <c r="A2445" t="s">
        <v>285</v>
      </c>
      <c r="B2445" t="s">
        <v>490</v>
      </c>
      <c r="C2445">
        <v>617</v>
      </c>
      <c r="D2445">
        <v>412</v>
      </c>
      <c r="E2445">
        <v>1000</v>
      </c>
      <c r="F2445">
        <v>1</v>
      </c>
      <c r="G2445">
        <v>0.3</v>
      </c>
      <c r="H2445">
        <v>62.89</v>
      </c>
      <c r="I2445">
        <v>10.99</v>
      </c>
      <c r="J2445">
        <v>1000</v>
      </c>
      <c r="K2445">
        <v>1</v>
      </c>
      <c r="L2445">
        <v>0.3</v>
      </c>
      <c r="M2445">
        <v>62.89</v>
      </c>
      <c r="N2445">
        <v>10.99</v>
      </c>
      <c r="O2445">
        <v>50</v>
      </c>
      <c r="P2445">
        <v>165.84190000000001</v>
      </c>
      <c r="Q2445">
        <v>56.731299999999997</v>
      </c>
      <c r="R2445">
        <v>163.97710000000001</v>
      </c>
      <c r="S2445">
        <v>59.0105</v>
      </c>
      <c r="T2445">
        <v>2.9449000000000001</v>
      </c>
      <c r="U2445">
        <v>5.1847853999999999E-2</v>
      </c>
      <c r="V2445">
        <v>5.1847853999999999E-2</v>
      </c>
    </row>
    <row r="2446" spans="1:22" x14ac:dyDescent="0.25">
      <c r="A2446" t="s">
        <v>490</v>
      </c>
      <c r="B2446" t="s">
        <v>414</v>
      </c>
      <c r="C2446">
        <v>412</v>
      </c>
      <c r="D2446">
        <v>488</v>
      </c>
      <c r="E2446">
        <v>1000</v>
      </c>
      <c r="F2446">
        <v>1</v>
      </c>
      <c r="G2446">
        <v>0.3</v>
      </c>
      <c r="H2446">
        <v>62.89</v>
      </c>
      <c r="I2446">
        <v>10.99</v>
      </c>
      <c r="J2446">
        <v>1000</v>
      </c>
      <c r="K2446">
        <v>1</v>
      </c>
      <c r="L2446">
        <v>0.3</v>
      </c>
      <c r="M2446">
        <v>62.89</v>
      </c>
      <c r="N2446">
        <v>10.99</v>
      </c>
      <c r="O2446">
        <v>50</v>
      </c>
      <c r="P2446">
        <v>163.97710000000001</v>
      </c>
      <c r="Q2446">
        <v>59.0105</v>
      </c>
      <c r="R2446">
        <v>163.16540000000001</v>
      </c>
      <c r="S2446">
        <v>55.503100000000003</v>
      </c>
      <c r="T2446">
        <v>3.6000999999999999</v>
      </c>
      <c r="U2446">
        <v>5.1847853999999999E-2</v>
      </c>
      <c r="V2446">
        <v>5.1847853999999999E-2</v>
      </c>
    </row>
    <row r="2447" spans="1:22" x14ac:dyDescent="0.25">
      <c r="A2447" t="s">
        <v>287</v>
      </c>
      <c r="B2447" t="s">
        <v>317</v>
      </c>
      <c r="C2447">
        <v>615</v>
      </c>
      <c r="D2447">
        <v>585</v>
      </c>
      <c r="E2447">
        <v>1000</v>
      </c>
      <c r="F2447">
        <v>1</v>
      </c>
      <c r="G2447">
        <v>0.3</v>
      </c>
      <c r="H2447">
        <v>62.89</v>
      </c>
      <c r="I2447">
        <v>10.99</v>
      </c>
      <c r="J2447">
        <v>1000</v>
      </c>
      <c r="K2447">
        <v>1</v>
      </c>
      <c r="L2447">
        <v>0.3</v>
      </c>
      <c r="M2447">
        <v>62.89</v>
      </c>
      <c r="N2447">
        <v>10.99</v>
      </c>
      <c r="O2447">
        <v>50</v>
      </c>
      <c r="P2447">
        <v>173.3854</v>
      </c>
      <c r="Q2447">
        <v>59.0139</v>
      </c>
      <c r="R2447">
        <v>170.81479999999999</v>
      </c>
      <c r="S2447">
        <v>59.191499999999998</v>
      </c>
      <c r="T2447">
        <v>2.5767000000000002</v>
      </c>
      <c r="U2447">
        <v>5.1847853999999999E-2</v>
      </c>
      <c r="V2447">
        <v>5.1847853999999999E-2</v>
      </c>
    </row>
    <row r="2448" spans="1:22" x14ac:dyDescent="0.25">
      <c r="A2448" t="s">
        <v>317</v>
      </c>
      <c r="B2448" t="s">
        <v>489</v>
      </c>
      <c r="C2448">
        <v>585</v>
      </c>
      <c r="D2448">
        <v>413</v>
      </c>
      <c r="E2448">
        <v>1000</v>
      </c>
      <c r="F2448">
        <v>1</v>
      </c>
      <c r="G2448">
        <v>0.3</v>
      </c>
      <c r="H2448">
        <v>62.89</v>
      </c>
      <c r="I2448">
        <v>10.99</v>
      </c>
      <c r="J2448">
        <v>1000</v>
      </c>
      <c r="K2448">
        <v>1</v>
      </c>
      <c r="L2448">
        <v>0.3</v>
      </c>
      <c r="M2448">
        <v>62.89</v>
      </c>
      <c r="N2448">
        <v>10.99</v>
      </c>
      <c r="O2448">
        <v>50</v>
      </c>
      <c r="P2448">
        <v>170.81479999999999</v>
      </c>
      <c r="Q2448">
        <v>59.191499999999998</v>
      </c>
      <c r="R2448">
        <v>173.2131</v>
      </c>
      <c r="S2448">
        <v>56.442900000000002</v>
      </c>
      <c r="T2448">
        <v>3.6478000000000002</v>
      </c>
      <c r="U2448">
        <v>5.1847853999999999E-2</v>
      </c>
      <c r="V2448">
        <v>5.1847853999999999E-2</v>
      </c>
    </row>
    <row r="2449" spans="1:22" x14ac:dyDescent="0.25">
      <c r="A2449" t="s">
        <v>489</v>
      </c>
      <c r="B2449" t="s">
        <v>287</v>
      </c>
      <c r="C2449">
        <v>413</v>
      </c>
      <c r="D2449">
        <v>615</v>
      </c>
      <c r="E2449">
        <v>1000</v>
      </c>
      <c r="F2449">
        <v>1</v>
      </c>
      <c r="G2449">
        <v>0.3</v>
      </c>
      <c r="H2449">
        <v>62.89</v>
      </c>
      <c r="I2449">
        <v>10.99</v>
      </c>
      <c r="J2449">
        <v>1000</v>
      </c>
      <c r="K2449">
        <v>1</v>
      </c>
      <c r="L2449">
        <v>0.3</v>
      </c>
      <c r="M2449">
        <v>62.89</v>
      </c>
      <c r="N2449">
        <v>10.99</v>
      </c>
      <c r="O2449">
        <v>50</v>
      </c>
      <c r="P2449">
        <v>173.2131</v>
      </c>
      <c r="Q2449">
        <v>56.442900000000002</v>
      </c>
      <c r="R2449">
        <v>173.3854</v>
      </c>
      <c r="S2449">
        <v>59.0139</v>
      </c>
      <c r="T2449">
        <v>2.5768</v>
      </c>
      <c r="U2449">
        <v>5.1847853999999999E-2</v>
      </c>
      <c r="V2449">
        <v>5.1847853999999999E-2</v>
      </c>
    </row>
    <row r="2450" spans="1:22" x14ac:dyDescent="0.25">
      <c r="A2450" t="s">
        <v>826</v>
      </c>
      <c r="B2450" t="s">
        <v>316</v>
      </c>
      <c r="C2450">
        <v>76</v>
      </c>
      <c r="D2450">
        <v>586</v>
      </c>
      <c r="E2450">
        <v>1000</v>
      </c>
      <c r="F2450">
        <v>1</v>
      </c>
      <c r="G2450">
        <v>0.3</v>
      </c>
      <c r="H2450">
        <v>62.89</v>
      </c>
      <c r="I2450">
        <v>10.99</v>
      </c>
      <c r="J2450">
        <v>1000</v>
      </c>
      <c r="K2450">
        <v>1</v>
      </c>
      <c r="L2450">
        <v>0.3</v>
      </c>
      <c r="M2450">
        <v>62.89</v>
      </c>
      <c r="N2450">
        <v>10.99</v>
      </c>
      <c r="O2450">
        <v>50</v>
      </c>
      <c r="P2450">
        <v>179.19929999999999</v>
      </c>
      <c r="Q2450">
        <v>65.009299999999996</v>
      </c>
      <c r="R2450">
        <v>177.22450000000001</v>
      </c>
      <c r="S2450">
        <v>66.147199999999998</v>
      </c>
      <c r="T2450">
        <v>2.2791999999999999</v>
      </c>
      <c r="U2450">
        <v>5.1847853999999999E-2</v>
      </c>
      <c r="V2450">
        <v>5.1847853999999999E-2</v>
      </c>
    </row>
    <row r="2451" spans="1:22" x14ac:dyDescent="0.25">
      <c r="A2451" t="s">
        <v>316</v>
      </c>
      <c r="B2451" t="s">
        <v>433</v>
      </c>
      <c r="C2451">
        <v>586</v>
      </c>
      <c r="D2451">
        <v>469</v>
      </c>
      <c r="E2451">
        <v>1000</v>
      </c>
      <c r="F2451">
        <v>1</v>
      </c>
      <c r="G2451">
        <v>0.3</v>
      </c>
      <c r="H2451">
        <v>62.89</v>
      </c>
      <c r="I2451">
        <v>10.99</v>
      </c>
      <c r="J2451">
        <v>1000</v>
      </c>
      <c r="K2451">
        <v>1</v>
      </c>
      <c r="L2451">
        <v>0.3</v>
      </c>
      <c r="M2451">
        <v>62.89</v>
      </c>
      <c r="N2451">
        <v>10.99</v>
      </c>
      <c r="O2451">
        <v>50</v>
      </c>
      <c r="P2451">
        <v>177.22450000000001</v>
      </c>
      <c r="Q2451">
        <v>66.147199999999998</v>
      </c>
      <c r="R2451">
        <v>176.49510000000001</v>
      </c>
      <c r="S2451">
        <v>63.988399999999999</v>
      </c>
      <c r="T2451">
        <v>2.2787000000000002</v>
      </c>
      <c r="U2451">
        <v>5.1847853999999999E-2</v>
      </c>
      <c r="V2451">
        <v>5.1847853999999999E-2</v>
      </c>
    </row>
    <row r="2452" spans="1:22" x14ac:dyDescent="0.25">
      <c r="A2452" t="s">
        <v>433</v>
      </c>
      <c r="B2452" t="s">
        <v>826</v>
      </c>
      <c r="C2452">
        <v>469</v>
      </c>
      <c r="D2452">
        <v>76</v>
      </c>
      <c r="E2452">
        <v>1000</v>
      </c>
      <c r="F2452">
        <v>1</v>
      </c>
      <c r="G2452">
        <v>0.3</v>
      </c>
      <c r="H2452">
        <v>62.89</v>
      </c>
      <c r="I2452">
        <v>10.99</v>
      </c>
      <c r="J2452">
        <v>1000</v>
      </c>
      <c r="K2452">
        <v>1</v>
      </c>
      <c r="L2452">
        <v>0.3</v>
      </c>
      <c r="M2452">
        <v>62.89</v>
      </c>
      <c r="N2452">
        <v>10.99</v>
      </c>
      <c r="O2452">
        <v>50</v>
      </c>
      <c r="P2452">
        <v>176.49510000000001</v>
      </c>
      <c r="Q2452">
        <v>63.988399999999999</v>
      </c>
      <c r="R2452">
        <v>179.19929999999999</v>
      </c>
      <c r="S2452">
        <v>65.009299999999996</v>
      </c>
      <c r="T2452">
        <v>2.8904999999999998</v>
      </c>
      <c r="U2452">
        <v>5.1847853999999999E-2</v>
      </c>
      <c r="V2452">
        <v>5.1847853999999999E-2</v>
      </c>
    </row>
    <row r="2453" spans="1:22" x14ac:dyDescent="0.25">
      <c r="A2453" t="s">
        <v>315</v>
      </c>
      <c r="B2453" t="s">
        <v>827</v>
      </c>
      <c r="C2453">
        <v>587</v>
      </c>
      <c r="D2453">
        <v>75</v>
      </c>
      <c r="E2453">
        <v>1000</v>
      </c>
      <c r="F2453">
        <v>1</v>
      </c>
      <c r="G2453">
        <v>0.3</v>
      </c>
      <c r="H2453">
        <v>62.89</v>
      </c>
      <c r="I2453">
        <v>10.99</v>
      </c>
      <c r="J2453">
        <v>1000</v>
      </c>
      <c r="K2453">
        <v>1</v>
      </c>
      <c r="L2453">
        <v>0.3</v>
      </c>
      <c r="M2453">
        <v>62.89</v>
      </c>
      <c r="N2453">
        <v>10.99</v>
      </c>
      <c r="O2453">
        <v>50</v>
      </c>
      <c r="P2453">
        <v>176.5951</v>
      </c>
      <c r="Q2453">
        <v>69.176299999999998</v>
      </c>
      <c r="R2453">
        <v>179.19929999999999</v>
      </c>
      <c r="S2453">
        <v>67.284300000000002</v>
      </c>
      <c r="T2453">
        <v>3.2189000000000001</v>
      </c>
      <c r="U2453">
        <v>5.1847853999999999E-2</v>
      </c>
      <c r="V2453">
        <v>5.1847853999999999E-2</v>
      </c>
    </row>
    <row r="2454" spans="1:22" x14ac:dyDescent="0.25">
      <c r="A2454" t="s">
        <v>827</v>
      </c>
      <c r="B2454" t="s">
        <v>828</v>
      </c>
      <c r="C2454">
        <v>75</v>
      </c>
      <c r="D2454">
        <v>74</v>
      </c>
      <c r="E2454">
        <v>1000</v>
      </c>
      <c r="F2454">
        <v>1</v>
      </c>
      <c r="G2454">
        <v>0.3</v>
      </c>
      <c r="H2454">
        <v>62.89</v>
      </c>
      <c r="I2454">
        <v>10.99</v>
      </c>
      <c r="J2454">
        <v>1000</v>
      </c>
      <c r="K2454">
        <v>1</v>
      </c>
      <c r="L2454">
        <v>0.3</v>
      </c>
      <c r="M2454">
        <v>62.89</v>
      </c>
      <c r="N2454">
        <v>10.99</v>
      </c>
      <c r="O2454">
        <v>50</v>
      </c>
      <c r="P2454">
        <v>179.19929999999999</v>
      </c>
      <c r="Q2454">
        <v>67.284300000000002</v>
      </c>
      <c r="R2454">
        <v>179.1293</v>
      </c>
      <c r="S2454">
        <v>69.4893</v>
      </c>
      <c r="T2454">
        <v>2.2061000000000002</v>
      </c>
      <c r="U2454">
        <v>5.1847853999999999E-2</v>
      </c>
      <c r="V2454">
        <v>5.1847853999999999E-2</v>
      </c>
    </row>
    <row r="2455" spans="1:22" x14ac:dyDescent="0.25">
      <c r="A2455" t="s">
        <v>828</v>
      </c>
      <c r="B2455" t="s">
        <v>315</v>
      </c>
      <c r="C2455">
        <v>74</v>
      </c>
      <c r="D2455">
        <v>587</v>
      </c>
      <c r="E2455">
        <v>1000</v>
      </c>
      <c r="F2455">
        <v>1</v>
      </c>
      <c r="G2455">
        <v>0.3</v>
      </c>
      <c r="H2455">
        <v>62.89</v>
      </c>
      <c r="I2455">
        <v>10.99</v>
      </c>
      <c r="J2455">
        <v>1000</v>
      </c>
      <c r="K2455">
        <v>1</v>
      </c>
      <c r="L2455">
        <v>0.3</v>
      </c>
      <c r="M2455">
        <v>62.89</v>
      </c>
      <c r="N2455">
        <v>10.99</v>
      </c>
      <c r="O2455">
        <v>50</v>
      </c>
      <c r="P2455">
        <v>179.1293</v>
      </c>
      <c r="Q2455">
        <v>69.4893</v>
      </c>
      <c r="R2455">
        <v>176.5951</v>
      </c>
      <c r="S2455">
        <v>69.176299999999998</v>
      </c>
      <c r="T2455">
        <v>2.5535000000000001</v>
      </c>
      <c r="U2455">
        <v>5.1847853999999999E-2</v>
      </c>
      <c r="V2455">
        <v>5.1847853999999999E-2</v>
      </c>
    </row>
    <row r="2456" spans="1:22" x14ac:dyDescent="0.25">
      <c r="A2456" t="s">
        <v>829</v>
      </c>
      <c r="B2456" t="s">
        <v>315</v>
      </c>
      <c r="C2456">
        <v>73</v>
      </c>
      <c r="D2456">
        <v>587</v>
      </c>
      <c r="E2456">
        <v>1000</v>
      </c>
      <c r="F2456">
        <v>1</v>
      </c>
      <c r="G2456">
        <v>0.3</v>
      </c>
      <c r="H2456">
        <v>62.89</v>
      </c>
      <c r="I2456">
        <v>10.99</v>
      </c>
      <c r="J2456">
        <v>1000</v>
      </c>
      <c r="K2456">
        <v>1</v>
      </c>
      <c r="L2456">
        <v>0.3</v>
      </c>
      <c r="M2456">
        <v>62.89</v>
      </c>
      <c r="N2456">
        <v>10.99</v>
      </c>
      <c r="O2456">
        <v>50</v>
      </c>
      <c r="P2456">
        <v>179.02459999999999</v>
      </c>
      <c r="Q2456">
        <v>71.659300000000002</v>
      </c>
      <c r="R2456">
        <v>176.5951</v>
      </c>
      <c r="S2456">
        <v>69.176299999999998</v>
      </c>
      <c r="T2456">
        <v>3.4739</v>
      </c>
      <c r="U2456">
        <v>5.1847853999999999E-2</v>
      </c>
      <c r="V2456">
        <v>5.1847853999999999E-2</v>
      </c>
    </row>
    <row r="2457" spans="1:22" x14ac:dyDescent="0.25">
      <c r="A2457" t="s">
        <v>315</v>
      </c>
      <c r="B2457" t="s">
        <v>828</v>
      </c>
      <c r="C2457">
        <v>587</v>
      </c>
      <c r="D2457">
        <v>74</v>
      </c>
      <c r="E2457">
        <v>1000</v>
      </c>
      <c r="F2457">
        <v>1</v>
      </c>
      <c r="G2457">
        <v>0.3</v>
      </c>
      <c r="H2457">
        <v>62.89</v>
      </c>
      <c r="I2457">
        <v>10.99</v>
      </c>
      <c r="J2457">
        <v>1000</v>
      </c>
      <c r="K2457">
        <v>1</v>
      </c>
      <c r="L2457">
        <v>0.3</v>
      </c>
      <c r="M2457">
        <v>62.89</v>
      </c>
      <c r="N2457">
        <v>10.99</v>
      </c>
      <c r="O2457">
        <v>50</v>
      </c>
      <c r="P2457">
        <v>176.5951</v>
      </c>
      <c r="Q2457">
        <v>69.176299999999998</v>
      </c>
      <c r="R2457">
        <v>179.1293</v>
      </c>
      <c r="S2457">
        <v>69.4893</v>
      </c>
      <c r="T2457">
        <v>2.5535000000000001</v>
      </c>
      <c r="U2457">
        <v>5.1847853999999999E-2</v>
      </c>
      <c r="V2457">
        <v>5.1847853999999999E-2</v>
      </c>
    </row>
    <row r="2458" spans="1:22" x14ac:dyDescent="0.25">
      <c r="A2458" t="s">
        <v>828</v>
      </c>
      <c r="B2458" t="s">
        <v>829</v>
      </c>
      <c r="C2458">
        <v>74</v>
      </c>
      <c r="D2458">
        <v>73</v>
      </c>
      <c r="E2458">
        <v>1000</v>
      </c>
      <c r="F2458">
        <v>1</v>
      </c>
      <c r="G2458">
        <v>0.3</v>
      </c>
      <c r="H2458">
        <v>62.89</v>
      </c>
      <c r="I2458">
        <v>10.99</v>
      </c>
      <c r="J2458">
        <v>1000</v>
      </c>
      <c r="K2458">
        <v>1</v>
      </c>
      <c r="L2458">
        <v>0.3</v>
      </c>
      <c r="M2458">
        <v>62.89</v>
      </c>
      <c r="N2458">
        <v>10.99</v>
      </c>
      <c r="O2458">
        <v>50</v>
      </c>
      <c r="P2458">
        <v>179.1293</v>
      </c>
      <c r="Q2458">
        <v>69.4893</v>
      </c>
      <c r="R2458">
        <v>179.02459999999999</v>
      </c>
      <c r="S2458">
        <v>71.659300000000002</v>
      </c>
      <c r="T2458">
        <v>2.1724999999999999</v>
      </c>
      <c r="U2458">
        <v>5.1847853999999999E-2</v>
      </c>
      <c r="V2458">
        <v>5.1847853999999999E-2</v>
      </c>
    </row>
    <row r="2459" spans="1:22" x14ac:dyDescent="0.25">
      <c r="A2459" t="s">
        <v>440</v>
      </c>
      <c r="B2459" t="s">
        <v>390</v>
      </c>
      <c r="C2459">
        <v>462</v>
      </c>
      <c r="D2459">
        <v>512</v>
      </c>
      <c r="E2459">
        <v>1000</v>
      </c>
      <c r="F2459">
        <v>1</v>
      </c>
      <c r="G2459">
        <v>0.3</v>
      </c>
      <c r="H2459">
        <v>62.89</v>
      </c>
      <c r="I2459">
        <v>10.99</v>
      </c>
      <c r="J2459">
        <v>1000</v>
      </c>
      <c r="K2459">
        <v>1</v>
      </c>
      <c r="L2459">
        <v>0.3</v>
      </c>
      <c r="M2459">
        <v>62.89</v>
      </c>
      <c r="N2459">
        <v>10.99</v>
      </c>
      <c r="O2459">
        <v>50</v>
      </c>
      <c r="P2459">
        <v>174.32490000000001</v>
      </c>
      <c r="Q2459">
        <v>70.344999999999999</v>
      </c>
      <c r="R2459">
        <v>175.14349999999999</v>
      </c>
      <c r="S2459">
        <v>67.075699999999998</v>
      </c>
      <c r="T2459">
        <v>3.3702000000000001</v>
      </c>
      <c r="U2459">
        <v>5.1847853999999999E-2</v>
      </c>
      <c r="V2459">
        <v>5.1847853999999999E-2</v>
      </c>
    </row>
    <row r="2460" spans="1:22" x14ac:dyDescent="0.25">
      <c r="A2460" t="s">
        <v>390</v>
      </c>
      <c r="B2460" t="s">
        <v>315</v>
      </c>
      <c r="C2460">
        <v>512</v>
      </c>
      <c r="D2460">
        <v>587</v>
      </c>
      <c r="E2460">
        <v>1000</v>
      </c>
      <c r="F2460">
        <v>1</v>
      </c>
      <c r="G2460">
        <v>0.3</v>
      </c>
      <c r="H2460">
        <v>62.89</v>
      </c>
      <c r="I2460">
        <v>10.99</v>
      </c>
      <c r="J2460">
        <v>1000</v>
      </c>
      <c r="K2460">
        <v>1</v>
      </c>
      <c r="L2460">
        <v>0.3</v>
      </c>
      <c r="M2460">
        <v>62.89</v>
      </c>
      <c r="N2460">
        <v>10.99</v>
      </c>
      <c r="O2460">
        <v>50</v>
      </c>
      <c r="P2460">
        <v>175.14349999999999</v>
      </c>
      <c r="Q2460">
        <v>67.075699999999998</v>
      </c>
      <c r="R2460">
        <v>176.5951</v>
      </c>
      <c r="S2460">
        <v>69.176299999999998</v>
      </c>
      <c r="T2460">
        <v>2.5533999999999999</v>
      </c>
      <c r="U2460">
        <v>5.1847853999999999E-2</v>
      </c>
      <c r="V2460">
        <v>5.1847853999999999E-2</v>
      </c>
    </row>
    <row r="2461" spans="1:22" x14ac:dyDescent="0.25">
      <c r="A2461" t="s">
        <v>315</v>
      </c>
      <c r="B2461" t="s">
        <v>440</v>
      </c>
      <c r="C2461">
        <v>587</v>
      </c>
      <c r="D2461">
        <v>462</v>
      </c>
      <c r="E2461">
        <v>1000</v>
      </c>
      <c r="F2461">
        <v>1</v>
      </c>
      <c r="G2461">
        <v>0.3</v>
      </c>
      <c r="H2461">
        <v>62.89</v>
      </c>
      <c r="I2461">
        <v>10.99</v>
      </c>
      <c r="J2461">
        <v>1000</v>
      </c>
      <c r="K2461">
        <v>1</v>
      </c>
      <c r="L2461">
        <v>0.3</v>
      </c>
      <c r="M2461">
        <v>62.89</v>
      </c>
      <c r="N2461">
        <v>10.99</v>
      </c>
      <c r="O2461">
        <v>50</v>
      </c>
      <c r="P2461">
        <v>176.5951</v>
      </c>
      <c r="Q2461">
        <v>69.176299999999998</v>
      </c>
      <c r="R2461">
        <v>174.32490000000001</v>
      </c>
      <c r="S2461">
        <v>70.344999999999999</v>
      </c>
      <c r="T2461">
        <v>2.5533999999999999</v>
      </c>
      <c r="U2461">
        <v>5.1847853999999999E-2</v>
      </c>
      <c r="V2461">
        <v>5.1847853999999999E-2</v>
      </c>
    </row>
    <row r="2462" spans="1:22" x14ac:dyDescent="0.25">
      <c r="A2462" t="s">
        <v>314</v>
      </c>
      <c r="B2462" t="s">
        <v>414</v>
      </c>
      <c r="C2462">
        <v>588</v>
      </c>
      <c r="D2462">
        <v>488</v>
      </c>
      <c r="E2462">
        <v>1000</v>
      </c>
      <c r="F2462">
        <v>1</v>
      </c>
      <c r="G2462">
        <v>0.3</v>
      </c>
      <c r="H2462">
        <v>62.89</v>
      </c>
      <c r="I2462">
        <v>10.99</v>
      </c>
      <c r="J2462">
        <v>1000</v>
      </c>
      <c r="K2462">
        <v>1</v>
      </c>
      <c r="L2462">
        <v>0.3</v>
      </c>
      <c r="M2462">
        <v>62.89</v>
      </c>
      <c r="N2462">
        <v>10.99</v>
      </c>
      <c r="O2462">
        <v>50</v>
      </c>
      <c r="P2462">
        <v>161.83439999999999</v>
      </c>
      <c r="Q2462">
        <v>53.595700000000001</v>
      </c>
      <c r="R2462">
        <v>163.16540000000001</v>
      </c>
      <c r="S2462">
        <v>55.503100000000003</v>
      </c>
      <c r="T2462">
        <v>2.3258999999999999</v>
      </c>
      <c r="U2462">
        <v>5.1847853999999999E-2</v>
      </c>
      <c r="V2462">
        <v>5.1847853999999999E-2</v>
      </c>
    </row>
    <row r="2463" spans="1:22" x14ac:dyDescent="0.25">
      <c r="A2463" t="s">
        <v>414</v>
      </c>
      <c r="B2463" t="s">
        <v>438</v>
      </c>
      <c r="C2463">
        <v>488</v>
      </c>
      <c r="D2463">
        <v>464</v>
      </c>
      <c r="E2463">
        <v>1000</v>
      </c>
      <c r="F2463">
        <v>1</v>
      </c>
      <c r="G2463">
        <v>0.3</v>
      </c>
      <c r="H2463">
        <v>62.89</v>
      </c>
      <c r="I2463">
        <v>10.99</v>
      </c>
      <c r="J2463">
        <v>1000</v>
      </c>
      <c r="K2463">
        <v>1</v>
      </c>
      <c r="L2463">
        <v>0.3</v>
      </c>
      <c r="M2463">
        <v>62.89</v>
      </c>
      <c r="N2463">
        <v>10.99</v>
      </c>
      <c r="O2463">
        <v>50</v>
      </c>
      <c r="P2463">
        <v>163.16540000000001</v>
      </c>
      <c r="Q2463">
        <v>55.503100000000003</v>
      </c>
      <c r="R2463">
        <v>158.80690000000001</v>
      </c>
      <c r="S2463">
        <v>57.137300000000003</v>
      </c>
      <c r="T2463">
        <v>4.6547999999999998</v>
      </c>
      <c r="U2463">
        <v>5.1847853999999999E-2</v>
      </c>
      <c r="V2463">
        <v>5.1847853999999999E-2</v>
      </c>
    </row>
    <row r="2464" spans="1:22" x14ac:dyDescent="0.25">
      <c r="A2464" t="s">
        <v>438</v>
      </c>
      <c r="B2464" t="s">
        <v>314</v>
      </c>
      <c r="C2464">
        <v>464</v>
      </c>
      <c r="D2464">
        <v>588</v>
      </c>
      <c r="E2464">
        <v>1000</v>
      </c>
      <c r="F2464">
        <v>1</v>
      </c>
      <c r="G2464">
        <v>0.3</v>
      </c>
      <c r="H2464">
        <v>62.89</v>
      </c>
      <c r="I2464">
        <v>10.99</v>
      </c>
      <c r="J2464">
        <v>1000</v>
      </c>
      <c r="K2464">
        <v>1</v>
      </c>
      <c r="L2464">
        <v>0.3</v>
      </c>
      <c r="M2464">
        <v>62.89</v>
      </c>
      <c r="N2464">
        <v>10.99</v>
      </c>
      <c r="O2464">
        <v>50</v>
      </c>
      <c r="P2464">
        <v>158.80690000000001</v>
      </c>
      <c r="Q2464">
        <v>57.137300000000003</v>
      </c>
      <c r="R2464">
        <v>161.83439999999999</v>
      </c>
      <c r="S2464">
        <v>53.595700000000001</v>
      </c>
      <c r="T2464">
        <v>4.6593</v>
      </c>
      <c r="U2464">
        <v>5.1847853999999999E-2</v>
      </c>
      <c r="V2464">
        <v>5.1847853999999999E-2</v>
      </c>
    </row>
    <row r="2465" spans="1:22" x14ac:dyDescent="0.25">
      <c r="A2465" t="s">
        <v>282</v>
      </c>
      <c r="B2465" t="s">
        <v>314</v>
      </c>
      <c r="C2465">
        <v>620</v>
      </c>
      <c r="D2465">
        <v>588</v>
      </c>
      <c r="E2465">
        <v>1000</v>
      </c>
      <c r="F2465">
        <v>1</v>
      </c>
      <c r="G2465">
        <v>0.3</v>
      </c>
      <c r="H2465">
        <v>62.89</v>
      </c>
      <c r="I2465">
        <v>10.99</v>
      </c>
      <c r="J2465">
        <v>1000</v>
      </c>
      <c r="K2465">
        <v>1</v>
      </c>
      <c r="L2465">
        <v>0.3</v>
      </c>
      <c r="M2465">
        <v>62.89</v>
      </c>
      <c r="N2465">
        <v>10.99</v>
      </c>
      <c r="O2465">
        <v>50</v>
      </c>
      <c r="P2465">
        <v>159.71709999999999</v>
      </c>
      <c r="Q2465">
        <v>49.943399999999997</v>
      </c>
      <c r="R2465">
        <v>161.83439999999999</v>
      </c>
      <c r="S2465">
        <v>53.595700000000001</v>
      </c>
      <c r="T2465">
        <v>4.2215999999999996</v>
      </c>
      <c r="U2465">
        <v>5.1847853999999999E-2</v>
      </c>
      <c r="V2465">
        <v>5.1847853999999999E-2</v>
      </c>
    </row>
    <row r="2466" spans="1:22" x14ac:dyDescent="0.25">
      <c r="A2466" t="s">
        <v>314</v>
      </c>
      <c r="B2466" t="s">
        <v>381</v>
      </c>
      <c r="C2466">
        <v>588</v>
      </c>
      <c r="D2466">
        <v>521</v>
      </c>
      <c r="E2466">
        <v>1000</v>
      </c>
      <c r="F2466">
        <v>1</v>
      </c>
      <c r="G2466">
        <v>0.3</v>
      </c>
      <c r="H2466">
        <v>62.89</v>
      </c>
      <c r="I2466">
        <v>10.99</v>
      </c>
      <c r="J2466">
        <v>1000</v>
      </c>
      <c r="K2466">
        <v>1</v>
      </c>
      <c r="L2466">
        <v>0.3</v>
      </c>
      <c r="M2466">
        <v>62.89</v>
      </c>
      <c r="N2466">
        <v>10.99</v>
      </c>
      <c r="O2466">
        <v>50</v>
      </c>
      <c r="P2466">
        <v>161.83439999999999</v>
      </c>
      <c r="Q2466">
        <v>53.595700000000001</v>
      </c>
      <c r="R2466">
        <v>159.5549</v>
      </c>
      <c r="S2466">
        <v>53.133699999999997</v>
      </c>
      <c r="T2466">
        <v>2.3258000000000001</v>
      </c>
      <c r="U2466">
        <v>5.1847853999999999E-2</v>
      </c>
      <c r="V2466">
        <v>5.1847853999999999E-2</v>
      </c>
    </row>
    <row r="2467" spans="1:22" x14ac:dyDescent="0.25">
      <c r="A2467" t="s">
        <v>381</v>
      </c>
      <c r="B2467" t="s">
        <v>282</v>
      </c>
      <c r="C2467">
        <v>521</v>
      </c>
      <c r="D2467">
        <v>620</v>
      </c>
      <c r="E2467">
        <v>1000</v>
      </c>
      <c r="F2467">
        <v>1</v>
      </c>
      <c r="G2467">
        <v>0.3</v>
      </c>
      <c r="H2467">
        <v>62.89</v>
      </c>
      <c r="I2467">
        <v>10.99</v>
      </c>
      <c r="J2467">
        <v>1000</v>
      </c>
      <c r="K2467">
        <v>1</v>
      </c>
      <c r="L2467">
        <v>0.3</v>
      </c>
      <c r="M2467">
        <v>62.89</v>
      </c>
      <c r="N2467">
        <v>10.99</v>
      </c>
      <c r="O2467">
        <v>50</v>
      </c>
      <c r="P2467">
        <v>159.5549</v>
      </c>
      <c r="Q2467">
        <v>53.133699999999997</v>
      </c>
      <c r="R2467">
        <v>159.71709999999999</v>
      </c>
      <c r="S2467">
        <v>49.943399999999997</v>
      </c>
      <c r="T2467">
        <v>3.1943999999999999</v>
      </c>
      <c r="U2467">
        <v>5.1847853999999999E-2</v>
      </c>
      <c r="V2467">
        <v>5.1847853999999999E-2</v>
      </c>
    </row>
    <row r="2468" spans="1:22" x14ac:dyDescent="0.25">
      <c r="A2468" t="s">
        <v>507</v>
      </c>
      <c r="B2468" t="s">
        <v>313</v>
      </c>
      <c r="C2468">
        <v>395</v>
      </c>
      <c r="D2468">
        <v>589</v>
      </c>
      <c r="E2468">
        <v>1000</v>
      </c>
      <c r="F2468">
        <v>1</v>
      </c>
      <c r="G2468">
        <v>0.3</v>
      </c>
      <c r="H2468">
        <v>62.89</v>
      </c>
      <c r="I2468">
        <v>10.99</v>
      </c>
      <c r="J2468">
        <v>1000</v>
      </c>
      <c r="K2468">
        <v>1</v>
      </c>
      <c r="L2468">
        <v>0.3</v>
      </c>
      <c r="M2468">
        <v>62.89</v>
      </c>
      <c r="N2468">
        <v>10.99</v>
      </c>
      <c r="O2468">
        <v>50</v>
      </c>
      <c r="P2468">
        <v>174.10319999999999</v>
      </c>
      <c r="Q2468">
        <v>49.743299999999998</v>
      </c>
      <c r="R2468">
        <v>172.59379999999999</v>
      </c>
      <c r="S2468">
        <v>51.721800000000002</v>
      </c>
      <c r="T2468">
        <v>2.4885000000000002</v>
      </c>
      <c r="U2468">
        <v>5.1847853999999999E-2</v>
      </c>
      <c r="V2468">
        <v>5.1847853999999999E-2</v>
      </c>
    </row>
    <row r="2469" spans="1:22" x14ac:dyDescent="0.25">
      <c r="A2469" t="s">
        <v>313</v>
      </c>
      <c r="B2469" t="s">
        <v>525</v>
      </c>
      <c r="C2469">
        <v>589</v>
      </c>
      <c r="D2469">
        <v>377</v>
      </c>
      <c r="E2469">
        <v>1000</v>
      </c>
      <c r="F2469">
        <v>1</v>
      </c>
      <c r="G2469">
        <v>0.3</v>
      </c>
      <c r="H2469">
        <v>62.89</v>
      </c>
      <c r="I2469">
        <v>10.99</v>
      </c>
      <c r="J2469">
        <v>1000</v>
      </c>
      <c r="K2469">
        <v>1</v>
      </c>
      <c r="L2469">
        <v>0.3</v>
      </c>
      <c r="M2469">
        <v>62.89</v>
      </c>
      <c r="N2469">
        <v>10.99</v>
      </c>
      <c r="O2469">
        <v>50</v>
      </c>
      <c r="P2469">
        <v>172.59379999999999</v>
      </c>
      <c r="Q2469">
        <v>51.721800000000002</v>
      </c>
      <c r="R2469">
        <v>171.60489999999999</v>
      </c>
      <c r="S2469">
        <v>49.572499999999998</v>
      </c>
      <c r="T2469">
        <v>2.3658999999999999</v>
      </c>
      <c r="U2469">
        <v>5.1847853999999999E-2</v>
      </c>
      <c r="V2469">
        <v>5.1847853999999999E-2</v>
      </c>
    </row>
    <row r="2470" spans="1:22" x14ac:dyDescent="0.25">
      <c r="A2470" t="s">
        <v>525</v>
      </c>
      <c r="B2470" t="s">
        <v>507</v>
      </c>
      <c r="C2470">
        <v>377</v>
      </c>
      <c r="D2470">
        <v>395</v>
      </c>
      <c r="E2470">
        <v>1000</v>
      </c>
      <c r="F2470">
        <v>1</v>
      </c>
      <c r="G2470">
        <v>0.3</v>
      </c>
      <c r="H2470">
        <v>62.89</v>
      </c>
      <c r="I2470">
        <v>10.99</v>
      </c>
      <c r="J2470">
        <v>1000</v>
      </c>
      <c r="K2470">
        <v>1</v>
      </c>
      <c r="L2470">
        <v>0.3</v>
      </c>
      <c r="M2470">
        <v>62.89</v>
      </c>
      <c r="N2470">
        <v>10.99</v>
      </c>
      <c r="O2470">
        <v>50</v>
      </c>
      <c r="P2470">
        <v>171.60489999999999</v>
      </c>
      <c r="Q2470">
        <v>49.572499999999998</v>
      </c>
      <c r="R2470">
        <v>174.10319999999999</v>
      </c>
      <c r="S2470">
        <v>49.743299999999998</v>
      </c>
      <c r="T2470">
        <v>2.5041000000000002</v>
      </c>
      <c r="U2470">
        <v>5.1847853999999999E-2</v>
      </c>
      <c r="V2470">
        <v>5.1847853999999999E-2</v>
      </c>
    </row>
    <row r="2471" spans="1:22" x14ac:dyDescent="0.25">
      <c r="A2471" t="s">
        <v>312</v>
      </c>
      <c r="B2471" t="s">
        <v>313</v>
      </c>
      <c r="C2471">
        <v>590</v>
      </c>
      <c r="D2471">
        <v>589</v>
      </c>
      <c r="E2471">
        <v>1000</v>
      </c>
      <c r="F2471">
        <v>1</v>
      </c>
      <c r="G2471">
        <v>0.3</v>
      </c>
      <c r="H2471">
        <v>62.89</v>
      </c>
      <c r="I2471">
        <v>10.99</v>
      </c>
      <c r="J2471">
        <v>1000</v>
      </c>
      <c r="K2471">
        <v>1</v>
      </c>
      <c r="L2471">
        <v>0.3</v>
      </c>
      <c r="M2471">
        <v>62.89</v>
      </c>
      <c r="N2471">
        <v>10.99</v>
      </c>
      <c r="O2471">
        <v>50</v>
      </c>
      <c r="P2471">
        <v>172.96789999999999</v>
      </c>
      <c r="Q2471">
        <v>54.2119</v>
      </c>
      <c r="R2471">
        <v>172.59379999999999</v>
      </c>
      <c r="S2471">
        <v>51.721800000000002</v>
      </c>
      <c r="T2471">
        <v>2.5179999999999998</v>
      </c>
      <c r="U2471">
        <v>5.1847853999999999E-2</v>
      </c>
      <c r="V2471">
        <v>5.1847853999999999E-2</v>
      </c>
    </row>
    <row r="2472" spans="1:22" x14ac:dyDescent="0.25">
      <c r="A2472" t="s">
        <v>313</v>
      </c>
      <c r="B2472" t="s">
        <v>477</v>
      </c>
      <c r="C2472">
        <v>589</v>
      </c>
      <c r="D2472">
        <v>425</v>
      </c>
      <c r="E2472">
        <v>1000</v>
      </c>
      <c r="F2472">
        <v>1</v>
      </c>
      <c r="G2472">
        <v>0.3</v>
      </c>
      <c r="H2472">
        <v>62.89</v>
      </c>
      <c r="I2472">
        <v>10.99</v>
      </c>
      <c r="J2472">
        <v>1000</v>
      </c>
      <c r="K2472">
        <v>1</v>
      </c>
      <c r="L2472">
        <v>0.3</v>
      </c>
      <c r="M2472">
        <v>62.89</v>
      </c>
      <c r="N2472">
        <v>10.99</v>
      </c>
      <c r="O2472">
        <v>50</v>
      </c>
      <c r="P2472">
        <v>172.59379999999999</v>
      </c>
      <c r="Q2472">
        <v>51.721800000000002</v>
      </c>
      <c r="R2472">
        <v>174.70480000000001</v>
      </c>
      <c r="S2472">
        <v>52.790199999999999</v>
      </c>
      <c r="T2472">
        <v>2.3660000000000001</v>
      </c>
      <c r="U2472">
        <v>5.1847853999999999E-2</v>
      </c>
      <c r="V2472">
        <v>5.1847853999999999E-2</v>
      </c>
    </row>
    <row r="2473" spans="1:22" x14ac:dyDescent="0.25">
      <c r="A2473" t="s">
        <v>477</v>
      </c>
      <c r="B2473" t="s">
        <v>312</v>
      </c>
      <c r="C2473">
        <v>425</v>
      </c>
      <c r="D2473">
        <v>590</v>
      </c>
      <c r="E2473">
        <v>1000</v>
      </c>
      <c r="F2473">
        <v>1</v>
      </c>
      <c r="G2473">
        <v>0.3</v>
      </c>
      <c r="H2473">
        <v>62.89</v>
      </c>
      <c r="I2473">
        <v>10.99</v>
      </c>
      <c r="J2473">
        <v>1000</v>
      </c>
      <c r="K2473">
        <v>1</v>
      </c>
      <c r="L2473">
        <v>0.3</v>
      </c>
      <c r="M2473">
        <v>62.89</v>
      </c>
      <c r="N2473">
        <v>10.99</v>
      </c>
      <c r="O2473">
        <v>50</v>
      </c>
      <c r="P2473">
        <v>174.70480000000001</v>
      </c>
      <c r="Q2473">
        <v>52.790199999999999</v>
      </c>
      <c r="R2473">
        <v>172.96789999999999</v>
      </c>
      <c r="S2473">
        <v>54.2119</v>
      </c>
      <c r="T2473">
        <v>2.2446000000000002</v>
      </c>
      <c r="U2473">
        <v>5.1847853999999999E-2</v>
      </c>
      <c r="V2473">
        <v>5.1847853999999999E-2</v>
      </c>
    </row>
    <row r="2474" spans="1:22" x14ac:dyDescent="0.25">
      <c r="A2474" t="s">
        <v>336</v>
      </c>
      <c r="B2474" t="s">
        <v>312</v>
      </c>
      <c r="C2474">
        <v>566</v>
      </c>
      <c r="D2474">
        <v>590</v>
      </c>
      <c r="E2474">
        <v>1000</v>
      </c>
      <c r="F2474">
        <v>1</v>
      </c>
      <c r="G2474">
        <v>0.3</v>
      </c>
      <c r="H2474">
        <v>62.89</v>
      </c>
      <c r="I2474">
        <v>10.99</v>
      </c>
      <c r="J2474">
        <v>1000</v>
      </c>
      <c r="K2474">
        <v>1</v>
      </c>
      <c r="L2474">
        <v>0.3</v>
      </c>
      <c r="M2474">
        <v>62.89</v>
      </c>
      <c r="N2474">
        <v>10.99</v>
      </c>
      <c r="O2474">
        <v>50</v>
      </c>
      <c r="P2474">
        <v>175.70679999999999</v>
      </c>
      <c r="Q2474">
        <v>55.2378</v>
      </c>
      <c r="R2474">
        <v>172.96789999999999</v>
      </c>
      <c r="S2474">
        <v>54.2119</v>
      </c>
      <c r="T2474">
        <v>2.9247000000000001</v>
      </c>
      <c r="U2474">
        <v>5.1847853999999999E-2</v>
      </c>
      <c r="V2474">
        <v>5.1847853999999999E-2</v>
      </c>
    </row>
    <row r="2475" spans="1:22" x14ac:dyDescent="0.25">
      <c r="A2475" t="s">
        <v>312</v>
      </c>
      <c r="B2475" t="s">
        <v>477</v>
      </c>
      <c r="C2475">
        <v>590</v>
      </c>
      <c r="D2475">
        <v>425</v>
      </c>
      <c r="E2475">
        <v>1000</v>
      </c>
      <c r="F2475">
        <v>1</v>
      </c>
      <c r="G2475">
        <v>0.3</v>
      </c>
      <c r="H2475">
        <v>62.89</v>
      </c>
      <c r="I2475">
        <v>10.99</v>
      </c>
      <c r="J2475">
        <v>1000</v>
      </c>
      <c r="K2475">
        <v>1</v>
      </c>
      <c r="L2475">
        <v>0.3</v>
      </c>
      <c r="M2475">
        <v>62.89</v>
      </c>
      <c r="N2475">
        <v>10.99</v>
      </c>
      <c r="O2475">
        <v>50</v>
      </c>
      <c r="P2475">
        <v>172.96789999999999</v>
      </c>
      <c r="Q2475">
        <v>54.2119</v>
      </c>
      <c r="R2475">
        <v>174.70480000000001</v>
      </c>
      <c r="S2475">
        <v>52.790199999999999</v>
      </c>
      <c r="T2475">
        <v>2.2446000000000002</v>
      </c>
      <c r="U2475">
        <v>5.1847853999999999E-2</v>
      </c>
      <c r="V2475">
        <v>5.1847853999999999E-2</v>
      </c>
    </row>
    <row r="2476" spans="1:22" x14ac:dyDescent="0.25">
      <c r="A2476" t="s">
        <v>477</v>
      </c>
      <c r="B2476" t="s">
        <v>336</v>
      </c>
      <c r="C2476">
        <v>425</v>
      </c>
      <c r="D2476">
        <v>566</v>
      </c>
      <c r="E2476">
        <v>1000</v>
      </c>
      <c r="F2476">
        <v>1</v>
      </c>
      <c r="G2476">
        <v>0.3</v>
      </c>
      <c r="H2476">
        <v>62.89</v>
      </c>
      <c r="I2476">
        <v>10.99</v>
      </c>
      <c r="J2476">
        <v>1000</v>
      </c>
      <c r="K2476">
        <v>1</v>
      </c>
      <c r="L2476">
        <v>0.3</v>
      </c>
      <c r="M2476">
        <v>62.89</v>
      </c>
      <c r="N2476">
        <v>10.99</v>
      </c>
      <c r="O2476">
        <v>50</v>
      </c>
      <c r="P2476">
        <v>174.70480000000001</v>
      </c>
      <c r="Q2476">
        <v>52.790199999999999</v>
      </c>
      <c r="R2476">
        <v>175.70679999999999</v>
      </c>
      <c r="S2476">
        <v>55.2378</v>
      </c>
      <c r="T2476">
        <v>2.6448</v>
      </c>
      <c r="U2476">
        <v>5.1847853999999999E-2</v>
      </c>
      <c r="V2476">
        <v>5.1847853999999999E-2</v>
      </c>
    </row>
    <row r="2477" spans="1:22" x14ac:dyDescent="0.25">
      <c r="A2477" t="s">
        <v>288</v>
      </c>
      <c r="B2477" t="s">
        <v>312</v>
      </c>
      <c r="C2477">
        <v>614</v>
      </c>
      <c r="D2477">
        <v>590</v>
      </c>
      <c r="E2477">
        <v>1000</v>
      </c>
      <c r="F2477">
        <v>1</v>
      </c>
      <c r="G2477">
        <v>0.3</v>
      </c>
      <c r="H2477">
        <v>62.89</v>
      </c>
      <c r="I2477">
        <v>10.99</v>
      </c>
      <c r="J2477">
        <v>1000</v>
      </c>
      <c r="K2477">
        <v>1</v>
      </c>
      <c r="L2477">
        <v>0.3</v>
      </c>
      <c r="M2477">
        <v>62.89</v>
      </c>
      <c r="N2477">
        <v>10.99</v>
      </c>
      <c r="O2477">
        <v>50</v>
      </c>
      <c r="P2477">
        <v>170.24019999999999</v>
      </c>
      <c r="Q2477">
        <v>56.269500000000001</v>
      </c>
      <c r="R2477">
        <v>172.96789999999999</v>
      </c>
      <c r="S2477">
        <v>54.2119</v>
      </c>
      <c r="T2477">
        <v>3.4167000000000001</v>
      </c>
      <c r="U2477">
        <v>5.1847853999999999E-2</v>
      </c>
      <c r="V2477">
        <v>5.1847853999999999E-2</v>
      </c>
    </row>
    <row r="2478" spans="1:22" x14ac:dyDescent="0.25">
      <c r="A2478" t="s">
        <v>312</v>
      </c>
      <c r="B2478" t="s">
        <v>489</v>
      </c>
      <c r="C2478">
        <v>590</v>
      </c>
      <c r="D2478">
        <v>413</v>
      </c>
      <c r="E2478">
        <v>1000</v>
      </c>
      <c r="F2478">
        <v>1</v>
      </c>
      <c r="G2478">
        <v>0.3</v>
      </c>
      <c r="H2478">
        <v>62.89</v>
      </c>
      <c r="I2478">
        <v>10.99</v>
      </c>
      <c r="J2478">
        <v>1000</v>
      </c>
      <c r="K2478">
        <v>1</v>
      </c>
      <c r="L2478">
        <v>0.3</v>
      </c>
      <c r="M2478">
        <v>62.89</v>
      </c>
      <c r="N2478">
        <v>10.99</v>
      </c>
      <c r="O2478">
        <v>50</v>
      </c>
      <c r="P2478">
        <v>172.96789999999999</v>
      </c>
      <c r="Q2478">
        <v>54.2119</v>
      </c>
      <c r="R2478">
        <v>173.2131</v>
      </c>
      <c r="S2478">
        <v>56.442900000000002</v>
      </c>
      <c r="T2478">
        <v>2.2444000000000002</v>
      </c>
      <c r="U2478">
        <v>5.1847853999999999E-2</v>
      </c>
      <c r="V2478">
        <v>5.1847853999999999E-2</v>
      </c>
    </row>
    <row r="2479" spans="1:22" x14ac:dyDescent="0.25">
      <c r="A2479" t="s">
        <v>489</v>
      </c>
      <c r="B2479" t="s">
        <v>288</v>
      </c>
      <c r="C2479">
        <v>413</v>
      </c>
      <c r="D2479">
        <v>614</v>
      </c>
      <c r="E2479">
        <v>1000</v>
      </c>
      <c r="F2479">
        <v>1</v>
      </c>
      <c r="G2479">
        <v>0.3</v>
      </c>
      <c r="H2479">
        <v>62.89</v>
      </c>
      <c r="I2479">
        <v>10.99</v>
      </c>
      <c r="J2479">
        <v>1000</v>
      </c>
      <c r="K2479">
        <v>1</v>
      </c>
      <c r="L2479">
        <v>0.3</v>
      </c>
      <c r="M2479">
        <v>62.89</v>
      </c>
      <c r="N2479">
        <v>10.99</v>
      </c>
      <c r="O2479">
        <v>50</v>
      </c>
      <c r="P2479">
        <v>173.2131</v>
      </c>
      <c r="Q2479">
        <v>56.442900000000002</v>
      </c>
      <c r="R2479">
        <v>170.24019999999999</v>
      </c>
      <c r="S2479">
        <v>56.269500000000001</v>
      </c>
      <c r="T2479">
        <v>2.9780000000000002</v>
      </c>
      <c r="U2479">
        <v>5.1847853999999999E-2</v>
      </c>
      <c r="V2479">
        <v>5.1847853999999999E-2</v>
      </c>
    </row>
    <row r="2480" spans="1:22" x14ac:dyDescent="0.25">
      <c r="A2480" t="s">
        <v>415</v>
      </c>
      <c r="B2480" t="s">
        <v>308</v>
      </c>
      <c r="C2480">
        <v>487</v>
      </c>
      <c r="D2480">
        <v>594</v>
      </c>
      <c r="E2480">
        <v>1000</v>
      </c>
      <c r="F2480">
        <v>1</v>
      </c>
      <c r="G2480">
        <v>0.3</v>
      </c>
      <c r="H2480">
        <v>62.89</v>
      </c>
      <c r="I2480">
        <v>10.99</v>
      </c>
      <c r="J2480">
        <v>1000</v>
      </c>
      <c r="K2480">
        <v>1</v>
      </c>
      <c r="L2480">
        <v>0.3</v>
      </c>
      <c r="M2480">
        <v>62.89</v>
      </c>
      <c r="N2480">
        <v>10.99</v>
      </c>
      <c r="O2480">
        <v>50</v>
      </c>
      <c r="P2480">
        <v>163.44069999999999</v>
      </c>
      <c r="Q2480">
        <v>51.913499999999999</v>
      </c>
      <c r="R2480">
        <v>164.03540000000001</v>
      </c>
      <c r="S2480">
        <v>49.538600000000002</v>
      </c>
      <c r="T2480">
        <v>2.4481999999999999</v>
      </c>
      <c r="U2480">
        <v>5.1847853999999999E-2</v>
      </c>
      <c r="V2480">
        <v>5.1847853999999999E-2</v>
      </c>
    </row>
    <row r="2481" spans="1:22" x14ac:dyDescent="0.25">
      <c r="A2481" t="s">
        <v>308</v>
      </c>
      <c r="B2481" t="s">
        <v>309</v>
      </c>
      <c r="C2481">
        <v>594</v>
      </c>
      <c r="D2481">
        <v>593</v>
      </c>
      <c r="E2481">
        <v>1000</v>
      </c>
      <c r="F2481">
        <v>1</v>
      </c>
      <c r="G2481">
        <v>0.3</v>
      </c>
      <c r="H2481">
        <v>62.89</v>
      </c>
      <c r="I2481">
        <v>10.99</v>
      </c>
      <c r="J2481">
        <v>1000</v>
      </c>
      <c r="K2481">
        <v>1</v>
      </c>
      <c r="L2481">
        <v>0.3</v>
      </c>
      <c r="M2481">
        <v>62.89</v>
      </c>
      <c r="N2481">
        <v>10.99</v>
      </c>
      <c r="O2481">
        <v>50</v>
      </c>
      <c r="P2481">
        <v>164.03540000000001</v>
      </c>
      <c r="Q2481">
        <v>49.538600000000002</v>
      </c>
      <c r="R2481">
        <v>166.1525</v>
      </c>
      <c r="S2481">
        <v>50.768099999999997</v>
      </c>
      <c r="T2481">
        <v>2.4481999999999999</v>
      </c>
      <c r="U2481">
        <v>5.1847853999999999E-2</v>
      </c>
      <c r="V2481">
        <v>5.1847853999999999E-2</v>
      </c>
    </row>
    <row r="2482" spans="1:22" x14ac:dyDescent="0.25">
      <c r="A2482" t="s">
        <v>309</v>
      </c>
      <c r="B2482" t="s">
        <v>415</v>
      </c>
      <c r="C2482">
        <v>593</v>
      </c>
      <c r="D2482">
        <v>487</v>
      </c>
      <c r="E2482">
        <v>1000</v>
      </c>
      <c r="F2482">
        <v>1</v>
      </c>
      <c r="G2482">
        <v>0.3</v>
      </c>
      <c r="H2482">
        <v>62.89</v>
      </c>
      <c r="I2482">
        <v>10.99</v>
      </c>
      <c r="J2482">
        <v>1000</v>
      </c>
      <c r="K2482">
        <v>1</v>
      </c>
      <c r="L2482">
        <v>0.3</v>
      </c>
      <c r="M2482">
        <v>62.89</v>
      </c>
      <c r="N2482">
        <v>10.99</v>
      </c>
      <c r="O2482">
        <v>50</v>
      </c>
      <c r="P2482">
        <v>166.1525</v>
      </c>
      <c r="Q2482">
        <v>50.768099999999997</v>
      </c>
      <c r="R2482">
        <v>163.44069999999999</v>
      </c>
      <c r="S2482">
        <v>51.913499999999999</v>
      </c>
      <c r="T2482">
        <v>2.9438</v>
      </c>
      <c r="U2482">
        <v>5.1847853999999999E-2</v>
      </c>
      <c r="V2482">
        <v>5.1847853999999999E-2</v>
      </c>
    </row>
    <row r="2483" spans="1:22" x14ac:dyDescent="0.25">
      <c r="A2483" t="s">
        <v>357</v>
      </c>
      <c r="B2483" t="s">
        <v>312</v>
      </c>
      <c r="C2483">
        <v>545</v>
      </c>
      <c r="D2483">
        <v>590</v>
      </c>
      <c r="E2483">
        <v>1000</v>
      </c>
      <c r="F2483">
        <v>1</v>
      </c>
      <c r="G2483">
        <v>0.3</v>
      </c>
      <c r="H2483">
        <v>62.89</v>
      </c>
      <c r="I2483">
        <v>10.99</v>
      </c>
      <c r="J2483">
        <v>1000</v>
      </c>
      <c r="K2483">
        <v>1</v>
      </c>
      <c r="L2483">
        <v>0.3</v>
      </c>
      <c r="M2483">
        <v>62.89</v>
      </c>
      <c r="N2483">
        <v>10.99</v>
      </c>
      <c r="O2483">
        <v>50</v>
      </c>
      <c r="P2483">
        <v>170.89</v>
      </c>
      <c r="Q2483">
        <v>53.363300000000002</v>
      </c>
      <c r="R2483">
        <v>172.96789999999999</v>
      </c>
      <c r="S2483">
        <v>54.2119</v>
      </c>
      <c r="T2483">
        <v>2.2444999999999999</v>
      </c>
      <c r="U2483">
        <v>5.1847853999999999E-2</v>
      </c>
      <c r="V2483">
        <v>5.1847853999999999E-2</v>
      </c>
    </row>
    <row r="2484" spans="1:22" x14ac:dyDescent="0.25">
      <c r="A2484" t="s">
        <v>312</v>
      </c>
      <c r="B2484" t="s">
        <v>288</v>
      </c>
      <c r="C2484">
        <v>590</v>
      </c>
      <c r="D2484">
        <v>614</v>
      </c>
      <c r="E2484">
        <v>1000</v>
      </c>
      <c r="F2484">
        <v>1</v>
      </c>
      <c r="G2484">
        <v>0.3</v>
      </c>
      <c r="H2484">
        <v>62.89</v>
      </c>
      <c r="I2484">
        <v>10.99</v>
      </c>
      <c r="J2484">
        <v>1000</v>
      </c>
      <c r="K2484">
        <v>1</v>
      </c>
      <c r="L2484">
        <v>0.3</v>
      </c>
      <c r="M2484">
        <v>62.89</v>
      </c>
      <c r="N2484">
        <v>10.99</v>
      </c>
      <c r="O2484">
        <v>50</v>
      </c>
      <c r="P2484">
        <v>172.96789999999999</v>
      </c>
      <c r="Q2484">
        <v>54.2119</v>
      </c>
      <c r="R2484">
        <v>170.24019999999999</v>
      </c>
      <c r="S2484">
        <v>56.269500000000001</v>
      </c>
      <c r="T2484">
        <v>3.4167000000000001</v>
      </c>
      <c r="U2484">
        <v>5.1847853999999999E-2</v>
      </c>
      <c r="V2484">
        <v>5.1847853999999999E-2</v>
      </c>
    </row>
    <row r="2485" spans="1:22" x14ac:dyDescent="0.25">
      <c r="A2485" t="s">
        <v>288</v>
      </c>
      <c r="B2485" t="s">
        <v>357</v>
      </c>
      <c r="C2485">
        <v>614</v>
      </c>
      <c r="D2485">
        <v>545</v>
      </c>
      <c r="E2485">
        <v>1000</v>
      </c>
      <c r="F2485">
        <v>1</v>
      </c>
      <c r="G2485">
        <v>0.3</v>
      </c>
      <c r="H2485">
        <v>62.89</v>
      </c>
      <c r="I2485">
        <v>10.99</v>
      </c>
      <c r="J2485">
        <v>1000</v>
      </c>
      <c r="K2485">
        <v>1</v>
      </c>
      <c r="L2485">
        <v>0.3</v>
      </c>
      <c r="M2485">
        <v>62.89</v>
      </c>
      <c r="N2485">
        <v>10.99</v>
      </c>
      <c r="O2485">
        <v>50</v>
      </c>
      <c r="P2485">
        <v>170.24019999999999</v>
      </c>
      <c r="Q2485">
        <v>56.269500000000001</v>
      </c>
      <c r="R2485">
        <v>170.89</v>
      </c>
      <c r="S2485">
        <v>53.363300000000002</v>
      </c>
      <c r="T2485">
        <v>2.9780000000000002</v>
      </c>
      <c r="U2485">
        <v>5.1847853999999999E-2</v>
      </c>
      <c r="V2485">
        <v>5.1847853999999999E-2</v>
      </c>
    </row>
    <row r="2486" spans="1:22" x14ac:dyDescent="0.25">
      <c r="A2486" t="s">
        <v>357</v>
      </c>
      <c r="B2486" t="s">
        <v>311</v>
      </c>
      <c r="C2486">
        <v>545</v>
      </c>
      <c r="D2486">
        <v>591</v>
      </c>
      <c r="E2486">
        <v>1000</v>
      </c>
      <c r="F2486">
        <v>1</v>
      </c>
      <c r="G2486">
        <v>0.3</v>
      </c>
      <c r="H2486">
        <v>62.89</v>
      </c>
      <c r="I2486">
        <v>10.99</v>
      </c>
      <c r="J2486">
        <v>1000</v>
      </c>
      <c r="K2486">
        <v>1</v>
      </c>
      <c r="L2486">
        <v>0.3</v>
      </c>
      <c r="M2486">
        <v>62.89</v>
      </c>
      <c r="N2486">
        <v>10.99</v>
      </c>
      <c r="O2486">
        <v>50</v>
      </c>
      <c r="P2486">
        <v>170.89</v>
      </c>
      <c r="Q2486">
        <v>53.363300000000002</v>
      </c>
      <c r="R2486">
        <v>166.9034</v>
      </c>
      <c r="S2486">
        <v>53.984400000000001</v>
      </c>
      <c r="T2486">
        <v>4.0347</v>
      </c>
      <c r="U2486">
        <v>5.1847853999999999E-2</v>
      </c>
      <c r="V2486">
        <v>5.1847853999999999E-2</v>
      </c>
    </row>
    <row r="2487" spans="1:22" x14ac:dyDescent="0.25">
      <c r="A2487" t="s">
        <v>311</v>
      </c>
      <c r="B2487" t="s">
        <v>310</v>
      </c>
      <c r="C2487">
        <v>591</v>
      </c>
      <c r="D2487">
        <v>592</v>
      </c>
      <c r="E2487">
        <v>1000</v>
      </c>
      <c r="F2487">
        <v>1</v>
      </c>
      <c r="G2487">
        <v>0.3</v>
      </c>
      <c r="H2487">
        <v>62.89</v>
      </c>
      <c r="I2487">
        <v>10.99</v>
      </c>
      <c r="J2487">
        <v>1000</v>
      </c>
      <c r="K2487">
        <v>1</v>
      </c>
      <c r="L2487">
        <v>0.3</v>
      </c>
      <c r="M2487">
        <v>62.89</v>
      </c>
      <c r="N2487">
        <v>10.99</v>
      </c>
      <c r="O2487">
        <v>50</v>
      </c>
      <c r="P2487">
        <v>166.9034</v>
      </c>
      <c r="Q2487">
        <v>53.984400000000001</v>
      </c>
      <c r="R2487">
        <v>169.08189999999999</v>
      </c>
      <c r="S2487">
        <v>51.0595</v>
      </c>
      <c r="T2487">
        <v>3.6469999999999998</v>
      </c>
      <c r="U2487">
        <v>5.1847853999999999E-2</v>
      </c>
      <c r="V2487">
        <v>5.1847853999999999E-2</v>
      </c>
    </row>
    <row r="2488" spans="1:22" x14ac:dyDescent="0.25">
      <c r="A2488" t="s">
        <v>310</v>
      </c>
      <c r="B2488" t="s">
        <v>357</v>
      </c>
      <c r="C2488">
        <v>592</v>
      </c>
      <c r="D2488">
        <v>545</v>
      </c>
      <c r="E2488">
        <v>1000</v>
      </c>
      <c r="F2488">
        <v>1</v>
      </c>
      <c r="G2488">
        <v>0.3</v>
      </c>
      <c r="H2488">
        <v>62.89</v>
      </c>
      <c r="I2488">
        <v>10.99</v>
      </c>
      <c r="J2488">
        <v>1000</v>
      </c>
      <c r="K2488">
        <v>1</v>
      </c>
      <c r="L2488">
        <v>0.3</v>
      </c>
      <c r="M2488">
        <v>62.89</v>
      </c>
      <c r="N2488">
        <v>10.99</v>
      </c>
      <c r="O2488">
        <v>50</v>
      </c>
      <c r="P2488">
        <v>169.08189999999999</v>
      </c>
      <c r="Q2488">
        <v>51.0595</v>
      </c>
      <c r="R2488">
        <v>170.89</v>
      </c>
      <c r="S2488">
        <v>53.363300000000002</v>
      </c>
      <c r="T2488">
        <v>2.9285999999999999</v>
      </c>
      <c r="U2488">
        <v>5.1847853999999999E-2</v>
      </c>
      <c r="V2488">
        <v>5.1847853999999999E-2</v>
      </c>
    </row>
    <row r="2489" spans="1:22" x14ac:dyDescent="0.25">
      <c r="A2489" t="s">
        <v>311</v>
      </c>
      <c r="B2489" t="s">
        <v>286</v>
      </c>
      <c r="C2489">
        <v>591</v>
      </c>
      <c r="D2489">
        <v>616</v>
      </c>
      <c r="E2489">
        <v>1000</v>
      </c>
      <c r="F2489">
        <v>1</v>
      </c>
      <c r="G2489">
        <v>0.3</v>
      </c>
      <c r="H2489">
        <v>62.89</v>
      </c>
      <c r="I2489">
        <v>10.99</v>
      </c>
      <c r="J2489">
        <v>1000</v>
      </c>
      <c r="K2489">
        <v>1</v>
      </c>
      <c r="L2489">
        <v>0.3</v>
      </c>
      <c r="M2489">
        <v>62.89</v>
      </c>
      <c r="N2489">
        <v>10.99</v>
      </c>
      <c r="O2489">
        <v>50</v>
      </c>
      <c r="P2489">
        <v>166.9034</v>
      </c>
      <c r="Q2489">
        <v>53.984400000000001</v>
      </c>
      <c r="R2489">
        <v>164.6558</v>
      </c>
      <c r="S2489">
        <v>53.811999999999998</v>
      </c>
      <c r="T2489">
        <v>2.2542</v>
      </c>
      <c r="U2489">
        <v>5.1847853999999999E-2</v>
      </c>
      <c r="V2489">
        <v>5.1847853999999999E-2</v>
      </c>
    </row>
    <row r="2490" spans="1:22" x14ac:dyDescent="0.25">
      <c r="A2490" t="s">
        <v>286</v>
      </c>
      <c r="B2490" t="s">
        <v>309</v>
      </c>
      <c r="C2490">
        <v>616</v>
      </c>
      <c r="D2490">
        <v>593</v>
      </c>
      <c r="E2490">
        <v>1000</v>
      </c>
      <c r="F2490">
        <v>1</v>
      </c>
      <c r="G2490">
        <v>0.3</v>
      </c>
      <c r="H2490">
        <v>62.89</v>
      </c>
      <c r="I2490">
        <v>10.99</v>
      </c>
      <c r="J2490">
        <v>1000</v>
      </c>
      <c r="K2490">
        <v>1</v>
      </c>
      <c r="L2490">
        <v>0.3</v>
      </c>
      <c r="M2490">
        <v>62.89</v>
      </c>
      <c r="N2490">
        <v>10.99</v>
      </c>
      <c r="O2490">
        <v>50</v>
      </c>
      <c r="P2490">
        <v>164.6558</v>
      </c>
      <c r="Q2490">
        <v>53.811999999999998</v>
      </c>
      <c r="R2490">
        <v>166.1525</v>
      </c>
      <c r="S2490">
        <v>50.768099999999997</v>
      </c>
      <c r="T2490">
        <v>3.3919999999999999</v>
      </c>
      <c r="U2490">
        <v>5.1847853999999999E-2</v>
      </c>
      <c r="V2490">
        <v>5.1847853999999999E-2</v>
      </c>
    </row>
    <row r="2491" spans="1:22" x14ac:dyDescent="0.25">
      <c r="A2491" t="s">
        <v>309</v>
      </c>
      <c r="B2491" t="s">
        <v>311</v>
      </c>
      <c r="C2491">
        <v>593</v>
      </c>
      <c r="D2491">
        <v>591</v>
      </c>
      <c r="E2491">
        <v>1000</v>
      </c>
      <c r="F2491">
        <v>1</v>
      </c>
      <c r="G2491">
        <v>0.3</v>
      </c>
      <c r="H2491">
        <v>62.89</v>
      </c>
      <c r="I2491">
        <v>10.99</v>
      </c>
      <c r="J2491">
        <v>1000</v>
      </c>
      <c r="K2491">
        <v>1</v>
      </c>
      <c r="L2491">
        <v>0.3</v>
      </c>
      <c r="M2491">
        <v>62.89</v>
      </c>
      <c r="N2491">
        <v>10.99</v>
      </c>
      <c r="O2491">
        <v>50</v>
      </c>
      <c r="P2491">
        <v>166.1525</v>
      </c>
      <c r="Q2491">
        <v>50.768099999999997</v>
      </c>
      <c r="R2491">
        <v>166.9034</v>
      </c>
      <c r="S2491">
        <v>53.984400000000001</v>
      </c>
      <c r="T2491">
        <v>3.3028</v>
      </c>
      <c r="U2491">
        <v>5.1847853999999999E-2</v>
      </c>
      <c r="V2491">
        <v>5.1847853999999999E-2</v>
      </c>
    </row>
    <row r="2492" spans="1:22" x14ac:dyDescent="0.25">
      <c r="A2492" t="s">
        <v>403</v>
      </c>
      <c r="B2492" t="s">
        <v>310</v>
      </c>
      <c r="C2492">
        <v>499</v>
      </c>
      <c r="D2492">
        <v>592</v>
      </c>
      <c r="E2492">
        <v>1000</v>
      </c>
      <c r="F2492">
        <v>1</v>
      </c>
      <c r="G2492">
        <v>0.3</v>
      </c>
      <c r="H2492">
        <v>62.89</v>
      </c>
      <c r="I2492">
        <v>10.99</v>
      </c>
      <c r="J2492">
        <v>1000</v>
      </c>
      <c r="K2492">
        <v>1</v>
      </c>
      <c r="L2492">
        <v>0.3</v>
      </c>
      <c r="M2492">
        <v>62.89</v>
      </c>
      <c r="N2492">
        <v>10.99</v>
      </c>
      <c r="O2492">
        <v>50</v>
      </c>
      <c r="P2492">
        <v>167.88390000000001</v>
      </c>
      <c r="Q2492">
        <v>48.3872</v>
      </c>
      <c r="R2492">
        <v>169.08189999999999</v>
      </c>
      <c r="S2492">
        <v>51.0595</v>
      </c>
      <c r="T2492">
        <v>2.9285000000000001</v>
      </c>
      <c r="U2492">
        <v>5.1847853999999999E-2</v>
      </c>
      <c r="V2492">
        <v>5.1847853999999999E-2</v>
      </c>
    </row>
    <row r="2493" spans="1:22" x14ac:dyDescent="0.25">
      <c r="A2493" t="s">
        <v>310</v>
      </c>
      <c r="B2493" t="s">
        <v>309</v>
      </c>
      <c r="C2493">
        <v>592</v>
      </c>
      <c r="D2493">
        <v>593</v>
      </c>
      <c r="E2493">
        <v>1000</v>
      </c>
      <c r="F2493">
        <v>1</v>
      </c>
      <c r="G2493">
        <v>0.3</v>
      </c>
      <c r="H2493">
        <v>62.89</v>
      </c>
      <c r="I2493">
        <v>10.99</v>
      </c>
      <c r="J2493">
        <v>1000</v>
      </c>
      <c r="K2493">
        <v>1</v>
      </c>
      <c r="L2493">
        <v>0.3</v>
      </c>
      <c r="M2493">
        <v>62.89</v>
      </c>
      <c r="N2493">
        <v>10.99</v>
      </c>
      <c r="O2493">
        <v>50</v>
      </c>
      <c r="P2493">
        <v>169.08189999999999</v>
      </c>
      <c r="Q2493">
        <v>51.0595</v>
      </c>
      <c r="R2493">
        <v>166.1525</v>
      </c>
      <c r="S2493">
        <v>50.768099999999997</v>
      </c>
      <c r="T2493">
        <v>2.9439000000000002</v>
      </c>
      <c r="U2493">
        <v>5.1847853999999999E-2</v>
      </c>
      <c r="V2493">
        <v>5.1847853999999999E-2</v>
      </c>
    </row>
    <row r="2494" spans="1:22" x14ac:dyDescent="0.25">
      <c r="A2494" t="s">
        <v>309</v>
      </c>
      <c r="B2494" t="s">
        <v>403</v>
      </c>
      <c r="C2494">
        <v>593</v>
      </c>
      <c r="D2494">
        <v>499</v>
      </c>
      <c r="E2494">
        <v>1000</v>
      </c>
      <c r="F2494">
        <v>1</v>
      </c>
      <c r="G2494">
        <v>0.3</v>
      </c>
      <c r="H2494">
        <v>62.89</v>
      </c>
      <c r="I2494">
        <v>10.99</v>
      </c>
      <c r="J2494">
        <v>1000</v>
      </c>
      <c r="K2494">
        <v>1</v>
      </c>
      <c r="L2494">
        <v>0.3</v>
      </c>
      <c r="M2494">
        <v>62.89</v>
      </c>
      <c r="N2494">
        <v>10.99</v>
      </c>
      <c r="O2494">
        <v>50</v>
      </c>
      <c r="P2494">
        <v>166.1525</v>
      </c>
      <c r="Q2494">
        <v>50.768099999999997</v>
      </c>
      <c r="R2494">
        <v>167.88390000000001</v>
      </c>
      <c r="S2494">
        <v>48.3872</v>
      </c>
      <c r="T2494">
        <v>2.9439000000000002</v>
      </c>
      <c r="U2494">
        <v>5.1847853999999999E-2</v>
      </c>
      <c r="V2494">
        <v>5.1847853999999999E-2</v>
      </c>
    </row>
    <row r="2495" spans="1:22" x14ac:dyDescent="0.25">
      <c r="A2495" t="s">
        <v>311</v>
      </c>
      <c r="B2495" t="s">
        <v>309</v>
      </c>
      <c r="C2495">
        <v>591</v>
      </c>
      <c r="D2495">
        <v>593</v>
      </c>
      <c r="E2495">
        <v>1000</v>
      </c>
      <c r="F2495">
        <v>1</v>
      </c>
      <c r="G2495">
        <v>0.3</v>
      </c>
      <c r="H2495">
        <v>62.89</v>
      </c>
      <c r="I2495">
        <v>10.99</v>
      </c>
      <c r="J2495">
        <v>1000</v>
      </c>
      <c r="K2495">
        <v>1</v>
      </c>
      <c r="L2495">
        <v>0.3</v>
      </c>
      <c r="M2495">
        <v>62.89</v>
      </c>
      <c r="N2495">
        <v>10.99</v>
      </c>
      <c r="O2495">
        <v>50</v>
      </c>
      <c r="P2495">
        <v>166.9034</v>
      </c>
      <c r="Q2495">
        <v>53.984400000000001</v>
      </c>
      <c r="R2495">
        <v>166.1525</v>
      </c>
      <c r="S2495">
        <v>50.768099999999997</v>
      </c>
      <c r="T2495">
        <v>3.3028</v>
      </c>
      <c r="U2495">
        <v>5.1847853999999999E-2</v>
      </c>
      <c r="V2495">
        <v>5.1847853999999999E-2</v>
      </c>
    </row>
    <row r="2496" spans="1:22" x14ac:dyDescent="0.25">
      <c r="A2496" t="s">
        <v>309</v>
      </c>
      <c r="B2496" t="s">
        <v>310</v>
      </c>
      <c r="C2496">
        <v>593</v>
      </c>
      <c r="D2496">
        <v>592</v>
      </c>
      <c r="E2496">
        <v>1000</v>
      </c>
      <c r="F2496">
        <v>1</v>
      </c>
      <c r="G2496">
        <v>0.3</v>
      </c>
      <c r="H2496">
        <v>62.89</v>
      </c>
      <c r="I2496">
        <v>10.99</v>
      </c>
      <c r="J2496">
        <v>1000</v>
      </c>
      <c r="K2496">
        <v>1</v>
      </c>
      <c r="L2496">
        <v>0.3</v>
      </c>
      <c r="M2496">
        <v>62.89</v>
      </c>
      <c r="N2496">
        <v>10.99</v>
      </c>
      <c r="O2496">
        <v>50</v>
      </c>
      <c r="P2496">
        <v>166.1525</v>
      </c>
      <c r="Q2496">
        <v>50.768099999999997</v>
      </c>
      <c r="R2496">
        <v>169.08189999999999</v>
      </c>
      <c r="S2496">
        <v>51.0595</v>
      </c>
      <c r="T2496">
        <v>2.9439000000000002</v>
      </c>
      <c r="U2496">
        <v>5.1847853999999999E-2</v>
      </c>
      <c r="V2496">
        <v>5.1847853999999999E-2</v>
      </c>
    </row>
    <row r="2497" spans="1:22" x14ac:dyDescent="0.25">
      <c r="A2497" t="s">
        <v>310</v>
      </c>
      <c r="B2497" t="s">
        <v>311</v>
      </c>
      <c r="C2497">
        <v>592</v>
      </c>
      <c r="D2497">
        <v>591</v>
      </c>
      <c r="E2497">
        <v>1000</v>
      </c>
      <c r="F2497">
        <v>1</v>
      </c>
      <c r="G2497">
        <v>0.3</v>
      </c>
      <c r="H2497">
        <v>62.89</v>
      </c>
      <c r="I2497">
        <v>10.99</v>
      </c>
      <c r="J2497">
        <v>1000</v>
      </c>
      <c r="K2497">
        <v>1</v>
      </c>
      <c r="L2497">
        <v>0.3</v>
      </c>
      <c r="M2497">
        <v>62.89</v>
      </c>
      <c r="N2497">
        <v>10.99</v>
      </c>
      <c r="O2497">
        <v>50</v>
      </c>
      <c r="P2497">
        <v>169.08189999999999</v>
      </c>
      <c r="Q2497">
        <v>51.0595</v>
      </c>
      <c r="R2497">
        <v>166.9034</v>
      </c>
      <c r="S2497">
        <v>53.984400000000001</v>
      </c>
      <c r="T2497">
        <v>3.6469999999999998</v>
      </c>
      <c r="U2497">
        <v>5.1847853999999999E-2</v>
      </c>
      <c r="V2497">
        <v>5.1847853999999999E-2</v>
      </c>
    </row>
    <row r="2498" spans="1:22" x14ac:dyDescent="0.25">
      <c r="A2498" t="s">
        <v>314</v>
      </c>
      <c r="B2498" t="s">
        <v>282</v>
      </c>
      <c r="C2498">
        <v>588</v>
      </c>
      <c r="D2498">
        <v>620</v>
      </c>
      <c r="E2498">
        <v>1000</v>
      </c>
      <c r="F2498">
        <v>1</v>
      </c>
      <c r="G2498">
        <v>0.3</v>
      </c>
      <c r="H2498">
        <v>62.89</v>
      </c>
      <c r="I2498">
        <v>10.99</v>
      </c>
      <c r="J2498">
        <v>1000</v>
      </c>
      <c r="K2498">
        <v>1</v>
      </c>
      <c r="L2498">
        <v>0.3</v>
      </c>
      <c r="M2498">
        <v>62.89</v>
      </c>
      <c r="N2498">
        <v>10.99</v>
      </c>
      <c r="O2498">
        <v>50</v>
      </c>
      <c r="P2498">
        <v>161.83439999999999</v>
      </c>
      <c r="Q2498">
        <v>53.595700000000001</v>
      </c>
      <c r="R2498">
        <v>159.71709999999999</v>
      </c>
      <c r="S2498">
        <v>49.943399999999997</v>
      </c>
      <c r="T2498">
        <v>4.2215999999999996</v>
      </c>
      <c r="U2498">
        <v>5.1847853999999999E-2</v>
      </c>
      <c r="V2498">
        <v>5.1847853999999999E-2</v>
      </c>
    </row>
    <row r="2499" spans="1:22" x14ac:dyDescent="0.25">
      <c r="A2499" t="s">
        <v>282</v>
      </c>
      <c r="B2499" t="s">
        <v>415</v>
      </c>
      <c r="C2499">
        <v>620</v>
      </c>
      <c r="D2499">
        <v>487</v>
      </c>
      <c r="E2499">
        <v>1000</v>
      </c>
      <c r="F2499">
        <v>1</v>
      </c>
      <c r="G2499">
        <v>0.3</v>
      </c>
      <c r="H2499">
        <v>62.89</v>
      </c>
      <c r="I2499">
        <v>10.99</v>
      </c>
      <c r="J2499">
        <v>1000</v>
      </c>
      <c r="K2499">
        <v>1</v>
      </c>
      <c r="L2499">
        <v>0.3</v>
      </c>
      <c r="M2499">
        <v>62.89</v>
      </c>
      <c r="N2499">
        <v>10.99</v>
      </c>
      <c r="O2499">
        <v>50</v>
      </c>
      <c r="P2499">
        <v>159.71709999999999</v>
      </c>
      <c r="Q2499">
        <v>49.943399999999997</v>
      </c>
      <c r="R2499">
        <v>163.44069999999999</v>
      </c>
      <c r="S2499">
        <v>51.913499999999999</v>
      </c>
      <c r="T2499">
        <v>4.2126999999999999</v>
      </c>
      <c r="U2499">
        <v>5.1847853999999999E-2</v>
      </c>
      <c r="V2499">
        <v>5.1847853999999999E-2</v>
      </c>
    </row>
    <row r="2500" spans="1:22" x14ac:dyDescent="0.25">
      <c r="A2500" t="s">
        <v>415</v>
      </c>
      <c r="B2500" t="s">
        <v>314</v>
      </c>
      <c r="C2500">
        <v>487</v>
      </c>
      <c r="D2500">
        <v>588</v>
      </c>
      <c r="E2500">
        <v>1000</v>
      </c>
      <c r="F2500">
        <v>1</v>
      </c>
      <c r="G2500">
        <v>0.3</v>
      </c>
      <c r="H2500">
        <v>62.89</v>
      </c>
      <c r="I2500">
        <v>10.99</v>
      </c>
      <c r="J2500">
        <v>1000</v>
      </c>
      <c r="K2500">
        <v>1</v>
      </c>
      <c r="L2500">
        <v>0.3</v>
      </c>
      <c r="M2500">
        <v>62.89</v>
      </c>
      <c r="N2500">
        <v>10.99</v>
      </c>
      <c r="O2500">
        <v>50</v>
      </c>
      <c r="P2500">
        <v>163.44069999999999</v>
      </c>
      <c r="Q2500">
        <v>51.913499999999999</v>
      </c>
      <c r="R2500">
        <v>161.83439999999999</v>
      </c>
      <c r="S2500">
        <v>53.595700000000001</v>
      </c>
      <c r="T2500">
        <v>2.3258999999999999</v>
      </c>
      <c r="U2500">
        <v>5.1847853999999999E-2</v>
      </c>
      <c r="V2500">
        <v>5.1847853999999999E-2</v>
      </c>
    </row>
    <row r="2501" spans="1:22" x14ac:dyDescent="0.25">
      <c r="A2501" t="s">
        <v>308</v>
      </c>
      <c r="B2501" t="s">
        <v>319</v>
      </c>
      <c r="C2501">
        <v>594</v>
      </c>
      <c r="D2501">
        <v>583</v>
      </c>
      <c r="E2501">
        <v>1000</v>
      </c>
      <c r="F2501">
        <v>1</v>
      </c>
      <c r="G2501">
        <v>0.3</v>
      </c>
      <c r="H2501">
        <v>62.89</v>
      </c>
      <c r="I2501">
        <v>10.99</v>
      </c>
      <c r="J2501">
        <v>1000</v>
      </c>
      <c r="K2501">
        <v>1</v>
      </c>
      <c r="L2501">
        <v>0.3</v>
      </c>
      <c r="M2501">
        <v>62.89</v>
      </c>
      <c r="N2501">
        <v>10.99</v>
      </c>
      <c r="O2501">
        <v>50</v>
      </c>
      <c r="P2501">
        <v>164.03540000000001</v>
      </c>
      <c r="Q2501">
        <v>49.538600000000002</v>
      </c>
      <c r="R2501">
        <v>163.31880000000001</v>
      </c>
      <c r="S2501">
        <v>47.197499999999998</v>
      </c>
      <c r="T2501">
        <v>2.4483000000000001</v>
      </c>
      <c r="U2501">
        <v>5.1847853999999999E-2</v>
      </c>
      <c r="V2501">
        <v>5.1847853999999999E-2</v>
      </c>
    </row>
    <row r="2502" spans="1:22" x14ac:dyDescent="0.25">
      <c r="A2502" t="s">
        <v>319</v>
      </c>
      <c r="B2502" t="s">
        <v>294</v>
      </c>
      <c r="C2502">
        <v>583</v>
      </c>
      <c r="D2502">
        <v>608</v>
      </c>
      <c r="E2502">
        <v>1000</v>
      </c>
      <c r="F2502">
        <v>1</v>
      </c>
      <c r="G2502">
        <v>0.3</v>
      </c>
      <c r="H2502">
        <v>62.89</v>
      </c>
      <c r="I2502">
        <v>10.99</v>
      </c>
      <c r="J2502">
        <v>1000</v>
      </c>
      <c r="K2502">
        <v>1</v>
      </c>
      <c r="L2502">
        <v>0.3</v>
      </c>
      <c r="M2502">
        <v>62.89</v>
      </c>
      <c r="N2502">
        <v>10.99</v>
      </c>
      <c r="O2502">
        <v>50</v>
      </c>
      <c r="P2502">
        <v>163.31880000000001</v>
      </c>
      <c r="Q2502">
        <v>47.197499999999998</v>
      </c>
      <c r="R2502">
        <v>165.87180000000001</v>
      </c>
      <c r="S2502">
        <v>46.7545</v>
      </c>
      <c r="T2502">
        <v>2.5911</v>
      </c>
      <c r="U2502">
        <v>5.1847853999999999E-2</v>
      </c>
      <c r="V2502">
        <v>5.1847853999999999E-2</v>
      </c>
    </row>
    <row r="2503" spans="1:22" x14ac:dyDescent="0.25">
      <c r="A2503" t="s">
        <v>294</v>
      </c>
      <c r="B2503" t="s">
        <v>308</v>
      </c>
      <c r="C2503">
        <v>608</v>
      </c>
      <c r="D2503">
        <v>594</v>
      </c>
      <c r="E2503">
        <v>1000</v>
      </c>
      <c r="F2503">
        <v>1</v>
      </c>
      <c r="G2503">
        <v>0.3</v>
      </c>
      <c r="H2503">
        <v>62.89</v>
      </c>
      <c r="I2503">
        <v>10.99</v>
      </c>
      <c r="J2503">
        <v>1000</v>
      </c>
      <c r="K2503">
        <v>1</v>
      </c>
      <c r="L2503">
        <v>0.3</v>
      </c>
      <c r="M2503">
        <v>62.89</v>
      </c>
      <c r="N2503">
        <v>10.99</v>
      </c>
      <c r="O2503">
        <v>50</v>
      </c>
      <c r="P2503">
        <v>165.87180000000001</v>
      </c>
      <c r="Q2503">
        <v>46.7545</v>
      </c>
      <c r="R2503">
        <v>164.03540000000001</v>
      </c>
      <c r="S2503">
        <v>49.538600000000002</v>
      </c>
      <c r="T2503">
        <v>3.3351999999999999</v>
      </c>
      <c r="U2503">
        <v>5.1847853999999999E-2</v>
      </c>
      <c r="V2503">
        <v>5.1847853999999999E-2</v>
      </c>
    </row>
    <row r="2504" spans="1:22" x14ac:dyDescent="0.25">
      <c r="A2504" t="s">
        <v>424</v>
      </c>
      <c r="B2504" t="s">
        <v>472</v>
      </c>
      <c r="C2504">
        <v>478</v>
      </c>
      <c r="D2504">
        <v>430</v>
      </c>
      <c r="E2504">
        <v>1000</v>
      </c>
      <c r="F2504">
        <v>1</v>
      </c>
      <c r="G2504">
        <v>0.3</v>
      </c>
      <c r="H2504">
        <v>62.89</v>
      </c>
      <c r="I2504">
        <v>10.99</v>
      </c>
      <c r="J2504">
        <v>1000</v>
      </c>
      <c r="K2504">
        <v>1</v>
      </c>
      <c r="L2504">
        <v>0.3</v>
      </c>
      <c r="M2504">
        <v>62.89</v>
      </c>
      <c r="N2504">
        <v>10.99</v>
      </c>
      <c r="O2504">
        <v>50</v>
      </c>
      <c r="P2504">
        <v>141.51</v>
      </c>
      <c r="Q2504">
        <v>57.652000000000001</v>
      </c>
      <c r="R2504">
        <v>142.55670000000001</v>
      </c>
      <c r="S2504">
        <v>61.738599999999998</v>
      </c>
      <c r="T2504">
        <v>4.2184999999999997</v>
      </c>
      <c r="U2504">
        <v>5.1847853999999999E-2</v>
      </c>
      <c r="V2504">
        <v>5.1847853999999999E-2</v>
      </c>
    </row>
    <row r="2505" spans="1:22" x14ac:dyDescent="0.25">
      <c r="A2505" t="s">
        <v>472</v>
      </c>
      <c r="B2505" t="s">
        <v>307</v>
      </c>
      <c r="C2505">
        <v>430</v>
      </c>
      <c r="D2505">
        <v>595</v>
      </c>
      <c r="E2505">
        <v>1000</v>
      </c>
      <c r="F2505">
        <v>1</v>
      </c>
      <c r="G2505">
        <v>0.3</v>
      </c>
      <c r="H2505">
        <v>62.89</v>
      </c>
      <c r="I2505">
        <v>10.99</v>
      </c>
      <c r="J2505">
        <v>1000</v>
      </c>
      <c r="K2505">
        <v>1</v>
      </c>
      <c r="L2505">
        <v>0.3</v>
      </c>
      <c r="M2505">
        <v>62.89</v>
      </c>
      <c r="N2505">
        <v>10.99</v>
      </c>
      <c r="O2505">
        <v>50</v>
      </c>
      <c r="P2505">
        <v>142.55670000000001</v>
      </c>
      <c r="Q2505">
        <v>61.738599999999998</v>
      </c>
      <c r="R2505">
        <v>139.6514</v>
      </c>
      <c r="S2505">
        <v>60.186700000000002</v>
      </c>
      <c r="T2505">
        <v>3.2938000000000001</v>
      </c>
      <c r="U2505">
        <v>5.1847853999999999E-2</v>
      </c>
      <c r="V2505">
        <v>5.1847853999999999E-2</v>
      </c>
    </row>
    <row r="2506" spans="1:22" x14ac:dyDescent="0.25">
      <c r="A2506" t="s">
        <v>307</v>
      </c>
      <c r="B2506" t="s">
        <v>424</v>
      </c>
      <c r="C2506">
        <v>595</v>
      </c>
      <c r="D2506">
        <v>478</v>
      </c>
      <c r="E2506">
        <v>1000</v>
      </c>
      <c r="F2506">
        <v>1</v>
      </c>
      <c r="G2506">
        <v>0.3</v>
      </c>
      <c r="H2506">
        <v>62.89</v>
      </c>
      <c r="I2506">
        <v>10.99</v>
      </c>
      <c r="J2506">
        <v>1000</v>
      </c>
      <c r="K2506">
        <v>1</v>
      </c>
      <c r="L2506">
        <v>0.3</v>
      </c>
      <c r="M2506">
        <v>62.89</v>
      </c>
      <c r="N2506">
        <v>10.99</v>
      </c>
      <c r="O2506">
        <v>50</v>
      </c>
      <c r="P2506">
        <v>139.6514</v>
      </c>
      <c r="Q2506">
        <v>60.186700000000002</v>
      </c>
      <c r="R2506">
        <v>141.51</v>
      </c>
      <c r="S2506">
        <v>57.652000000000001</v>
      </c>
      <c r="T2506">
        <v>3.1431</v>
      </c>
      <c r="U2506">
        <v>5.1847853999999999E-2</v>
      </c>
      <c r="V2506">
        <v>5.1847853999999999E-2</v>
      </c>
    </row>
    <row r="2507" spans="1:22" x14ac:dyDescent="0.25">
      <c r="A2507" t="s">
        <v>449</v>
      </c>
      <c r="B2507" t="s">
        <v>307</v>
      </c>
      <c r="C2507">
        <v>453</v>
      </c>
      <c r="D2507">
        <v>595</v>
      </c>
      <c r="E2507">
        <v>1000</v>
      </c>
      <c r="F2507">
        <v>1</v>
      </c>
      <c r="G2507">
        <v>0.3</v>
      </c>
      <c r="H2507">
        <v>62.89</v>
      </c>
      <c r="I2507">
        <v>10.99</v>
      </c>
      <c r="J2507">
        <v>1000</v>
      </c>
      <c r="K2507">
        <v>1</v>
      </c>
      <c r="L2507">
        <v>0.3</v>
      </c>
      <c r="M2507">
        <v>62.89</v>
      </c>
      <c r="N2507">
        <v>10.99</v>
      </c>
      <c r="O2507">
        <v>50</v>
      </c>
      <c r="P2507">
        <v>139.68700000000001</v>
      </c>
      <c r="Q2507">
        <v>64.273099999999999</v>
      </c>
      <c r="R2507">
        <v>139.6514</v>
      </c>
      <c r="S2507">
        <v>60.186700000000002</v>
      </c>
      <c r="T2507">
        <v>4.0865999999999998</v>
      </c>
      <c r="U2507">
        <v>5.1847853999999999E-2</v>
      </c>
      <c r="V2507">
        <v>5.1847853999999999E-2</v>
      </c>
    </row>
    <row r="2508" spans="1:22" x14ac:dyDescent="0.25">
      <c r="A2508" t="s">
        <v>307</v>
      </c>
      <c r="B2508" t="s">
        <v>472</v>
      </c>
      <c r="C2508">
        <v>595</v>
      </c>
      <c r="D2508">
        <v>430</v>
      </c>
      <c r="E2508">
        <v>1000</v>
      </c>
      <c r="F2508">
        <v>1</v>
      </c>
      <c r="G2508">
        <v>0.3</v>
      </c>
      <c r="H2508">
        <v>62.89</v>
      </c>
      <c r="I2508">
        <v>10.99</v>
      </c>
      <c r="J2508">
        <v>1000</v>
      </c>
      <c r="K2508">
        <v>1</v>
      </c>
      <c r="L2508">
        <v>0.3</v>
      </c>
      <c r="M2508">
        <v>62.89</v>
      </c>
      <c r="N2508">
        <v>10.99</v>
      </c>
      <c r="O2508">
        <v>50</v>
      </c>
      <c r="P2508">
        <v>139.6514</v>
      </c>
      <c r="Q2508">
        <v>60.186700000000002</v>
      </c>
      <c r="R2508">
        <v>142.55670000000001</v>
      </c>
      <c r="S2508">
        <v>61.738599999999998</v>
      </c>
      <c r="T2508">
        <v>3.2938000000000001</v>
      </c>
      <c r="U2508">
        <v>5.1847853999999999E-2</v>
      </c>
      <c r="V2508">
        <v>5.1847853999999999E-2</v>
      </c>
    </row>
    <row r="2509" spans="1:22" x14ac:dyDescent="0.25">
      <c r="A2509" t="s">
        <v>472</v>
      </c>
      <c r="B2509" t="s">
        <v>449</v>
      </c>
      <c r="C2509">
        <v>430</v>
      </c>
      <c r="D2509">
        <v>453</v>
      </c>
      <c r="E2509">
        <v>1000</v>
      </c>
      <c r="F2509">
        <v>1</v>
      </c>
      <c r="G2509">
        <v>0.3</v>
      </c>
      <c r="H2509">
        <v>62.89</v>
      </c>
      <c r="I2509">
        <v>10.99</v>
      </c>
      <c r="J2509">
        <v>1000</v>
      </c>
      <c r="K2509">
        <v>1</v>
      </c>
      <c r="L2509">
        <v>0.3</v>
      </c>
      <c r="M2509">
        <v>62.89</v>
      </c>
      <c r="N2509">
        <v>10.99</v>
      </c>
      <c r="O2509">
        <v>50</v>
      </c>
      <c r="P2509">
        <v>142.55670000000001</v>
      </c>
      <c r="Q2509">
        <v>61.738599999999998</v>
      </c>
      <c r="R2509">
        <v>139.68700000000001</v>
      </c>
      <c r="S2509">
        <v>64.273099999999999</v>
      </c>
      <c r="T2509">
        <v>3.8287</v>
      </c>
      <c r="U2509">
        <v>5.1847853999999999E-2</v>
      </c>
      <c r="V2509">
        <v>5.1847853999999999E-2</v>
      </c>
    </row>
    <row r="2510" spans="1:22" x14ac:dyDescent="0.25">
      <c r="A2510" t="s">
        <v>329</v>
      </c>
      <c r="B2510" t="s">
        <v>306</v>
      </c>
      <c r="C2510">
        <v>573</v>
      </c>
      <c r="D2510">
        <v>596</v>
      </c>
      <c r="E2510">
        <v>1000</v>
      </c>
      <c r="F2510">
        <v>1</v>
      </c>
      <c r="G2510">
        <v>0.3</v>
      </c>
      <c r="H2510">
        <v>62.89</v>
      </c>
      <c r="I2510">
        <v>10.99</v>
      </c>
      <c r="J2510">
        <v>1000</v>
      </c>
      <c r="K2510">
        <v>1</v>
      </c>
      <c r="L2510">
        <v>0.3</v>
      </c>
      <c r="M2510">
        <v>62.89</v>
      </c>
      <c r="N2510">
        <v>10.99</v>
      </c>
      <c r="O2510">
        <v>50</v>
      </c>
      <c r="P2510">
        <v>133.79820000000001</v>
      </c>
      <c r="Q2510">
        <v>63.5794</v>
      </c>
      <c r="R2510">
        <v>137.58240000000001</v>
      </c>
      <c r="S2510">
        <v>63.683100000000003</v>
      </c>
      <c r="T2510">
        <v>3.7856000000000001</v>
      </c>
      <c r="U2510">
        <v>5.1847853999999999E-2</v>
      </c>
      <c r="V2510">
        <v>5.1847853999999999E-2</v>
      </c>
    </row>
    <row r="2511" spans="1:22" x14ac:dyDescent="0.25">
      <c r="A2511" t="s">
        <v>306</v>
      </c>
      <c r="B2511" t="s">
        <v>478</v>
      </c>
      <c r="C2511">
        <v>596</v>
      </c>
      <c r="D2511">
        <v>424</v>
      </c>
      <c r="E2511">
        <v>1000</v>
      </c>
      <c r="F2511">
        <v>1</v>
      </c>
      <c r="G2511">
        <v>0.3</v>
      </c>
      <c r="H2511">
        <v>62.89</v>
      </c>
      <c r="I2511">
        <v>10.99</v>
      </c>
      <c r="J2511">
        <v>1000</v>
      </c>
      <c r="K2511">
        <v>1</v>
      </c>
      <c r="L2511">
        <v>0.3</v>
      </c>
      <c r="M2511">
        <v>62.89</v>
      </c>
      <c r="N2511">
        <v>10.99</v>
      </c>
      <c r="O2511">
        <v>50</v>
      </c>
      <c r="P2511">
        <v>137.58240000000001</v>
      </c>
      <c r="Q2511">
        <v>63.683100000000003</v>
      </c>
      <c r="R2511">
        <v>136.3143</v>
      </c>
      <c r="S2511">
        <v>65.463300000000004</v>
      </c>
      <c r="T2511">
        <v>2.1857000000000002</v>
      </c>
      <c r="U2511">
        <v>5.1847853999999999E-2</v>
      </c>
      <c r="V2511">
        <v>5.1847853999999999E-2</v>
      </c>
    </row>
    <row r="2512" spans="1:22" x14ac:dyDescent="0.25">
      <c r="A2512" t="s">
        <v>478</v>
      </c>
      <c r="B2512" t="s">
        <v>329</v>
      </c>
      <c r="C2512">
        <v>424</v>
      </c>
      <c r="D2512">
        <v>573</v>
      </c>
      <c r="E2512">
        <v>1000</v>
      </c>
      <c r="F2512">
        <v>1</v>
      </c>
      <c r="G2512">
        <v>0.3</v>
      </c>
      <c r="H2512">
        <v>62.89</v>
      </c>
      <c r="I2512">
        <v>10.99</v>
      </c>
      <c r="J2512">
        <v>1000</v>
      </c>
      <c r="K2512">
        <v>1</v>
      </c>
      <c r="L2512">
        <v>0.3</v>
      </c>
      <c r="M2512">
        <v>62.89</v>
      </c>
      <c r="N2512">
        <v>10.99</v>
      </c>
      <c r="O2512">
        <v>50</v>
      </c>
      <c r="P2512">
        <v>136.3143</v>
      </c>
      <c r="Q2512">
        <v>65.463300000000004</v>
      </c>
      <c r="R2512">
        <v>133.79820000000001</v>
      </c>
      <c r="S2512">
        <v>63.5794</v>
      </c>
      <c r="T2512">
        <v>3.1432000000000002</v>
      </c>
      <c r="U2512">
        <v>5.1847853999999999E-2</v>
      </c>
      <c r="V2512">
        <v>5.1847853999999999E-2</v>
      </c>
    </row>
    <row r="2513" spans="1:22" x14ac:dyDescent="0.25">
      <c r="A2513" t="s">
        <v>307</v>
      </c>
      <c r="B2513" t="s">
        <v>306</v>
      </c>
      <c r="C2513">
        <v>595</v>
      </c>
      <c r="D2513">
        <v>596</v>
      </c>
      <c r="E2513">
        <v>1000</v>
      </c>
      <c r="F2513">
        <v>1</v>
      </c>
      <c r="G2513">
        <v>0.3</v>
      </c>
      <c r="H2513">
        <v>62.89</v>
      </c>
      <c r="I2513">
        <v>10.99</v>
      </c>
      <c r="J2513">
        <v>1000</v>
      </c>
      <c r="K2513">
        <v>1</v>
      </c>
      <c r="L2513">
        <v>0.3</v>
      </c>
      <c r="M2513">
        <v>62.89</v>
      </c>
      <c r="N2513">
        <v>10.99</v>
      </c>
      <c r="O2513">
        <v>50</v>
      </c>
      <c r="P2513">
        <v>139.6514</v>
      </c>
      <c r="Q2513">
        <v>60.186700000000002</v>
      </c>
      <c r="R2513">
        <v>137.58240000000001</v>
      </c>
      <c r="S2513">
        <v>63.683100000000003</v>
      </c>
      <c r="T2513">
        <v>4.0627000000000004</v>
      </c>
      <c r="U2513">
        <v>5.1847853999999999E-2</v>
      </c>
      <c r="V2513">
        <v>5.1847853999999999E-2</v>
      </c>
    </row>
    <row r="2514" spans="1:22" x14ac:dyDescent="0.25">
      <c r="A2514" t="s">
        <v>306</v>
      </c>
      <c r="B2514" t="s">
        <v>344</v>
      </c>
      <c r="C2514">
        <v>596</v>
      </c>
      <c r="D2514">
        <v>558</v>
      </c>
      <c r="E2514">
        <v>1000</v>
      </c>
      <c r="F2514">
        <v>1</v>
      </c>
      <c r="G2514">
        <v>0.3</v>
      </c>
      <c r="H2514">
        <v>62.89</v>
      </c>
      <c r="I2514">
        <v>10.99</v>
      </c>
      <c r="J2514">
        <v>1000</v>
      </c>
      <c r="K2514">
        <v>1</v>
      </c>
      <c r="L2514">
        <v>0.3</v>
      </c>
      <c r="M2514">
        <v>62.89</v>
      </c>
      <c r="N2514">
        <v>10.99</v>
      </c>
      <c r="O2514">
        <v>50</v>
      </c>
      <c r="P2514">
        <v>137.58240000000001</v>
      </c>
      <c r="Q2514">
        <v>63.683100000000003</v>
      </c>
      <c r="R2514">
        <v>136.85509999999999</v>
      </c>
      <c r="S2514">
        <v>61.622</v>
      </c>
      <c r="T2514">
        <v>2.1857000000000002</v>
      </c>
      <c r="U2514">
        <v>5.1847853999999999E-2</v>
      </c>
      <c r="V2514">
        <v>5.1847853999999999E-2</v>
      </c>
    </row>
    <row r="2515" spans="1:22" x14ac:dyDescent="0.25">
      <c r="A2515" t="s">
        <v>344</v>
      </c>
      <c r="B2515" t="s">
        <v>307</v>
      </c>
      <c r="C2515">
        <v>558</v>
      </c>
      <c r="D2515">
        <v>595</v>
      </c>
      <c r="E2515">
        <v>1000</v>
      </c>
      <c r="F2515">
        <v>1</v>
      </c>
      <c r="G2515">
        <v>0.3</v>
      </c>
      <c r="H2515">
        <v>62.89</v>
      </c>
      <c r="I2515">
        <v>10.99</v>
      </c>
      <c r="J2515">
        <v>1000</v>
      </c>
      <c r="K2515">
        <v>1</v>
      </c>
      <c r="L2515">
        <v>0.3</v>
      </c>
      <c r="M2515">
        <v>62.89</v>
      </c>
      <c r="N2515">
        <v>10.99</v>
      </c>
      <c r="O2515">
        <v>50</v>
      </c>
      <c r="P2515">
        <v>136.85509999999999</v>
      </c>
      <c r="Q2515">
        <v>61.622</v>
      </c>
      <c r="R2515">
        <v>139.6514</v>
      </c>
      <c r="S2515">
        <v>60.186700000000002</v>
      </c>
      <c r="T2515">
        <v>3.1431</v>
      </c>
      <c r="U2515">
        <v>5.1847853999999999E-2</v>
      </c>
      <c r="V2515">
        <v>5.1847853999999999E-2</v>
      </c>
    </row>
    <row r="2516" spans="1:22" x14ac:dyDescent="0.25">
      <c r="A2516" t="s">
        <v>500</v>
      </c>
      <c r="B2516" t="s">
        <v>305</v>
      </c>
      <c r="C2516">
        <v>402</v>
      </c>
      <c r="D2516">
        <v>597</v>
      </c>
      <c r="E2516">
        <v>1000</v>
      </c>
      <c r="F2516">
        <v>1</v>
      </c>
      <c r="G2516">
        <v>0.3</v>
      </c>
      <c r="H2516">
        <v>62.89</v>
      </c>
      <c r="I2516">
        <v>10.99</v>
      </c>
      <c r="J2516">
        <v>1000</v>
      </c>
      <c r="K2516">
        <v>1</v>
      </c>
      <c r="L2516">
        <v>0.3</v>
      </c>
      <c r="M2516">
        <v>62.89</v>
      </c>
      <c r="N2516">
        <v>10.99</v>
      </c>
      <c r="O2516">
        <v>50</v>
      </c>
      <c r="P2516">
        <v>137.5909</v>
      </c>
      <c r="Q2516">
        <v>57.813200000000002</v>
      </c>
      <c r="R2516">
        <v>134.72399999999999</v>
      </c>
      <c r="S2516">
        <v>60.186900000000001</v>
      </c>
      <c r="T2516">
        <v>3.722</v>
      </c>
      <c r="U2516">
        <v>5.1847853999999999E-2</v>
      </c>
      <c r="V2516">
        <v>5.1847853999999999E-2</v>
      </c>
    </row>
    <row r="2517" spans="1:22" x14ac:dyDescent="0.25">
      <c r="A2517" t="s">
        <v>305</v>
      </c>
      <c r="B2517" t="s">
        <v>471</v>
      </c>
      <c r="C2517">
        <v>597</v>
      </c>
      <c r="D2517">
        <v>431</v>
      </c>
      <c r="E2517">
        <v>1000</v>
      </c>
      <c r="F2517">
        <v>1</v>
      </c>
      <c r="G2517">
        <v>0.3</v>
      </c>
      <c r="H2517">
        <v>62.89</v>
      </c>
      <c r="I2517">
        <v>10.99</v>
      </c>
      <c r="J2517">
        <v>1000</v>
      </c>
      <c r="K2517">
        <v>1</v>
      </c>
      <c r="L2517">
        <v>0.3</v>
      </c>
      <c r="M2517">
        <v>62.89</v>
      </c>
      <c r="N2517">
        <v>10.99</v>
      </c>
      <c r="O2517">
        <v>50</v>
      </c>
      <c r="P2517">
        <v>134.72399999999999</v>
      </c>
      <c r="Q2517">
        <v>60.186900000000001</v>
      </c>
      <c r="R2517">
        <v>134.0754</v>
      </c>
      <c r="S2517">
        <v>57.700899999999997</v>
      </c>
      <c r="T2517">
        <v>2.5691999999999999</v>
      </c>
      <c r="U2517">
        <v>5.1847853999999999E-2</v>
      </c>
      <c r="V2517">
        <v>5.1847853999999999E-2</v>
      </c>
    </row>
    <row r="2518" spans="1:22" x14ac:dyDescent="0.25">
      <c r="A2518" t="s">
        <v>471</v>
      </c>
      <c r="B2518" t="s">
        <v>500</v>
      </c>
      <c r="C2518">
        <v>431</v>
      </c>
      <c r="D2518">
        <v>402</v>
      </c>
      <c r="E2518">
        <v>1000</v>
      </c>
      <c r="F2518">
        <v>1</v>
      </c>
      <c r="G2518">
        <v>0.3</v>
      </c>
      <c r="H2518">
        <v>62.89</v>
      </c>
      <c r="I2518">
        <v>10.99</v>
      </c>
      <c r="J2518">
        <v>1000</v>
      </c>
      <c r="K2518">
        <v>1</v>
      </c>
      <c r="L2518">
        <v>0.3</v>
      </c>
      <c r="M2518">
        <v>62.89</v>
      </c>
      <c r="N2518">
        <v>10.99</v>
      </c>
      <c r="O2518">
        <v>50</v>
      </c>
      <c r="P2518">
        <v>134.0754</v>
      </c>
      <c r="Q2518">
        <v>57.700899999999997</v>
      </c>
      <c r="R2518">
        <v>137.5909</v>
      </c>
      <c r="S2518">
        <v>57.813200000000002</v>
      </c>
      <c r="T2518">
        <v>3.5173000000000001</v>
      </c>
      <c r="U2518">
        <v>5.1847853999999999E-2</v>
      </c>
      <c r="V2518">
        <v>5.1847853999999999E-2</v>
      </c>
    </row>
    <row r="2519" spans="1:22" x14ac:dyDescent="0.25">
      <c r="A2519" t="s">
        <v>329</v>
      </c>
      <c r="B2519" t="s">
        <v>305</v>
      </c>
      <c r="C2519">
        <v>573</v>
      </c>
      <c r="D2519">
        <v>597</v>
      </c>
      <c r="E2519">
        <v>1000</v>
      </c>
      <c r="F2519">
        <v>1</v>
      </c>
      <c r="G2519">
        <v>0.3</v>
      </c>
      <c r="H2519">
        <v>62.89</v>
      </c>
      <c r="I2519">
        <v>10.99</v>
      </c>
      <c r="J2519">
        <v>1000</v>
      </c>
      <c r="K2519">
        <v>1</v>
      </c>
      <c r="L2519">
        <v>0.3</v>
      </c>
      <c r="M2519">
        <v>62.89</v>
      </c>
      <c r="N2519">
        <v>10.99</v>
      </c>
      <c r="O2519">
        <v>50</v>
      </c>
      <c r="P2519">
        <v>133.79820000000001</v>
      </c>
      <c r="Q2519">
        <v>63.5794</v>
      </c>
      <c r="R2519">
        <v>134.72399999999999</v>
      </c>
      <c r="S2519">
        <v>60.186900000000001</v>
      </c>
      <c r="T2519">
        <v>3.5165999999999999</v>
      </c>
      <c r="U2519">
        <v>5.1847853999999999E-2</v>
      </c>
      <c r="V2519">
        <v>5.1847853999999999E-2</v>
      </c>
    </row>
    <row r="2520" spans="1:22" x14ac:dyDescent="0.25">
      <c r="A2520" t="s">
        <v>305</v>
      </c>
      <c r="B2520" t="s">
        <v>344</v>
      </c>
      <c r="C2520">
        <v>597</v>
      </c>
      <c r="D2520">
        <v>558</v>
      </c>
      <c r="E2520">
        <v>1000</v>
      </c>
      <c r="F2520">
        <v>1</v>
      </c>
      <c r="G2520">
        <v>0.3</v>
      </c>
      <c r="H2520">
        <v>62.89</v>
      </c>
      <c r="I2520">
        <v>10.99</v>
      </c>
      <c r="J2520">
        <v>1000</v>
      </c>
      <c r="K2520">
        <v>1</v>
      </c>
      <c r="L2520">
        <v>0.3</v>
      </c>
      <c r="M2520">
        <v>62.89</v>
      </c>
      <c r="N2520">
        <v>10.99</v>
      </c>
      <c r="O2520">
        <v>50</v>
      </c>
      <c r="P2520">
        <v>134.72399999999999</v>
      </c>
      <c r="Q2520">
        <v>60.186900000000001</v>
      </c>
      <c r="R2520">
        <v>136.85509999999999</v>
      </c>
      <c r="S2520">
        <v>61.622</v>
      </c>
      <c r="T2520">
        <v>2.5693000000000001</v>
      </c>
      <c r="U2520">
        <v>5.1847853999999999E-2</v>
      </c>
      <c r="V2520">
        <v>5.1847853999999999E-2</v>
      </c>
    </row>
    <row r="2521" spans="1:22" x14ac:dyDescent="0.25">
      <c r="A2521" t="s">
        <v>344</v>
      </c>
      <c r="B2521" t="s">
        <v>329</v>
      </c>
      <c r="C2521">
        <v>558</v>
      </c>
      <c r="D2521">
        <v>573</v>
      </c>
      <c r="E2521">
        <v>1000</v>
      </c>
      <c r="F2521">
        <v>1</v>
      </c>
      <c r="G2521">
        <v>0.3</v>
      </c>
      <c r="H2521">
        <v>62.89</v>
      </c>
      <c r="I2521">
        <v>10.99</v>
      </c>
      <c r="J2521">
        <v>1000</v>
      </c>
      <c r="K2521">
        <v>1</v>
      </c>
      <c r="L2521">
        <v>0.3</v>
      </c>
      <c r="M2521">
        <v>62.89</v>
      </c>
      <c r="N2521">
        <v>10.99</v>
      </c>
      <c r="O2521">
        <v>50</v>
      </c>
      <c r="P2521">
        <v>136.85509999999999</v>
      </c>
      <c r="Q2521">
        <v>61.622</v>
      </c>
      <c r="R2521">
        <v>133.79820000000001</v>
      </c>
      <c r="S2521">
        <v>63.5794</v>
      </c>
      <c r="T2521">
        <v>3.6299000000000001</v>
      </c>
      <c r="U2521">
        <v>5.1847853999999999E-2</v>
      </c>
      <c r="V2521">
        <v>5.1847853999999999E-2</v>
      </c>
    </row>
    <row r="2522" spans="1:22" x14ac:dyDescent="0.25">
      <c r="A2522" t="s">
        <v>342</v>
      </c>
      <c r="B2522" t="s">
        <v>304</v>
      </c>
      <c r="C2522">
        <v>560</v>
      </c>
      <c r="D2522">
        <v>598</v>
      </c>
      <c r="E2522">
        <v>1000</v>
      </c>
      <c r="F2522">
        <v>1</v>
      </c>
      <c r="G2522">
        <v>0.3</v>
      </c>
      <c r="H2522">
        <v>62.89</v>
      </c>
      <c r="I2522">
        <v>10.99</v>
      </c>
      <c r="J2522">
        <v>1000</v>
      </c>
      <c r="K2522">
        <v>1</v>
      </c>
      <c r="L2522">
        <v>0.3</v>
      </c>
      <c r="M2522">
        <v>62.89</v>
      </c>
      <c r="N2522">
        <v>10.99</v>
      </c>
      <c r="O2522">
        <v>50</v>
      </c>
      <c r="P2522">
        <v>144.62700000000001</v>
      </c>
      <c r="Q2522">
        <v>63.3018</v>
      </c>
      <c r="R2522">
        <v>144.3365</v>
      </c>
      <c r="S2522">
        <v>60.073799999999999</v>
      </c>
      <c r="T2522">
        <v>3.2410000000000001</v>
      </c>
      <c r="U2522">
        <v>5.1847853999999999E-2</v>
      </c>
      <c r="V2522">
        <v>5.1847853999999999E-2</v>
      </c>
    </row>
    <row r="2523" spans="1:22" x14ac:dyDescent="0.25">
      <c r="A2523" t="s">
        <v>304</v>
      </c>
      <c r="B2523" t="s">
        <v>448</v>
      </c>
      <c r="C2523">
        <v>598</v>
      </c>
      <c r="D2523">
        <v>454</v>
      </c>
      <c r="E2523">
        <v>1000</v>
      </c>
      <c r="F2523">
        <v>1</v>
      </c>
      <c r="G2523">
        <v>0.3</v>
      </c>
      <c r="H2523">
        <v>62.89</v>
      </c>
      <c r="I2523">
        <v>10.99</v>
      </c>
      <c r="J2523">
        <v>1000</v>
      </c>
      <c r="K2523">
        <v>1</v>
      </c>
      <c r="L2523">
        <v>0.3</v>
      </c>
      <c r="M2523">
        <v>62.89</v>
      </c>
      <c r="N2523">
        <v>10.99</v>
      </c>
      <c r="O2523">
        <v>50</v>
      </c>
      <c r="P2523">
        <v>144.3365</v>
      </c>
      <c r="Q2523">
        <v>60.073799999999999</v>
      </c>
      <c r="R2523">
        <v>146.37970000000001</v>
      </c>
      <c r="S2523">
        <v>61.402299999999997</v>
      </c>
      <c r="T2523">
        <v>2.4371</v>
      </c>
      <c r="U2523">
        <v>5.1847853999999999E-2</v>
      </c>
      <c r="V2523">
        <v>5.1847853999999999E-2</v>
      </c>
    </row>
    <row r="2524" spans="1:22" x14ac:dyDescent="0.25">
      <c r="A2524" t="s">
        <v>448</v>
      </c>
      <c r="B2524" t="s">
        <v>342</v>
      </c>
      <c r="C2524">
        <v>454</v>
      </c>
      <c r="D2524">
        <v>560</v>
      </c>
      <c r="E2524">
        <v>1000</v>
      </c>
      <c r="F2524">
        <v>1</v>
      </c>
      <c r="G2524">
        <v>0.3</v>
      </c>
      <c r="H2524">
        <v>62.89</v>
      </c>
      <c r="I2524">
        <v>10.99</v>
      </c>
      <c r="J2524">
        <v>1000</v>
      </c>
      <c r="K2524">
        <v>1</v>
      </c>
      <c r="L2524">
        <v>0.3</v>
      </c>
      <c r="M2524">
        <v>62.89</v>
      </c>
      <c r="N2524">
        <v>10.99</v>
      </c>
      <c r="O2524">
        <v>50</v>
      </c>
      <c r="P2524">
        <v>146.37970000000001</v>
      </c>
      <c r="Q2524">
        <v>61.402299999999997</v>
      </c>
      <c r="R2524">
        <v>144.62700000000001</v>
      </c>
      <c r="S2524">
        <v>63.3018</v>
      </c>
      <c r="T2524">
        <v>2.5846</v>
      </c>
      <c r="U2524">
        <v>5.1847853999999999E-2</v>
      </c>
      <c r="V2524">
        <v>5.1847853999999999E-2</v>
      </c>
    </row>
    <row r="2525" spans="1:22" x14ac:dyDescent="0.25">
      <c r="A2525" t="s">
        <v>424</v>
      </c>
      <c r="B2525" t="s">
        <v>304</v>
      </c>
      <c r="C2525">
        <v>478</v>
      </c>
      <c r="D2525">
        <v>598</v>
      </c>
      <c r="E2525">
        <v>1000</v>
      </c>
      <c r="F2525">
        <v>1</v>
      </c>
      <c r="G2525">
        <v>0.3</v>
      </c>
      <c r="H2525">
        <v>62.89</v>
      </c>
      <c r="I2525">
        <v>10.99</v>
      </c>
      <c r="J2525">
        <v>1000</v>
      </c>
      <c r="K2525">
        <v>1</v>
      </c>
      <c r="L2525">
        <v>0.3</v>
      </c>
      <c r="M2525">
        <v>62.89</v>
      </c>
      <c r="N2525">
        <v>10.99</v>
      </c>
      <c r="O2525">
        <v>50</v>
      </c>
      <c r="P2525">
        <v>141.51</v>
      </c>
      <c r="Q2525">
        <v>57.652000000000001</v>
      </c>
      <c r="R2525">
        <v>144.3365</v>
      </c>
      <c r="S2525">
        <v>60.073799999999999</v>
      </c>
      <c r="T2525">
        <v>3.7221000000000002</v>
      </c>
      <c r="U2525">
        <v>5.1847853999999999E-2</v>
      </c>
      <c r="V2525">
        <v>5.1847853999999999E-2</v>
      </c>
    </row>
    <row r="2526" spans="1:22" x14ac:dyDescent="0.25">
      <c r="A2526" t="s">
        <v>304</v>
      </c>
      <c r="B2526" t="s">
        <v>472</v>
      </c>
      <c r="C2526">
        <v>598</v>
      </c>
      <c r="D2526">
        <v>430</v>
      </c>
      <c r="E2526">
        <v>1000</v>
      </c>
      <c r="F2526">
        <v>1</v>
      </c>
      <c r="G2526">
        <v>0.3</v>
      </c>
      <c r="H2526">
        <v>62.89</v>
      </c>
      <c r="I2526">
        <v>10.99</v>
      </c>
      <c r="J2526">
        <v>1000</v>
      </c>
      <c r="K2526">
        <v>1</v>
      </c>
      <c r="L2526">
        <v>0.3</v>
      </c>
      <c r="M2526">
        <v>62.89</v>
      </c>
      <c r="N2526">
        <v>10.99</v>
      </c>
      <c r="O2526">
        <v>50</v>
      </c>
      <c r="P2526">
        <v>144.3365</v>
      </c>
      <c r="Q2526">
        <v>60.073799999999999</v>
      </c>
      <c r="R2526">
        <v>142.55670000000001</v>
      </c>
      <c r="S2526">
        <v>61.738599999999998</v>
      </c>
      <c r="T2526">
        <v>2.4371</v>
      </c>
      <c r="U2526">
        <v>5.1847853999999999E-2</v>
      </c>
      <c r="V2526">
        <v>5.1847853999999999E-2</v>
      </c>
    </row>
    <row r="2527" spans="1:22" x14ac:dyDescent="0.25">
      <c r="A2527" t="s">
        <v>472</v>
      </c>
      <c r="B2527" t="s">
        <v>424</v>
      </c>
      <c r="C2527">
        <v>430</v>
      </c>
      <c r="D2527">
        <v>478</v>
      </c>
      <c r="E2527">
        <v>1000</v>
      </c>
      <c r="F2527">
        <v>1</v>
      </c>
      <c r="G2527">
        <v>0.3</v>
      </c>
      <c r="H2527">
        <v>62.89</v>
      </c>
      <c r="I2527">
        <v>10.99</v>
      </c>
      <c r="J2527">
        <v>1000</v>
      </c>
      <c r="K2527">
        <v>1</v>
      </c>
      <c r="L2527">
        <v>0.3</v>
      </c>
      <c r="M2527">
        <v>62.89</v>
      </c>
      <c r="N2527">
        <v>10.99</v>
      </c>
      <c r="O2527">
        <v>50</v>
      </c>
      <c r="P2527">
        <v>142.55670000000001</v>
      </c>
      <c r="Q2527">
        <v>61.738599999999998</v>
      </c>
      <c r="R2527">
        <v>141.51</v>
      </c>
      <c r="S2527">
        <v>57.652000000000001</v>
      </c>
      <c r="T2527">
        <v>4.2184999999999997</v>
      </c>
      <c r="U2527">
        <v>5.1847853999999999E-2</v>
      </c>
      <c r="V2527">
        <v>5.1847853999999999E-2</v>
      </c>
    </row>
    <row r="2528" spans="1:22" x14ac:dyDescent="0.25">
      <c r="A2528" t="s">
        <v>350</v>
      </c>
      <c r="B2528" t="s">
        <v>303</v>
      </c>
      <c r="C2528">
        <v>552</v>
      </c>
      <c r="D2528">
        <v>599</v>
      </c>
      <c r="E2528">
        <v>1000</v>
      </c>
      <c r="F2528">
        <v>1</v>
      </c>
      <c r="G2528">
        <v>0.3</v>
      </c>
      <c r="H2528">
        <v>62.89</v>
      </c>
      <c r="I2528">
        <v>10.99</v>
      </c>
      <c r="J2528">
        <v>1000</v>
      </c>
      <c r="K2528">
        <v>1</v>
      </c>
      <c r="L2528">
        <v>0.3</v>
      </c>
      <c r="M2528">
        <v>62.89</v>
      </c>
      <c r="N2528">
        <v>10.99</v>
      </c>
      <c r="O2528">
        <v>50</v>
      </c>
      <c r="P2528">
        <v>141.07980000000001</v>
      </c>
      <c r="Q2528">
        <v>54.3752</v>
      </c>
      <c r="R2528">
        <v>143.47620000000001</v>
      </c>
      <c r="S2528">
        <v>56.651800000000001</v>
      </c>
      <c r="T2528">
        <v>3.3054000000000001</v>
      </c>
      <c r="U2528">
        <v>5.1847853999999999E-2</v>
      </c>
      <c r="V2528">
        <v>5.1847853999999999E-2</v>
      </c>
    </row>
    <row r="2529" spans="1:22" x14ac:dyDescent="0.25">
      <c r="A2529" t="s">
        <v>303</v>
      </c>
      <c r="B2529" t="s">
        <v>424</v>
      </c>
      <c r="C2529">
        <v>599</v>
      </c>
      <c r="D2529">
        <v>478</v>
      </c>
      <c r="E2529">
        <v>1000</v>
      </c>
      <c r="F2529">
        <v>1</v>
      </c>
      <c r="G2529">
        <v>0.3</v>
      </c>
      <c r="H2529">
        <v>62.89</v>
      </c>
      <c r="I2529">
        <v>10.99</v>
      </c>
      <c r="J2529">
        <v>1000</v>
      </c>
      <c r="K2529">
        <v>1</v>
      </c>
      <c r="L2529">
        <v>0.3</v>
      </c>
      <c r="M2529">
        <v>62.89</v>
      </c>
      <c r="N2529">
        <v>10.99</v>
      </c>
      <c r="O2529">
        <v>50</v>
      </c>
      <c r="P2529">
        <v>143.47620000000001</v>
      </c>
      <c r="Q2529">
        <v>56.651800000000001</v>
      </c>
      <c r="R2529">
        <v>141.51</v>
      </c>
      <c r="S2529">
        <v>57.652000000000001</v>
      </c>
      <c r="T2529">
        <v>2.206</v>
      </c>
      <c r="U2529">
        <v>5.1847853999999999E-2</v>
      </c>
      <c r="V2529">
        <v>5.1847853999999999E-2</v>
      </c>
    </row>
    <row r="2530" spans="1:22" x14ac:dyDescent="0.25">
      <c r="A2530" t="s">
        <v>424</v>
      </c>
      <c r="B2530" t="s">
        <v>350</v>
      </c>
      <c r="C2530">
        <v>478</v>
      </c>
      <c r="D2530">
        <v>552</v>
      </c>
      <c r="E2530">
        <v>1000</v>
      </c>
      <c r="F2530">
        <v>1</v>
      </c>
      <c r="G2530">
        <v>0.3</v>
      </c>
      <c r="H2530">
        <v>62.89</v>
      </c>
      <c r="I2530">
        <v>10.99</v>
      </c>
      <c r="J2530">
        <v>1000</v>
      </c>
      <c r="K2530">
        <v>1</v>
      </c>
      <c r="L2530">
        <v>0.3</v>
      </c>
      <c r="M2530">
        <v>62.89</v>
      </c>
      <c r="N2530">
        <v>10.99</v>
      </c>
      <c r="O2530">
        <v>50</v>
      </c>
      <c r="P2530">
        <v>141.51</v>
      </c>
      <c r="Q2530">
        <v>57.652000000000001</v>
      </c>
      <c r="R2530">
        <v>141.07980000000001</v>
      </c>
      <c r="S2530">
        <v>54.3752</v>
      </c>
      <c r="T2530">
        <v>3.3048999999999999</v>
      </c>
      <c r="U2530">
        <v>5.1847853999999999E-2</v>
      </c>
      <c r="V2530">
        <v>5.1847853999999999E-2</v>
      </c>
    </row>
    <row r="2531" spans="1:22" x14ac:dyDescent="0.25">
      <c r="A2531" t="s">
        <v>464</v>
      </c>
      <c r="B2531" t="s">
        <v>341</v>
      </c>
      <c r="C2531">
        <v>438</v>
      </c>
      <c r="D2531">
        <v>561</v>
      </c>
      <c r="E2531">
        <v>1000</v>
      </c>
      <c r="F2531">
        <v>1</v>
      </c>
      <c r="G2531">
        <v>0.3</v>
      </c>
      <c r="H2531">
        <v>62.89</v>
      </c>
      <c r="I2531">
        <v>10.99</v>
      </c>
      <c r="J2531">
        <v>1000</v>
      </c>
      <c r="K2531">
        <v>1</v>
      </c>
      <c r="L2531">
        <v>0.3</v>
      </c>
      <c r="M2531">
        <v>62.89</v>
      </c>
      <c r="N2531">
        <v>10.99</v>
      </c>
      <c r="O2531">
        <v>50</v>
      </c>
      <c r="P2531">
        <v>143.80430000000001</v>
      </c>
      <c r="Q2531">
        <v>54.470500000000001</v>
      </c>
      <c r="R2531">
        <v>145.3295</v>
      </c>
      <c r="S2531">
        <v>57.848199999999999</v>
      </c>
      <c r="T2531">
        <v>3.7061000000000002</v>
      </c>
      <c r="U2531">
        <v>5.1847853999999999E-2</v>
      </c>
      <c r="V2531">
        <v>5.1847853999999999E-2</v>
      </c>
    </row>
    <row r="2532" spans="1:22" x14ac:dyDescent="0.25">
      <c r="A2532" t="s">
        <v>341</v>
      </c>
      <c r="B2532" t="s">
        <v>303</v>
      </c>
      <c r="C2532">
        <v>561</v>
      </c>
      <c r="D2532">
        <v>599</v>
      </c>
      <c r="E2532">
        <v>1000</v>
      </c>
      <c r="F2532">
        <v>1</v>
      </c>
      <c r="G2532">
        <v>0.3</v>
      </c>
      <c r="H2532">
        <v>62.89</v>
      </c>
      <c r="I2532">
        <v>10.99</v>
      </c>
      <c r="J2532">
        <v>1000</v>
      </c>
      <c r="K2532">
        <v>1</v>
      </c>
      <c r="L2532">
        <v>0.3</v>
      </c>
      <c r="M2532">
        <v>62.89</v>
      </c>
      <c r="N2532">
        <v>10.99</v>
      </c>
      <c r="O2532">
        <v>50</v>
      </c>
      <c r="P2532">
        <v>145.3295</v>
      </c>
      <c r="Q2532">
        <v>57.848199999999999</v>
      </c>
      <c r="R2532">
        <v>143.47620000000001</v>
      </c>
      <c r="S2532">
        <v>56.651800000000001</v>
      </c>
      <c r="T2532">
        <v>2.2059000000000002</v>
      </c>
      <c r="U2532">
        <v>5.1847853999999999E-2</v>
      </c>
      <c r="V2532">
        <v>5.1847853999999999E-2</v>
      </c>
    </row>
    <row r="2533" spans="1:22" x14ac:dyDescent="0.25">
      <c r="A2533" t="s">
        <v>303</v>
      </c>
      <c r="B2533" t="s">
        <v>464</v>
      </c>
      <c r="C2533">
        <v>599</v>
      </c>
      <c r="D2533">
        <v>438</v>
      </c>
      <c r="E2533">
        <v>1000</v>
      </c>
      <c r="F2533">
        <v>1</v>
      </c>
      <c r="G2533">
        <v>0.3</v>
      </c>
      <c r="H2533">
        <v>62.89</v>
      </c>
      <c r="I2533">
        <v>10.99</v>
      </c>
      <c r="J2533">
        <v>1000</v>
      </c>
      <c r="K2533">
        <v>1</v>
      </c>
      <c r="L2533">
        <v>0.3</v>
      </c>
      <c r="M2533">
        <v>62.89</v>
      </c>
      <c r="N2533">
        <v>10.99</v>
      </c>
      <c r="O2533">
        <v>50</v>
      </c>
      <c r="P2533">
        <v>143.47620000000001</v>
      </c>
      <c r="Q2533">
        <v>56.651800000000001</v>
      </c>
      <c r="R2533">
        <v>143.80430000000001</v>
      </c>
      <c r="S2533">
        <v>54.470500000000001</v>
      </c>
      <c r="T2533">
        <v>2.2058</v>
      </c>
      <c r="U2533">
        <v>5.1847853999999999E-2</v>
      </c>
      <c r="V2533">
        <v>5.1847853999999999E-2</v>
      </c>
    </row>
    <row r="2534" spans="1:22" x14ac:dyDescent="0.25">
      <c r="A2534" t="s">
        <v>465</v>
      </c>
      <c r="B2534" t="s">
        <v>302</v>
      </c>
      <c r="C2534">
        <v>437</v>
      </c>
      <c r="D2534">
        <v>600</v>
      </c>
      <c r="E2534">
        <v>1000</v>
      </c>
      <c r="F2534">
        <v>1</v>
      </c>
      <c r="G2534">
        <v>0.3</v>
      </c>
      <c r="H2534">
        <v>62.89</v>
      </c>
      <c r="I2534">
        <v>10.99</v>
      </c>
      <c r="J2534">
        <v>1000</v>
      </c>
      <c r="K2534">
        <v>1</v>
      </c>
      <c r="L2534">
        <v>0.3</v>
      </c>
      <c r="M2534">
        <v>62.89</v>
      </c>
      <c r="N2534">
        <v>10.99</v>
      </c>
      <c r="O2534">
        <v>50</v>
      </c>
      <c r="P2534">
        <v>151.5514</v>
      </c>
      <c r="Q2534">
        <v>58.5015</v>
      </c>
      <c r="R2534">
        <v>149.34119999999999</v>
      </c>
      <c r="S2534">
        <v>56.391300000000001</v>
      </c>
      <c r="T2534">
        <v>3.0558000000000001</v>
      </c>
      <c r="U2534">
        <v>5.1847853999999999E-2</v>
      </c>
      <c r="V2534">
        <v>5.1847853999999999E-2</v>
      </c>
    </row>
    <row r="2535" spans="1:22" x14ac:dyDescent="0.25">
      <c r="A2535" t="s">
        <v>302</v>
      </c>
      <c r="B2535" t="s">
        <v>395</v>
      </c>
      <c r="C2535">
        <v>600</v>
      </c>
      <c r="D2535">
        <v>507</v>
      </c>
      <c r="E2535">
        <v>1000</v>
      </c>
      <c r="F2535">
        <v>1</v>
      </c>
      <c r="G2535">
        <v>0.3</v>
      </c>
      <c r="H2535">
        <v>62.89</v>
      </c>
      <c r="I2535">
        <v>10.99</v>
      </c>
      <c r="J2535">
        <v>1000</v>
      </c>
      <c r="K2535">
        <v>1</v>
      </c>
      <c r="L2535">
        <v>0.3</v>
      </c>
      <c r="M2535">
        <v>62.89</v>
      </c>
      <c r="N2535">
        <v>10.99</v>
      </c>
      <c r="O2535">
        <v>50</v>
      </c>
      <c r="P2535">
        <v>149.34119999999999</v>
      </c>
      <c r="Q2535">
        <v>56.391300000000001</v>
      </c>
      <c r="R2535">
        <v>151.16759999999999</v>
      </c>
      <c r="S2535">
        <v>54.884</v>
      </c>
      <c r="T2535">
        <v>2.3681000000000001</v>
      </c>
      <c r="U2535">
        <v>5.1847853999999999E-2</v>
      </c>
      <c r="V2535">
        <v>5.1847853999999999E-2</v>
      </c>
    </row>
    <row r="2536" spans="1:22" x14ac:dyDescent="0.25">
      <c r="A2536" t="s">
        <v>395</v>
      </c>
      <c r="B2536" t="s">
        <v>465</v>
      </c>
      <c r="C2536">
        <v>507</v>
      </c>
      <c r="D2536">
        <v>437</v>
      </c>
      <c r="E2536">
        <v>1000</v>
      </c>
      <c r="F2536">
        <v>1</v>
      </c>
      <c r="G2536">
        <v>0.3</v>
      </c>
      <c r="H2536">
        <v>62.89</v>
      </c>
      <c r="I2536">
        <v>10.99</v>
      </c>
      <c r="J2536">
        <v>1000</v>
      </c>
      <c r="K2536">
        <v>1</v>
      </c>
      <c r="L2536">
        <v>0.3</v>
      </c>
      <c r="M2536">
        <v>62.89</v>
      </c>
      <c r="N2536">
        <v>10.99</v>
      </c>
      <c r="O2536">
        <v>50</v>
      </c>
      <c r="P2536">
        <v>151.16759999999999</v>
      </c>
      <c r="Q2536">
        <v>54.884</v>
      </c>
      <c r="R2536">
        <v>151.5514</v>
      </c>
      <c r="S2536">
        <v>58.5015</v>
      </c>
      <c r="T2536">
        <v>3.6377999999999999</v>
      </c>
      <c r="U2536">
        <v>5.1847853999999999E-2</v>
      </c>
      <c r="V2536">
        <v>5.1847853999999999E-2</v>
      </c>
    </row>
    <row r="2537" spans="1:22" x14ac:dyDescent="0.25">
      <c r="A2537" t="s">
        <v>340</v>
      </c>
      <c r="B2537" t="s">
        <v>497</v>
      </c>
      <c r="C2537">
        <v>562</v>
      </c>
      <c r="D2537">
        <v>405</v>
      </c>
      <c r="E2537">
        <v>1000</v>
      </c>
      <c r="F2537">
        <v>1</v>
      </c>
      <c r="G2537">
        <v>0.3</v>
      </c>
      <c r="H2537">
        <v>62.89</v>
      </c>
      <c r="I2537">
        <v>10.99</v>
      </c>
      <c r="J2537">
        <v>1000</v>
      </c>
      <c r="K2537">
        <v>1</v>
      </c>
      <c r="L2537">
        <v>0.3</v>
      </c>
      <c r="M2537">
        <v>62.89</v>
      </c>
      <c r="N2537">
        <v>10.99</v>
      </c>
      <c r="O2537">
        <v>50</v>
      </c>
      <c r="P2537">
        <v>148.39959999999999</v>
      </c>
      <c r="Q2537">
        <v>58.564100000000003</v>
      </c>
      <c r="R2537">
        <v>147.52979999999999</v>
      </c>
      <c r="S2537">
        <v>54.866</v>
      </c>
      <c r="T2537">
        <v>3.7989999999999999</v>
      </c>
      <c r="U2537">
        <v>5.1847853999999999E-2</v>
      </c>
      <c r="V2537">
        <v>5.1847853999999999E-2</v>
      </c>
    </row>
    <row r="2538" spans="1:22" x14ac:dyDescent="0.25">
      <c r="A2538" t="s">
        <v>497</v>
      </c>
      <c r="B2538" t="s">
        <v>302</v>
      </c>
      <c r="C2538">
        <v>405</v>
      </c>
      <c r="D2538">
        <v>600</v>
      </c>
      <c r="E2538">
        <v>1000</v>
      </c>
      <c r="F2538">
        <v>1</v>
      </c>
      <c r="G2538">
        <v>0.3</v>
      </c>
      <c r="H2538">
        <v>62.89</v>
      </c>
      <c r="I2538">
        <v>10.99</v>
      </c>
      <c r="J2538">
        <v>1000</v>
      </c>
      <c r="K2538">
        <v>1</v>
      </c>
      <c r="L2538">
        <v>0.3</v>
      </c>
      <c r="M2538">
        <v>62.89</v>
      </c>
      <c r="N2538">
        <v>10.99</v>
      </c>
      <c r="O2538">
        <v>50</v>
      </c>
      <c r="P2538">
        <v>147.52979999999999</v>
      </c>
      <c r="Q2538">
        <v>54.866</v>
      </c>
      <c r="R2538">
        <v>149.34119999999999</v>
      </c>
      <c r="S2538">
        <v>56.391300000000001</v>
      </c>
      <c r="T2538">
        <v>2.3681000000000001</v>
      </c>
      <c r="U2538">
        <v>5.1847853999999999E-2</v>
      </c>
      <c r="V2538">
        <v>5.1847853999999999E-2</v>
      </c>
    </row>
    <row r="2539" spans="1:22" x14ac:dyDescent="0.25">
      <c r="A2539" t="s">
        <v>302</v>
      </c>
      <c r="B2539" t="s">
        <v>340</v>
      </c>
      <c r="C2539">
        <v>600</v>
      </c>
      <c r="D2539">
        <v>562</v>
      </c>
      <c r="E2539">
        <v>1000</v>
      </c>
      <c r="F2539">
        <v>1</v>
      </c>
      <c r="G2539">
        <v>0.3</v>
      </c>
      <c r="H2539">
        <v>62.89</v>
      </c>
      <c r="I2539">
        <v>10.99</v>
      </c>
      <c r="J2539">
        <v>1000</v>
      </c>
      <c r="K2539">
        <v>1</v>
      </c>
      <c r="L2539">
        <v>0.3</v>
      </c>
      <c r="M2539">
        <v>62.89</v>
      </c>
      <c r="N2539">
        <v>10.99</v>
      </c>
      <c r="O2539">
        <v>50</v>
      </c>
      <c r="P2539">
        <v>149.34119999999999</v>
      </c>
      <c r="Q2539">
        <v>56.391300000000001</v>
      </c>
      <c r="R2539">
        <v>148.39959999999999</v>
      </c>
      <c r="S2539">
        <v>58.564100000000003</v>
      </c>
      <c r="T2539">
        <v>2.3681000000000001</v>
      </c>
      <c r="U2539">
        <v>5.1847853999999999E-2</v>
      </c>
      <c r="V2539">
        <v>5.1847853999999999E-2</v>
      </c>
    </row>
    <row r="2540" spans="1:22" x14ac:dyDescent="0.25">
      <c r="A2540" t="s">
        <v>783</v>
      </c>
      <c r="B2540" t="s">
        <v>301</v>
      </c>
      <c r="C2540">
        <v>119</v>
      </c>
      <c r="D2540">
        <v>601</v>
      </c>
      <c r="E2540">
        <v>1000</v>
      </c>
      <c r="F2540">
        <v>1</v>
      </c>
      <c r="G2540">
        <v>0.3</v>
      </c>
      <c r="H2540">
        <v>62.89</v>
      </c>
      <c r="I2540">
        <v>10.99</v>
      </c>
      <c r="J2540">
        <v>1000</v>
      </c>
      <c r="K2540">
        <v>1</v>
      </c>
      <c r="L2540">
        <v>0.3</v>
      </c>
      <c r="M2540">
        <v>62.89</v>
      </c>
      <c r="N2540">
        <v>10.99</v>
      </c>
      <c r="O2540">
        <v>50</v>
      </c>
      <c r="P2540">
        <v>115.86</v>
      </c>
      <c r="Q2540">
        <v>31.503</v>
      </c>
      <c r="R2540">
        <v>114.0275</v>
      </c>
      <c r="S2540">
        <v>33.953699999999998</v>
      </c>
      <c r="T2540">
        <v>3.0600999999999998</v>
      </c>
      <c r="U2540">
        <v>5.1847853999999999E-2</v>
      </c>
      <c r="V2540">
        <v>5.1847853999999999E-2</v>
      </c>
    </row>
    <row r="2541" spans="1:22" x14ac:dyDescent="0.25">
      <c r="A2541" t="s">
        <v>301</v>
      </c>
      <c r="B2541" t="s">
        <v>782</v>
      </c>
      <c r="C2541">
        <v>601</v>
      </c>
      <c r="D2541">
        <v>120</v>
      </c>
      <c r="E2541">
        <v>1000</v>
      </c>
      <c r="F2541">
        <v>1</v>
      </c>
      <c r="G2541">
        <v>0.3</v>
      </c>
      <c r="H2541">
        <v>62.89</v>
      </c>
      <c r="I2541">
        <v>10.99</v>
      </c>
      <c r="J2541">
        <v>1000</v>
      </c>
      <c r="K2541">
        <v>1</v>
      </c>
      <c r="L2541">
        <v>0.3</v>
      </c>
      <c r="M2541">
        <v>62.89</v>
      </c>
      <c r="N2541">
        <v>10.99</v>
      </c>
      <c r="O2541">
        <v>50</v>
      </c>
      <c r="P2541">
        <v>114.0275</v>
      </c>
      <c r="Q2541">
        <v>33.953699999999998</v>
      </c>
      <c r="R2541">
        <v>113.86499999999999</v>
      </c>
      <c r="S2541">
        <v>31.762</v>
      </c>
      <c r="T2541">
        <v>2.1977000000000002</v>
      </c>
      <c r="U2541">
        <v>5.1847853999999999E-2</v>
      </c>
      <c r="V2541">
        <v>5.1847853999999999E-2</v>
      </c>
    </row>
    <row r="2542" spans="1:22" x14ac:dyDescent="0.25">
      <c r="A2542" t="s">
        <v>782</v>
      </c>
      <c r="B2542" t="s">
        <v>783</v>
      </c>
      <c r="C2542">
        <v>120</v>
      </c>
      <c r="D2542">
        <v>119</v>
      </c>
      <c r="E2542">
        <v>1000</v>
      </c>
      <c r="F2542">
        <v>1</v>
      </c>
      <c r="G2542">
        <v>0.3</v>
      </c>
      <c r="H2542">
        <v>62.89</v>
      </c>
      <c r="I2542">
        <v>10.99</v>
      </c>
      <c r="J2542">
        <v>1000</v>
      </c>
      <c r="K2542">
        <v>1</v>
      </c>
      <c r="L2542">
        <v>0.3</v>
      </c>
      <c r="M2542">
        <v>62.89</v>
      </c>
      <c r="N2542">
        <v>10.99</v>
      </c>
      <c r="O2542">
        <v>50</v>
      </c>
      <c r="P2542">
        <v>113.86499999999999</v>
      </c>
      <c r="Q2542">
        <v>31.762</v>
      </c>
      <c r="R2542">
        <v>115.86</v>
      </c>
      <c r="S2542">
        <v>31.503</v>
      </c>
      <c r="T2542">
        <v>2.0116999999999998</v>
      </c>
      <c r="U2542">
        <v>5.1847853999999999E-2</v>
      </c>
      <c r="V2542">
        <v>5.1847853999999999E-2</v>
      </c>
    </row>
    <row r="2543" spans="1:22" x14ac:dyDescent="0.25">
      <c r="A2543" t="s">
        <v>503</v>
      </c>
      <c r="B2543" t="s">
        <v>301</v>
      </c>
      <c r="C2543">
        <v>399</v>
      </c>
      <c r="D2543">
        <v>601</v>
      </c>
      <c r="E2543">
        <v>1000</v>
      </c>
      <c r="F2543">
        <v>1</v>
      </c>
      <c r="G2543">
        <v>0.3</v>
      </c>
      <c r="H2543">
        <v>62.89</v>
      </c>
      <c r="I2543">
        <v>10.99</v>
      </c>
      <c r="J2543">
        <v>1000</v>
      </c>
      <c r="K2543">
        <v>1</v>
      </c>
      <c r="L2543">
        <v>0.3</v>
      </c>
      <c r="M2543">
        <v>62.89</v>
      </c>
      <c r="N2543">
        <v>10.99</v>
      </c>
      <c r="O2543">
        <v>50</v>
      </c>
      <c r="P2543">
        <v>113.672</v>
      </c>
      <c r="Q2543">
        <v>36.741199999999999</v>
      </c>
      <c r="R2543">
        <v>114.0275</v>
      </c>
      <c r="S2543">
        <v>33.953699999999998</v>
      </c>
      <c r="T2543">
        <v>2.8100999999999998</v>
      </c>
      <c r="U2543">
        <v>5.1847853999999999E-2</v>
      </c>
      <c r="V2543">
        <v>5.1847853999999999E-2</v>
      </c>
    </row>
    <row r="2544" spans="1:22" x14ac:dyDescent="0.25">
      <c r="A2544" t="s">
        <v>301</v>
      </c>
      <c r="B2544" t="s">
        <v>334</v>
      </c>
      <c r="C2544">
        <v>601</v>
      </c>
      <c r="D2544">
        <v>568</v>
      </c>
      <c r="E2544">
        <v>1000</v>
      </c>
      <c r="F2544">
        <v>1</v>
      </c>
      <c r="G2544">
        <v>0.3</v>
      </c>
      <c r="H2544">
        <v>62.89</v>
      </c>
      <c r="I2544">
        <v>10.99</v>
      </c>
      <c r="J2544">
        <v>1000</v>
      </c>
      <c r="K2544">
        <v>1</v>
      </c>
      <c r="L2544">
        <v>0.3</v>
      </c>
      <c r="M2544">
        <v>62.89</v>
      </c>
      <c r="N2544">
        <v>10.99</v>
      </c>
      <c r="O2544">
        <v>50</v>
      </c>
      <c r="P2544">
        <v>114.0275</v>
      </c>
      <c r="Q2544">
        <v>33.953699999999998</v>
      </c>
      <c r="R2544">
        <v>115.9659</v>
      </c>
      <c r="S2544">
        <v>34.988999999999997</v>
      </c>
      <c r="T2544">
        <v>2.1976</v>
      </c>
      <c r="U2544">
        <v>5.1847853999999999E-2</v>
      </c>
      <c r="V2544">
        <v>5.1847853999999999E-2</v>
      </c>
    </row>
    <row r="2545" spans="1:22" x14ac:dyDescent="0.25">
      <c r="A2545" t="s">
        <v>334</v>
      </c>
      <c r="B2545" t="s">
        <v>503</v>
      </c>
      <c r="C2545">
        <v>568</v>
      </c>
      <c r="D2545">
        <v>399</v>
      </c>
      <c r="E2545">
        <v>1000</v>
      </c>
      <c r="F2545">
        <v>1</v>
      </c>
      <c r="G2545">
        <v>0.3</v>
      </c>
      <c r="H2545">
        <v>62.89</v>
      </c>
      <c r="I2545">
        <v>10.99</v>
      </c>
      <c r="J2545">
        <v>1000</v>
      </c>
      <c r="K2545">
        <v>1</v>
      </c>
      <c r="L2545">
        <v>0.3</v>
      </c>
      <c r="M2545">
        <v>62.89</v>
      </c>
      <c r="N2545">
        <v>10.99</v>
      </c>
      <c r="O2545">
        <v>50</v>
      </c>
      <c r="P2545">
        <v>115.9659</v>
      </c>
      <c r="Q2545">
        <v>34.988999999999997</v>
      </c>
      <c r="R2545">
        <v>113.672</v>
      </c>
      <c r="S2545">
        <v>36.741199999999999</v>
      </c>
      <c r="T2545">
        <v>2.8866000000000001</v>
      </c>
      <c r="U2545">
        <v>5.1847853999999999E-2</v>
      </c>
      <c r="V2545">
        <v>5.1847853999999999E-2</v>
      </c>
    </row>
    <row r="2546" spans="1:22" x14ac:dyDescent="0.25">
      <c r="A2546" t="s">
        <v>259</v>
      </c>
      <c r="B2546" t="s">
        <v>300</v>
      </c>
      <c r="C2546">
        <v>643</v>
      </c>
      <c r="D2546">
        <v>602</v>
      </c>
      <c r="E2546">
        <v>1000</v>
      </c>
      <c r="F2546">
        <v>1</v>
      </c>
      <c r="G2546">
        <v>0.3</v>
      </c>
      <c r="H2546">
        <v>62.89</v>
      </c>
      <c r="I2546">
        <v>10.99</v>
      </c>
      <c r="J2546">
        <v>1000</v>
      </c>
      <c r="K2546">
        <v>1</v>
      </c>
      <c r="L2546">
        <v>0.3</v>
      </c>
      <c r="M2546">
        <v>62.89</v>
      </c>
      <c r="N2546">
        <v>10.99</v>
      </c>
      <c r="O2546">
        <v>50</v>
      </c>
      <c r="P2546">
        <v>160.9896</v>
      </c>
      <c r="Q2546">
        <v>99.903000000000006</v>
      </c>
      <c r="R2546">
        <v>164.8552</v>
      </c>
      <c r="S2546">
        <v>98.858999999999995</v>
      </c>
      <c r="T2546">
        <v>4.0041000000000002</v>
      </c>
      <c r="U2546">
        <v>5.1847853999999999E-2</v>
      </c>
      <c r="V2546">
        <v>5.1847853999999999E-2</v>
      </c>
    </row>
    <row r="2547" spans="1:22" x14ac:dyDescent="0.25">
      <c r="A2547" t="s">
        <v>300</v>
      </c>
      <c r="B2547" t="s">
        <v>521</v>
      </c>
      <c r="C2547">
        <v>602</v>
      </c>
      <c r="D2547">
        <v>381</v>
      </c>
      <c r="E2547">
        <v>1000</v>
      </c>
      <c r="F2547">
        <v>1</v>
      </c>
      <c r="G2547">
        <v>0.3</v>
      </c>
      <c r="H2547">
        <v>62.89</v>
      </c>
      <c r="I2547">
        <v>10.99</v>
      </c>
      <c r="J2547">
        <v>1000</v>
      </c>
      <c r="K2547">
        <v>1</v>
      </c>
      <c r="L2547">
        <v>0.3</v>
      </c>
      <c r="M2547">
        <v>62.89</v>
      </c>
      <c r="N2547">
        <v>10.99</v>
      </c>
      <c r="O2547">
        <v>50</v>
      </c>
      <c r="P2547">
        <v>164.8552</v>
      </c>
      <c r="Q2547">
        <v>98.858999999999995</v>
      </c>
      <c r="R2547">
        <v>164.6377</v>
      </c>
      <c r="S2547">
        <v>101.17230000000001</v>
      </c>
      <c r="T2547">
        <v>2.3235000000000001</v>
      </c>
      <c r="U2547">
        <v>5.1847853999999999E-2</v>
      </c>
      <c r="V2547">
        <v>5.1847853999999999E-2</v>
      </c>
    </row>
    <row r="2548" spans="1:22" x14ac:dyDescent="0.25">
      <c r="A2548" t="s">
        <v>521</v>
      </c>
      <c r="B2548" t="s">
        <v>259</v>
      </c>
      <c r="C2548">
        <v>381</v>
      </c>
      <c r="D2548">
        <v>643</v>
      </c>
      <c r="E2548">
        <v>1000</v>
      </c>
      <c r="F2548">
        <v>1</v>
      </c>
      <c r="G2548">
        <v>0.3</v>
      </c>
      <c r="H2548">
        <v>62.89</v>
      </c>
      <c r="I2548">
        <v>10.99</v>
      </c>
      <c r="J2548">
        <v>1000</v>
      </c>
      <c r="K2548">
        <v>1</v>
      </c>
      <c r="L2548">
        <v>0.3</v>
      </c>
      <c r="M2548">
        <v>62.89</v>
      </c>
      <c r="N2548">
        <v>10.99</v>
      </c>
      <c r="O2548">
        <v>50</v>
      </c>
      <c r="P2548">
        <v>164.6377</v>
      </c>
      <c r="Q2548">
        <v>101.17230000000001</v>
      </c>
      <c r="R2548">
        <v>160.9896</v>
      </c>
      <c r="S2548">
        <v>99.903000000000006</v>
      </c>
      <c r="T2548">
        <v>3.8626</v>
      </c>
      <c r="U2548">
        <v>5.1847853999999999E-2</v>
      </c>
      <c r="V2548">
        <v>5.1847853999999999E-2</v>
      </c>
    </row>
    <row r="2549" spans="1:22" x14ac:dyDescent="0.25">
      <c r="A2549" t="s">
        <v>262</v>
      </c>
      <c r="B2549" t="s">
        <v>300</v>
      </c>
      <c r="C2549">
        <v>640</v>
      </c>
      <c r="D2549">
        <v>602</v>
      </c>
      <c r="E2549">
        <v>1000</v>
      </c>
      <c r="F2549">
        <v>1</v>
      </c>
      <c r="G2549">
        <v>0.3</v>
      </c>
      <c r="H2549">
        <v>62.89</v>
      </c>
      <c r="I2549">
        <v>10.99</v>
      </c>
      <c r="J2549">
        <v>1000</v>
      </c>
      <c r="K2549">
        <v>1</v>
      </c>
      <c r="L2549">
        <v>0.3</v>
      </c>
      <c r="M2549">
        <v>62.89</v>
      </c>
      <c r="N2549">
        <v>10.99</v>
      </c>
      <c r="O2549">
        <v>50</v>
      </c>
      <c r="P2549">
        <v>165.44720000000001</v>
      </c>
      <c r="Q2549">
        <v>95.037199999999999</v>
      </c>
      <c r="R2549">
        <v>164.8552</v>
      </c>
      <c r="S2549">
        <v>98.858999999999995</v>
      </c>
      <c r="T2549">
        <v>3.8673999999999999</v>
      </c>
      <c r="U2549">
        <v>5.1847853999999999E-2</v>
      </c>
      <c r="V2549">
        <v>5.1847853999999999E-2</v>
      </c>
    </row>
    <row r="2550" spans="1:22" x14ac:dyDescent="0.25">
      <c r="A2550" t="s">
        <v>300</v>
      </c>
      <c r="B2550" t="s">
        <v>330</v>
      </c>
      <c r="C2550">
        <v>602</v>
      </c>
      <c r="D2550">
        <v>572</v>
      </c>
      <c r="E2550">
        <v>1000</v>
      </c>
      <c r="F2550">
        <v>1</v>
      </c>
      <c r="G2550">
        <v>0.3</v>
      </c>
      <c r="H2550">
        <v>62.89</v>
      </c>
      <c r="I2550">
        <v>10.99</v>
      </c>
      <c r="J2550">
        <v>1000</v>
      </c>
      <c r="K2550">
        <v>1</v>
      </c>
      <c r="L2550">
        <v>0.3</v>
      </c>
      <c r="M2550">
        <v>62.89</v>
      </c>
      <c r="N2550">
        <v>10.99</v>
      </c>
      <c r="O2550">
        <v>50</v>
      </c>
      <c r="P2550">
        <v>164.8552</v>
      </c>
      <c r="Q2550">
        <v>98.858999999999995</v>
      </c>
      <c r="R2550">
        <v>163.28710000000001</v>
      </c>
      <c r="S2550">
        <v>97.144400000000005</v>
      </c>
      <c r="T2550">
        <v>2.3235000000000001</v>
      </c>
      <c r="U2550">
        <v>5.1847853999999999E-2</v>
      </c>
      <c r="V2550">
        <v>5.1847853999999999E-2</v>
      </c>
    </row>
    <row r="2551" spans="1:22" x14ac:dyDescent="0.25">
      <c r="A2551" t="s">
        <v>330</v>
      </c>
      <c r="B2551" t="s">
        <v>262</v>
      </c>
      <c r="C2551">
        <v>572</v>
      </c>
      <c r="D2551">
        <v>640</v>
      </c>
      <c r="E2551">
        <v>1000</v>
      </c>
      <c r="F2551">
        <v>1</v>
      </c>
      <c r="G2551">
        <v>0.3</v>
      </c>
      <c r="H2551">
        <v>62.89</v>
      </c>
      <c r="I2551">
        <v>10.99</v>
      </c>
      <c r="J2551">
        <v>1000</v>
      </c>
      <c r="K2551">
        <v>1</v>
      </c>
      <c r="L2551">
        <v>0.3</v>
      </c>
      <c r="M2551">
        <v>62.89</v>
      </c>
      <c r="N2551">
        <v>10.99</v>
      </c>
      <c r="O2551">
        <v>50</v>
      </c>
      <c r="P2551">
        <v>163.28710000000001</v>
      </c>
      <c r="Q2551">
        <v>97.144400000000005</v>
      </c>
      <c r="R2551">
        <v>165.44720000000001</v>
      </c>
      <c r="S2551">
        <v>95.037199999999999</v>
      </c>
      <c r="T2551">
        <v>3.0177</v>
      </c>
      <c r="U2551">
        <v>5.1847853999999999E-2</v>
      </c>
      <c r="V2551">
        <v>5.1847853999999999E-2</v>
      </c>
    </row>
    <row r="2552" spans="1:22" x14ac:dyDescent="0.25">
      <c r="A2552" t="s">
        <v>428</v>
      </c>
      <c r="B2552" t="s">
        <v>299</v>
      </c>
      <c r="C2552">
        <v>474</v>
      </c>
      <c r="D2552">
        <v>603</v>
      </c>
      <c r="E2552">
        <v>1000</v>
      </c>
      <c r="F2552">
        <v>1</v>
      </c>
      <c r="G2552">
        <v>0.3</v>
      </c>
      <c r="H2552">
        <v>62.89</v>
      </c>
      <c r="I2552">
        <v>10.99</v>
      </c>
      <c r="J2552">
        <v>1000</v>
      </c>
      <c r="K2552">
        <v>1</v>
      </c>
      <c r="L2552">
        <v>0.3</v>
      </c>
      <c r="M2552">
        <v>62.89</v>
      </c>
      <c r="N2552">
        <v>10.99</v>
      </c>
      <c r="O2552">
        <v>50</v>
      </c>
      <c r="P2552">
        <v>163.32060000000001</v>
      </c>
      <c r="Q2552">
        <v>92.896299999999997</v>
      </c>
      <c r="R2552">
        <v>160.92240000000001</v>
      </c>
      <c r="S2552">
        <v>95.853499999999997</v>
      </c>
      <c r="T2552">
        <v>3.8073999999999999</v>
      </c>
      <c r="U2552">
        <v>5.1847853999999999E-2</v>
      </c>
      <c r="V2552">
        <v>5.1847853999999999E-2</v>
      </c>
    </row>
    <row r="2553" spans="1:22" x14ac:dyDescent="0.25">
      <c r="A2553" t="s">
        <v>299</v>
      </c>
      <c r="B2553" t="s">
        <v>522</v>
      </c>
      <c r="C2553">
        <v>603</v>
      </c>
      <c r="D2553">
        <v>380</v>
      </c>
      <c r="E2553">
        <v>1000</v>
      </c>
      <c r="F2553">
        <v>1</v>
      </c>
      <c r="G2553">
        <v>0.3</v>
      </c>
      <c r="H2553">
        <v>62.89</v>
      </c>
      <c r="I2553">
        <v>10.99</v>
      </c>
      <c r="J2553">
        <v>1000</v>
      </c>
      <c r="K2553">
        <v>1</v>
      </c>
      <c r="L2553">
        <v>0.3</v>
      </c>
      <c r="M2553">
        <v>62.89</v>
      </c>
      <c r="N2553">
        <v>10.99</v>
      </c>
      <c r="O2553">
        <v>50</v>
      </c>
      <c r="P2553">
        <v>160.92240000000001</v>
      </c>
      <c r="Q2553">
        <v>95.853499999999997</v>
      </c>
      <c r="R2553">
        <v>159.0874</v>
      </c>
      <c r="S2553">
        <v>93.880700000000004</v>
      </c>
      <c r="T2553">
        <v>2.6943000000000001</v>
      </c>
      <c r="U2553">
        <v>5.1847853999999999E-2</v>
      </c>
      <c r="V2553">
        <v>5.1847853999999999E-2</v>
      </c>
    </row>
    <row r="2554" spans="1:22" x14ac:dyDescent="0.25">
      <c r="A2554" t="s">
        <v>522</v>
      </c>
      <c r="B2554" t="s">
        <v>428</v>
      </c>
      <c r="C2554">
        <v>380</v>
      </c>
      <c r="D2554">
        <v>474</v>
      </c>
      <c r="E2554">
        <v>1000</v>
      </c>
      <c r="F2554">
        <v>1</v>
      </c>
      <c r="G2554">
        <v>0.3</v>
      </c>
      <c r="H2554">
        <v>62.89</v>
      </c>
      <c r="I2554">
        <v>10.99</v>
      </c>
      <c r="J2554">
        <v>1000</v>
      </c>
      <c r="K2554">
        <v>1</v>
      </c>
      <c r="L2554">
        <v>0.3</v>
      </c>
      <c r="M2554">
        <v>62.89</v>
      </c>
      <c r="N2554">
        <v>10.99</v>
      </c>
      <c r="O2554">
        <v>50</v>
      </c>
      <c r="P2554">
        <v>159.0874</v>
      </c>
      <c r="Q2554">
        <v>93.880700000000004</v>
      </c>
      <c r="R2554">
        <v>163.32060000000001</v>
      </c>
      <c r="S2554">
        <v>92.896299999999997</v>
      </c>
      <c r="T2554">
        <v>4.3461999999999996</v>
      </c>
      <c r="U2554">
        <v>5.1847853999999999E-2</v>
      </c>
      <c r="V2554">
        <v>5.1847853999999999E-2</v>
      </c>
    </row>
    <row r="2555" spans="1:22" x14ac:dyDescent="0.25">
      <c r="A2555" t="s">
        <v>259</v>
      </c>
      <c r="B2555" t="s">
        <v>299</v>
      </c>
      <c r="C2555">
        <v>643</v>
      </c>
      <c r="D2555">
        <v>603</v>
      </c>
      <c r="E2555">
        <v>1000</v>
      </c>
      <c r="F2555">
        <v>1</v>
      </c>
      <c r="G2555">
        <v>0.3</v>
      </c>
      <c r="H2555">
        <v>62.89</v>
      </c>
      <c r="I2555">
        <v>10.99</v>
      </c>
      <c r="J2555">
        <v>1000</v>
      </c>
      <c r="K2555">
        <v>1</v>
      </c>
      <c r="L2555">
        <v>0.3</v>
      </c>
      <c r="M2555">
        <v>62.89</v>
      </c>
      <c r="N2555">
        <v>10.99</v>
      </c>
      <c r="O2555">
        <v>50</v>
      </c>
      <c r="P2555">
        <v>160.9896</v>
      </c>
      <c r="Q2555">
        <v>99.903000000000006</v>
      </c>
      <c r="R2555">
        <v>160.92240000000001</v>
      </c>
      <c r="S2555">
        <v>95.853499999999997</v>
      </c>
      <c r="T2555">
        <v>4.0500999999999996</v>
      </c>
      <c r="U2555">
        <v>5.1847853999999999E-2</v>
      </c>
      <c r="V2555">
        <v>5.1847853999999999E-2</v>
      </c>
    </row>
    <row r="2556" spans="1:22" x14ac:dyDescent="0.25">
      <c r="A2556" t="s">
        <v>299</v>
      </c>
      <c r="B2556" t="s">
        <v>330</v>
      </c>
      <c r="C2556">
        <v>603</v>
      </c>
      <c r="D2556">
        <v>572</v>
      </c>
      <c r="E2556">
        <v>1000</v>
      </c>
      <c r="F2556">
        <v>1</v>
      </c>
      <c r="G2556">
        <v>0.3</v>
      </c>
      <c r="H2556">
        <v>62.89</v>
      </c>
      <c r="I2556">
        <v>10.99</v>
      </c>
      <c r="J2556">
        <v>1000</v>
      </c>
      <c r="K2556">
        <v>1</v>
      </c>
      <c r="L2556">
        <v>0.3</v>
      </c>
      <c r="M2556">
        <v>62.89</v>
      </c>
      <c r="N2556">
        <v>10.99</v>
      </c>
      <c r="O2556">
        <v>50</v>
      </c>
      <c r="P2556">
        <v>160.92240000000001</v>
      </c>
      <c r="Q2556">
        <v>95.853499999999997</v>
      </c>
      <c r="R2556">
        <v>163.28710000000001</v>
      </c>
      <c r="S2556">
        <v>97.144400000000005</v>
      </c>
      <c r="T2556">
        <v>2.6941000000000002</v>
      </c>
      <c r="U2556">
        <v>5.1847853999999999E-2</v>
      </c>
      <c r="V2556">
        <v>5.1847853999999999E-2</v>
      </c>
    </row>
    <row r="2557" spans="1:22" x14ac:dyDescent="0.25">
      <c r="A2557" t="s">
        <v>330</v>
      </c>
      <c r="B2557" t="s">
        <v>259</v>
      </c>
      <c r="C2557">
        <v>572</v>
      </c>
      <c r="D2557">
        <v>643</v>
      </c>
      <c r="E2557">
        <v>1000</v>
      </c>
      <c r="F2557">
        <v>1</v>
      </c>
      <c r="G2557">
        <v>0.3</v>
      </c>
      <c r="H2557">
        <v>62.89</v>
      </c>
      <c r="I2557">
        <v>10.99</v>
      </c>
      <c r="J2557">
        <v>1000</v>
      </c>
      <c r="K2557">
        <v>1</v>
      </c>
      <c r="L2557">
        <v>0.3</v>
      </c>
      <c r="M2557">
        <v>62.89</v>
      </c>
      <c r="N2557">
        <v>10.99</v>
      </c>
      <c r="O2557">
        <v>50</v>
      </c>
      <c r="P2557">
        <v>163.28710000000001</v>
      </c>
      <c r="Q2557">
        <v>97.144400000000005</v>
      </c>
      <c r="R2557">
        <v>160.9896</v>
      </c>
      <c r="S2557">
        <v>99.903000000000006</v>
      </c>
      <c r="T2557">
        <v>3.59</v>
      </c>
      <c r="U2557">
        <v>5.1847853999999999E-2</v>
      </c>
      <c r="V2557">
        <v>5.1847853999999999E-2</v>
      </c>
    </row>
    <row r="2558" spans="1:22" x14ac:dyDescent="0.25">
      <c r="A2558" t="s">
        <v>298</v>
      </c>
      <c r="B2558" t="s">
        <v>547</v>
      </c>
      <c r="C2558">
        <v>604</v>
      </c>
      <c r="D2558">
        <v>355</v>
      </c>
      <c r="E2558">
        <v>1000</v>
      </c>
      <c r="F2558">
        <v>1</v>
      </c>
      <c r="G2558">
        <v>0.3</v>
      </c>
      <c r="H2558">
        <v>62.89</v>
      </c>
      <c r="I2558">
        <v>10.99</v>
      </c>
      <c r="J2558">
        <v>1000</v>
      </c>
      <c r="K2558">
        <v>1</v>
      </c>
      <c r="L2558">
        <v>0.3</v>
      </c>
      <c r="M2558">
        <v>62.89</v>
      </c>
      <c r="N2558">
        <v>10.99</v>
      </c>
      <c r="O2558">
        <v>50</v>
      </c>
      <c r="P2558">
        <v>158.72190000000001</v>
      </c>
      <c r="Q2558">
        <v>106.6036</v>
      </c>
      <c r="R2558">
        <v>160.6446</v>
      </c>
      <c r="S2558">
        <v>108.11750000000001</v>
      </c>
      <c r="T2558">
        <v>2.4472</v>
      </c>
      <c r="U2558">
        <v>5.1847853999999999E-2</v>
      </c>
      <c r="V2558">
        <v>5.1847853999999999E-2</v>
      </c>
    </row>
    <row r="2559" spans="1:22" x14ac:dyDescent="0.25">
      <c r="A2559" t="s">
        <v>547</v>
      </c>
      <c r="B2559" t="s">
        <v>377</v>
      </c>
      <c r="C2559">
        <v>355</v>
      </c>
      <c r="D2559">
        <v>525</v>
      </c>
      <c r="E2559">
        <v>1000</v>
      </c>
      <c r="F2559">
        <v>1</v>
      </c>
      <c r="G2559">
        <v>0.3</v>
      </c>
      <c r="H2559">
        <v>62.89</v>
      </c>
      <c r="I2559">
        <v>10.99</v>
      </c>
      <c r="J2559">
        <v>1000</v>
      </c>
      <c r="K2559">
        <v>1</v>
      </c>
      <c r="L2559">
        <v>0.3</v>
      </c>
      <c r="M2559">
        <v>62.89</v>
      </c>
      <c r="N2559">
        <v>10.99</v>
      </c>
      <c r="O2559">
        <v>50</v>
      </c>
      <c r="P2559">
        <v>160.6446</v>
      </c>
      <c r="Q2559">
        <v>108.11750000000001</v>
      </c>
      <c r="R2559">
        <v>158.7954</v>
      </c>
      <c r="S2559">
        <v>110.0295</v>
      </c>
      <c r="T2559">
        <v>2.6598999999999999</v>
      </c>
      <c r="U2559">
        <v>5.1847853999999999E-2</v>
      </c>
      <c r="V2559">
        <v>5.1847853999999999E-2</v>
      </c>
    </row>
    <row r="2560" spans="1:22" x14ac:dyDescent="0.25">
      <c r="A2560" t="s">
        <v>377</v>
      </c>
      <c r="B2560" t="s">
        <v>298</v>
      </c>
      <c r="C2560">
        <v>525</v>
      </c>
      <c r="D2560">
        <v>604</v>
      </c>
      <c r="E2560">
        <v>1000</v>
      </c>
      <c r="F2560">
        <v>1</v>
      </c>
      <c r="G2560">
        <v>0.3</v>
      </c>
      <c r="H2560">
        <v>62.89</v>
      </c>
      <c r="I2560">
        <v>10.99</v>
      </c>
      <c r="J2560">
        <v>1000</v>
      </c>
      <c r="K2560">
        <v>1</v>
      </c>
      <c r="L2560">
        <v>0.3</v>
      </c>
      <c r="M2560">
        <v>62.89</v>
      </c>
      <c r="N2560">
        <v>10.99</v>
      </c>
      <c r="O2560">
        <v>50</v>
      </c>
      <c r="P2560">
        <v>158.7954</v>
      </c>
      <c r="Q2560">
        <v>110.0295</v>
      </c>
      <c r="R2560">
        <v>158.72190000000001</v>
      </c>
      <c r="S2560">
        <v>106.6036</v>
      </c>
      <c r="T2560">
        <v>3.4266999999999999</v>
      </c>
      <c r="U2560">
        <v>5.1847853999999999E-2</v>
      </c>
      <c r="V2560">
        <v>5.1847853999999999E-2</v>
      </c>
    </row>
    <row r="2561" spans="1:22" x14ac:dyDescent="0.25">
      <c r="A2561" t="s">
        <v>297</v>
      </c>
      <c r="B2561" t="s">
        <v>298</v>
      </c>
      <c r="C2561">
        <v>605</v>
      </c>
      <c r="D2561">
        <v>604</v>
      </c>
      <c r="E2561">
        <v>1000</v>
      </c>
      <c r="F2561">
        <v>1</v>
      </c>
      <c r="G2561">
        <v>0.3</v>
      </c>
      <c r="H2561">
        <v>62.89</v>
      </c>
      <c r="I2561">
        <v>10.99</v>
      </c>
      <c r="J2561">
        <v>1000</v>
      </c>
      <c r="K2561">
        <v>1</v>
      </c>
      <c r="L2561">
        <v>0.3</v>
      </c>
      <c r="M2561">
        <v>62.89</v>
      </c>
      <c r="N2561">
        <v>10.99</v>
      </c>
      <c r="O2561">
        <v>50</v>
      </c>
      <c r="P2561">
        <v>157.52539999999999</v>
      </c>
      <c r="Q2561">
        <v>103.77630000000001</v>
      </c>
      <c r="R2561">
        <v>158.72190000000001</v>
      </c>
      <c r="S2561">
        <v>106.6036</v>
      </c>
      <c r="T2561">
        <v>3.0701000000000001</v>
      </c>
      <c r="U2561">
        <v>5.1847853999999999E-2</v>
      </c>
      <c r="V2561">
        <v>5.1847853999999999E-2</v>
      </c>
    </row>
    <row r="2562" spans="1:22" x14ac:dyDescent="0.25">
      <c r="A2562" t="s">
        <v>298</v>
      </c>
      <c r="B2562" t="s">
        <v>421</v>
      </c>
      <c r="C2562">
        <v>604</v>
      </c>
      <c r="D2562">
        <v>481</v>
      </c>
      <c r="E2562">
        <v>1000</v>
      </c>
      <c r="F2562">
        <v>1</v>
      </c>
      <c r="G2562">
        <v>0.3</v>
      </c>
      <c r="H2562">
        <v>62.89</v>
      </c>
      <c r="I2562">
        <v>10.99</v>
      </c>
      <c r="J2562">
        <v>1000</v>
      </c>
      <c r="K2562">
        <v>1</v>
      </c>
      <c r="L2562">
        <v>0.3</v>
      </c>
      <c r="M2562">
        <v>62.89</v>
      </c>
      <c r="N2562">
        <v>10.99</v>
      </c>
      <c r="O2562">
        <v>50</v>
      </c>
      <c r="P2562">
        <v>158.72190000000001</v>
      </c>
      <c r="Q2562">
        <v>106.6036</v>
      </c>
      <c r="R2562">
        <v>156.3776</v>
      </c>
      <c r="S2562">
        <v>105.9012</v>
      </c>
      <c r="T2562">
        <v>2.4472999999999998</v>
      </c>
      <c r="U2562">
        <v>5.1847853999999999E-2</v>
      </c>
      <c r="V2562">
        <v>5.1847853999999999E-2</v>
      </c>
    </row>
    <row r="2563" spans="1:22" x14ac:dyDescent="0.25">
      <c r="A2563" t="s">
        <v>421</v>
      </c>
      <c r="B2563" t="s">
        <v>297</v>
      </c>
      <c r="C2563">
        <v>481</v>
      </c>
      <c r="D2563">
        <v>605</v>
      </c>
      <c r="E2563">
        <v>1000</v>
      </c>
      <c r="F2563">
        <v>1</v>
      </c>
      <c r="G2563">
        <v>0.3</v>
      </c>
      <c r="H2563">
        <v>62.89</v>
      </c>
      <c r="I2563">
        <v>10.99</v>
      </c>
      <c r="J2563">
        <v>1000</v>
      </c>
      <c r="K2563">
        <v>1</v>
      </c>
      <c r="L2563">
        <v>0.3</v>
      </c>
      <c r="M2563">
        <v>62.89</v>
      </c>
      <c r="N2563">
        <v>10.99</v>
      </c>
      <c r="O2563">
        <v>50</v>
      </c>
      <c r="P2563">
        <v>156.3776</v>
      </c>
      <c r="Q2563">
        <v>105.9012</v>
      </c>
      <c r="R2563">
        <v>157.52539999999999</v>
      </c>
      <c r="S2563">
        <v>103.77630000000001</v>
      </c>
      <c r="T2563">
        <v>2.4150999999999998</v>
      </c>
      <c r="U2563">
        <v>5.1847853999999999E-2</v>
      </c>
      <c r="V2563">
        <v>5.1847853999999999E-2</v>
      </c>
    </row>
    <row r="2564" spans="1:22" x14ac:dyDescent="0.25">
      <c r="A2564" t="s">
        <v>454</v>
      </c>
      <c r="B2564" t="s">
        <v>297</v>
      </c>
      <c r="C2564">
        <v>448</v>
      </c>
      <c r="D2564">
        <v>605</v>
      </c>
      <c r="E2564">
        <v>1000</v>
      </c>
      <c r="F2564">
        <v>1</v>
      </c>
      <c r="G2564">
        <v>0.3</v>
      </c>
      <c r="H2564">
        <v>62.89</v>
      </c>
      <c r="I2564">
        <v>10.99</v>
      </c>
      <c r="J2564">
        <v>1000</v>
      </c>
      <c r="K2564">
        <v>1</v>
      </c>
      <c r="L2564">
        <v>0.3</v>
      </c>
      <c r="M2564">
        <v>62.89</v>
      </c>
      <c r="N2564">
        <v>10.99</v>
      </c>
      <c r="O2564">
        <v>50</v>
      </c>
      <c r="P2564">
        <v>153.94239999999999</v>
      </c>
      <c r="Q2564">
        <v>102.1936</v>
      </c>
      <c r="R2564">
        <v>157.52539999999999</v>
      </c>
      <c r="S2564">
        <v>103.77630000000001</v>
      </c>
      <c r="T2564">
        <v>3.9169999999999998</v>
      </c>
      <c r="U2564">
        <v>5.1847853999999999E-2</v>
      </c>
      <c r="V2564">
        <v>5.1847853999999999E-2</v>
      </c>
    </row>
    <row r="2565" spans="1:22" x14ac:dyDescent="0.25">
      <c r="A2565" t="s">
        <v>297</v>
      </c>
      <c r="B2565" t="s">
        <v>421</v>
      </c>
      <c r="C2565">
        <v>605</v>
      </c>
      <c r="D2565">
        <v>481</v>
      </c>
      <c r="E2565">
        <v>1000</v>
      </c>
      <c r="F2565">
        <v>1</v>
      </c>
      <c r="G2565">
        <v>0.3</v>
      </c>
      <c r="H2565">
        <v>62.89</v>
      </c>
      <c r="I2565">
        <v>10.99</v>
      </c>
      <c r="J2565">
        <v>1000</v>
      </c>
      <c r="K2565">
        <v>1</v>
      </c>
      <c r="L2565">
        <v>0.3</v>
      </c>
      <c r="M2565">
        <v>62.89</v>
      </c>
      <c r="N2565">
        <v>10.99</v>
      </c>
      <c r="O2565">
        <v>50</v>
      </c>
      <c r="P2565">
        <v>157.52539999999999</v>
      </c>
      <c r="Q2565">
        <v>103.77630000000001</v>
      </c>
      <c r="R2565">
        <v>156.3776</v>
      </c>
      <c r="S2565">
        <v>105.9012</v>
      </c>
      <c r="T2565">
        <v>2.4150999999999998</v>
      </c>
      <c r="U2565">
        <v>5.1847853999999999E-2</v>
      </c>
      <c r="V2565">
        <v>5.1847853999999999E-2</v>
      </c>
    </row>
    <row r="2566" spans="1:22" x14ac:dyDescent="0.25">
      <c r="A2566" t="s">
        <v>421</v>
      </c>
      <c r="B2566" t="s">
        <v>454</v>
      </c>
      <c r="C2566">
        <v>481</v>
      </c>
      <c r="D2566">
        <v>448</v>
      </c>
      <c r="E2566">
        <v>1000</v>
      </c>
      <c r="F2566">
        <v>1</v>
      </c>
      <c r="G2566">
        <v>0.3</v>
      </c>
      <c r="H2566">
        <v>62.89</v>
      </c>
      <c r="I2566">
        <v>10.99</v>
      </c>
      <c r="J2566">
        <v>1000</v>
      </c>
      <c r="K2566">
        <v>1</v>
      </c>
      <c r="L2566">
        <v>0.3</v>
      </c>
      <c r="M2566">
        <v>62.89</v>
      </c>
      <c r="N2566">
        <v>10.99</v>
      </c>
      <c r="O2566">
        <v>50</v>
      </c>
      <c r="P2566">
        <v>156.3776</v>
      </c>
      <c r="Q2566">
        <v>105.9012</v>
      </c>
      <c r="R2566">
        <v>153.94239999999999</v>
      </c>
      <c r="S2566">
        <v>102.1936</v>
      </c>
      <c r="T2566">
        <v>4.4358000000000004</v>
      </c>
      <c r="U2566">
        <v>5.1847853999999999E-2</v>
      </c>
      <c r="V2566">
        <v>5.1847853999999999E-2</v>
      </c>
    </row>
    <row r="2567" spans="1:22" x14ac:dyDescent="0.25">
      <c r="A2567" t="s">
        <v>297</v>
      </c>
      <c r="B2567" t="s">
        <v>486</v>
      </c>
      <c r="C2567">
        <v>605</v>
      </c>
      <c r="D2567">
        <v>416</v>
      </c>
      <c r="E2567">
        <v>1000</v>
      </c>
      <c r="F2567">
        <v>1</v>
      </c>
      <c r="G2567">
        <v>0.3</v>
      </c>
      <c r="H2567">
        <v>62.89</v>
      </c>
      <c r="I2567">
        <v>10.99</v>
      </c>
      <c r="J2567">
        <v>1000</v>
      </c>
      <c r="K2567">
        <v>1</v>
      </c>
      <c r="L2567">
        <v>0.3</v>
      </c>
      <c r="M2567">
        <v>62.89</v>
      </c>
      <c r="N2567">
        <v>10.99</v>
      </c>
      <c r="O2567">
        <v>50</v>
      </c>
      <c r="P2567">
        <v>157.52539999999999</v>
      </c>
      <c r="Q2567">
        <v>103.77630000000001</v>
      </c>
      <c r="R2567">
        <v>156.51580000000001</v>
      </c>
      <c r="S2567">
        <v>101.5823</v>
      </c>
      <c r="T2567">
        <v>2.4150999999999998</v>
      </c>
      <c r="U2567">
        <v>5.1847853999999999E-2</v>
      </c>
      <c r="V2567">
        <v>5.1847853999999999E-2</v>
      </c>
    </row>
    <row r="2568" spans="1:22" x14ac:dyDescent="0.25">
      <c r="A2568" t="s">
        <v>486</v>
      </c>
      <c r="B2568" t="s">
        <v>258</v>
      </c>
      <c r="C2568">
        <v>416</v>
      </c>
      <c r="D2568">
        <v>644</v>
      </c>
      <c r="E2568">
        <v>1000</v>
      </c>
      <c r="F2568">
        <v>1</v>
      </c>
      <c r="G2568">
        <v>0.3</v>
      </c>
      <c r="H2568">
        <v>62.89</v>
      </c>
      <c r="I2568">
        <v>10.99</v>
      </c>
      <c r="J2568">
        <v>1000</v>
      </c>
      <c r="K2568">
        <v>1</v>
      </c>
      <c r="L2568">
        <v>0.3</v>
      </c>
      <c r="M2568">
        <v>62.89</v>
      </c>
      <c r="N2568">
        <v>10.99</v>
      </c>
      <c r="O2568">
        <v>50</v>
      </c>
      <c r="P2568">
        <v>156.51580000000001</v>
      </c>
      <c r="Q2568">
        <v>101.5823</v>
      </c>
      <c r="R2568">
        <v>158.4008</v>
      </c>
      <c r="S2568">
        <v>99.805099999999996</v>
      </c>
      <c r="T2568">
        <v>2.5907</v>
      </c>
      <c r="U2568">
        <v>5.1847853999999999E-2</v>
      </c>
      <c r="V2568">
        <v>5.1847853999999999E-2</v>
      </c>
    </row>
    <row r="2569" spans="1:22" x14ac:dyDescent="0.25">
      <c r="A2569" t="s">
        <v>258</v>
      </c>
      <c r="B2569" t="s">
        <v>297</v>
      </c>
      <c r="C2569">
        <v>644</v>
      </c>
      <c r="D2569">
        <v>605</v>
      </c>
      <c r="E2569">
        <v>1000</v>
      </c>
      <c r="F2569">
        <v>1</v>
      </c>
      <c r="G2569">
        <v>0.3</v>
      </c>
      <c r="H2569">
        <v>62.89</v>
      </c>
      <c r="I2569">
        <v>10.99</v>
      </c>
      <c r="J2569">
        <v>1000</v>
      </c>
      <c r="K2569">
        <v>1</v>
      </c>
      <c r="L2569">
        <v>0.3</v>
      </c>
      <c r="M2569">
        <v>62.89</v>
      </c>
      <c r="N2569">
        <v>10.99</v>
      </c>
      <c r="O2569">
        <v>50</v>
      </c>
      <c r="P2569">
        <v>158.4008</v>
      </c>
      <c r="Q2569">
        <v>99.805099999999996</v>
      </c>
      <c r="R2569">
        <v>157.52539999999999</v>
      </c>
      <c r="S2569">
        <v>103.77630000000001</v>
      </c>
      <c r="T2569">
        <v>4.0664999999999996</v>
      </c>
      <c r="U2569">
        <v>5.1847853999999999E-2</v>
      </c>
      <c r="V2569">
        <v>5.1847853999999999E-2</v>
      </c>
    </row>
    <row r="2570" spans="1:22" x14ac:dyDescent="0.25">
      <c r="A2570" t="s">
        <v>516</v>
      </c>
      <c r="B2570" t="s">
        <v>327</v>
      </c>
      <c r="C2570">
        <v>386</v>
      </c>
      <c r="D2570">
        <v>575</v>
      </c>
      <c r="E2570">
        <v>1000</v>
      </c>
      <c r="F2570">
        <v>1</v>
      </c>
      <c r="G2570">
        <v>0.3</v>
      </c>
      <c r="H2570">
        <v>62.89</v>
      </c>
      <c r="I2570">
        <v>10.99</v>
      </c>
      <c r="J2570">
        <v>1000</v>
      </c>
      <c r="K2570">
        <v>1</v>
      </c>
      <c r="L2570">
        <v>0.3</v>
      </c>
      <c r="M2570">
        <v>62.89</v>
      </c>
      <c r="N2570">
        <v>10.99</v>
      </c>
      <c r="O2570">
        <v>50</v>
      </c>
      <c r="P2570">
        <v>163.28639999999999</v>
      </c>
      <c r="Q2570">
        <v>105.983</v>
      </c>
      <c r="R2570">
        <v>159.84989999999999</v>
      </c>
      <c r="S2570">
        <v>104.4319</v>
      </c>
      <c r="T2570">
        <v>3.7703000000000002</v>
      </c>
      <c r="U2570">
        <v>5.1847853999999999E-2</v>
      </c>
      <c r="V2570">
        <v>5.1847853999999999E-2</v>
      </c>
    </row>
    <row r="2571" spans="1:22" x14ac:dyDescent="0.25">
      <c r="A2571" t="s">
        <v>327</v>
      </c>
      <c r="B2571" t="s">
        <v>296</v>
      </c>
      <c r="C2571">
        <v>575</v>
      </c>
      <c r="D2571">
        <v>606</v>
      </c>
      <c r="E2571">
        <v>1000</v>
      </c>
      <c r="F2571">
        <v>1</v>
      </c>
      <c r="G2571">
        <v>0.3</v>
      </c>
      <c r="H2571">
        <v>62.89</v>
      </c>
      <c r="I2571">
        <v>10.99</v>
      </c>
      <c r="J2571">
        <v>1000</v>
      </c>
      <c r="K2571">
        <v>1</v>
      </c>
      <c r="L2571">
        <v>0.3</v>
      </c>
      <c r="M2571">
        <v>62.89</v>
      </c>
      <c r="N2571">
        <v>10.99</v>
      </c>
      <c r="O2571">
        <v>50</v>
      </c>
      <c r="P2571">
        <v>159.84989999999999</v>
      </c>
      <c r="Q2571">
        <v>104.4319</v>
      </c>
      <c r="R2571">
        <v>162.49039999999999</v>
      </c>
      <c r="S2571">
        <v>103.1643</v>
      </c>
      <c r="T2571">
        <v>2.9289999999999998</v>
      </c>
      <c r="U2571">
        <v>5.1847853999999999E-2</v>
      </c>
      <c r="V2571">
        <v>5.1847853999999999E-2</v>
      </c>
    </row>
    <row r="2572" spans="1:22" x14ac:dyDescent="0.25">
      <c r="A2572" t="s">
        <v>296</v>
      </c>
      <c r="B2572" t="s">
        <v>516</v>
      </c>
      <c r="C2572">
        <v>606</v>
      </c>
      <c r="D2572">
        <v>386</v>
      </c>
      <c r="E2572">
        <v>1000</v>
      </c>
      <c r="F2572">
        <v>1</v>
      </c>
      <c r="G2572">
        <v>0.3</v>
      </c>
      <c r="H2572">
        <v>62.89</v>
      </c>
      <c r="I2572">
        <v>10.99</v>
      </c>
      <c r="J2572">
        <v>1000</v>
      </c>
      <c r="K2572">
        <v>1</v>
      </c>
      <c r="L2572">
        <v>0.3</v>
      </c>
      <c r="M2572">
        <v>62.89</v>
      </c>
      <c r="N2572">
        <v>10.99</v>
      </c>
      <c r="O2572">
        <v>50</v>
      </c>
      <c r="P2572">
        <v>162.49039999999999</v>
      </c>
      <c r="Q2572">
        <v>103.1643</v>
      </c>
      <c r="R2572">
        <v>163.28639999999999</v>
      </c>
      <c r="S2572">
        <v>105.983</v>
      </c>
      <c r="T2572">
        <v>2.9289000000000001</v>
      </c>
      <c r="U2572">
        <v>5.1847853999999999E-2</v>
      </c>
      <c r="V2572">
        <v>5.1847853999999999E-2</v>
      </c>
    </row>
    <row r="2573" spans="1:22" x14ac:dyDescent="0.25">
      <c r="A2573" t="s">
        <v>258</v>
      </c>
      <c r="B2573" t="s">
        <v>327</v>
      </c>
      <c r="C2573">
        <v>644</v>
      </c>
      <c r="D2573">
        <v>575</v>
      </c>
      <c r="E2573">
        <v>1000</v>
      </c>
      <c r="F2573">
        <v>1</v>
      </c>
      <c r="G2573">
        <v>0.3</v>
      </c>
      <c r="H2573">
        <v>62.89</v>
      </c>
      <c r="I2573">
        <v>10.99</v>
      </c>
      <c r="J2573">
        <v>1000</v>
      </c>
      <c r="K2573">
        <v>1</v>
      </c>
      <c r="L2573">
        <v>0.3</v>
      </c>
      <c r="M2573">
        <v>62.89</v>
      </c>
      <c r="N2573">
        <v>10.99</v>
      </c>
      <c r="O2573">
        <v>50</v>
      </c>
      <c r="P2573">
        <v>158.4008</v>
      </c>
      <c r="Q2573">
        <v>99.805099999999996</v>
      </c>
      <c r="R2573">
        <v>159.84989999999999</v>
      </c>
      <c r="S2573">
        <v>104.4319</v>
      </c>
      <c r="T2573">
        <v>4.8483999999999998</v>
      </c>
      <c r="U2573">
        <v>5.1847853999999999E-2</v>
      </c>
      <c r="V2573">
        <v>5.1847853999999999E-2</v>
      </c>
    </row>
    <row r="2574" spans="1:22" x14ac:dyDescent="0.25">
      <c r="A2574" t="s">
        <v>327</v>
      </c>
      <c r="B2574" t="s">
        <v>297</v>
      </c>
      <c r="C2574">
        <v>575</v>
      </c>
      <c r="D2574">
        <v>605</v>
      </c>
      <c r="E2574">
        <v>1000</v>
      </c>
      <c r="F2574">
        <v>1</v>
      </c>
      <c r="G2574">
        <v>0.3</v>
      </c>
      <c r="H2574">
        <v>62.89</v>
      </c>
      <c r="I2574">
        <v>10.99</v>
      </c>
      <c r="J2574">
        <v>1000</v>
      </c>
      <c r="K2574">
        <v>1</v>
      </c>
      <c r="L2574">
        <v>0.3</v>
      </c>
      <c r="M2574">
        <v>62.89</v>
      </c>
      <c r="N2574">
        <v>10.99</v>
      </c>
      <c r="O2574">
        <v>50</v>
      </c>
      <c r="P2574">
        <v>159.84989999999999</v>
      </c>
      <c r="Q2574">
        <v>104.4319</v>
      </c>
      <c r="R2574">
        <v>157.52539999999999</v>
      </c>
      <c r="S2574">
        <v>103.77630000000001</v>
      </c>
      <c r="T2574">
        <v>2.4152</v>
      </c>
      <c r="U2574">
        <v>5.1847853999999999E-2</v>
      </c>
      <c r="V2574">
        <v>5.1847853999999999E-2</v>
      </c>
    </row>
    <row r="2575" spans="1:22" x14ac:dyDescent="0.25">
      <c r="A2575" t="s">
        <v>297</v>
      </c>
      <c r="B2575" t="s">
        <v>258</v>
      </c>
      <c r="C2575">
        <v>605</v>
      </c>
      <c r="D2575">
        <v>644</v>
      </c>
      <c r="E2575">
        <v>1000</v>
      </c>
      <c r="F2575">
        <v>1</v>
      </c>
      <c r="G2575">
        <v>0.3</v>
      </c>
      <c r="H2575">
        <v>62.89</v>
      </c>
      <c r="I2575">
        <v>10.99</v>
      </c>
      <c r="J2575">
        <v>1000</v>
      </c>
      <c r="K2575">
        <v>1</v>
      </c>
      <c r="L2575">
        <v>0.3</v>
      </c>
      <c r="M2575">
        <v>62.89</v>
      </c>
      <c r="N2575">
        <v>10.99</v>
      </c>
      <c r="O2575">
        <v>50</v>
      </c>
      <c r="P2575">
        <v>157.52539999999999</v>
      </c>
      <c r="Q2575">
        <v>103.77630000000001</v>
      </c>
      <c r="R2575">
        <v>158.4008</v>
      </c>
      <c r="S2575">
        <v>99.805099999999996</v>
      </c>
      <c r="T2575">
        <v>4.0664999999999996</v>
      </c>
      <c r="U2575">
        <v>5.1847853999999999E-2</v>
      </c>
      <c r="V2575">
        <v>5.1847853999999999E-2</v>
      </c>
    </row>
    <row r="2576" spans="1:22" x14ac:dyDescent="0.25">
      <c r="A2576" t="s">
        <v>324</v>
      </c>
      <c r="B2576" t="s">
        <v>295</v>
      </c>
      <c r="C2576">
        <v>578</v>
      </c>
      <c r="D2576">
        <v>607</v>
      </c>
      <c r="E2576">
        <v>1000</v>
      </c>
      <c r="F2576">
        <v>1</v>
      </c>
      <c r="G2576">
        <v>0.3</v>
      </c>
      <c r="H2576">
        <v>62.89</v>
      </c>
      <c r="I2576">
        <v>10.99</v>
      </c>
      <c r="J2576">
        <v>1000</v>
      </c>
      <c r="K2576">
        <v>1</v>
      </c>
      <c r="L2576">
        <v>0.3</v>
      </c>
      <c r="M2576">
        <v>62.89</v>
      </c>
      <c r="N2576">
        <v>10.99</v>
      </c>
      <c r="O2576">
        <v>50</v>
      </c>
      <c r="P2576">
        <v>169.93430000000001</v>
      </c>
      <c r="Q2576">
        <v>84.567300000000003</v>
      </c>
      <c r="R2576">
        <v>172.03039999999999</v>
      </c>
      <c r="S2576">
        <v>82.451599999999999</v>
      </c>
      <c r="T2576">
        <v>2.9782000000000002</v>
      </c>
      <c r="U2576">
        <v>5.1847853999999999E-2</v>
      </c>
      <c r="V2576">
        <v>5.1847853999999999E-2</v>
      </c>
    </row>
    <row r="2577" spans="1:22" x14ac:dyDescent="0.25">
      <c r="A2577" t="s">
        <v>295</v>
      </c>
      <c r="B2577" t="s">
        <v>452</v>
      </c>
      <c r="C2577">
        <v>607</v>
      </c>
      <c r="D2577">
        <v>450</v>
      </c>
      <c r="E2577">
        <v>1000</v>
      </c>
      <c r="F2577">
        <v>1</v>
      </c>
      <c r="G2577">
        <v>0.3</v>
      </c>
      <c r="H2577">
        <v>62.89</v>
      </c>
      <c r="I2577">
        <v>10.99</v>
      </c>
      <c r="J2577">
        <v>1000</v>
      </c>
      <c r="K2577">
        <v>1</v>
      </c>
      <c r="L2577">
        <v>0.3</v>
      </c>
      <c r="M2577">
        <v>62.89</v>
      </c>
      <c r="N2577">
        <v>10.99</v>
      </c>
      <c r="O2577">
        <v>50</v>
      </c>
      <c r="P2577">
        <v>172.03039999999999</v>
      </c>
      <c r="Q2577">
        <v>82.451599999999999</v>
      </c>
      <c r="R2577">
        <v>173.10980000000001</v>
      </c>
      <c r="S2577">
        <v>85.001199999999997</v>
      </c>
      <c r="T2577">
        <v>2.7686999999999999</v>
      </c>
      <c r="U2577">
        <v>5.1847853999999999E-2</v>
      </c>
      <c r="V2577">
        <v>5.1847853999999999E-2</v>
      </c>
    </row>
    <row r="2578" spans="1:22" x14ac:dyDescent="0.25">
      <c r="A2578" t="s">
        <v>452</v>
      </c>
      <c r="B2578" t="s">
        <v>324</v>
      </c>
      <c r="C2578">
        <v>450</v>
      </c>
      <c r="D2578">
        <v>578</v>
      </c>
      <c r="E2578">
        <v>1000</v>
      </c>
      <c r="F2578">
        <v>1</v>
      </c>
      <c r="G2578">
        <v>0.3</v>
      </c>
      <c r="H2578">
        <v>62.89</v>
      </c>
      <c r="I2578">
        <v>10.99</v>
      </c>
      <c r="J2578">
        <v>1000</v>
      </c>
      <c r="K2578">
        <v>1</v>
      </c>
      <c r="L2578">
        <v>0.3</v>
      </c>
      <c r="M2578">
        <v>62.89</v>
      </c>
      <c r="N2578">
        <v>10.99</v>
      </c>
      <c r="O2578">
        <v>50</v>
      </c>
      <c r="P2578">
        <v>173.10980000000001</v>
      </c>
      <c r="Q2578">
        <v>85.001199999999997</v>
      </c>
      <c r="R2578">
        <v>169.93430000000001</v>
      </c>
      <c r="S2578">
        <v>84.567300000000003</v>
      </c>
      <c r="T2578">
        <v>3.2050000000000001</v>
      </c>
      <c r="U2578">
        <v>5.1847853999999999E-2</v>
      </c>
      <c r="V2578">
        <v>5.1847853999999999E-2</v>
      </c>
    </row>
    <row r="2579" spans="1:22" x14ac:dyDescent="0.25">
      <c r="A2579" t="s">
        <v>384</v>
      </c>
      <c r="B2579" t="s">
        <v>295</v>
      </c>
      <c r="C2579">
        <v>518</v>
      </c>
      <c r="D2579">
        <v>607</v>
      </c>
      <c r="E2579">
        <v>1000</v>
      </c>
      <c r="F2579">
        <v>1</v>
      </c>
      <c r="G2579">
        <v>0.3</v>
      </c>
      <c r="H2579">
        <v>62.89</v>
      </c>
      <c r="I2579">
        <v>10.99</v>
      </c>
      <c r="J2579">
        <v>1000</v>
      </c>
      <c r="K2579">
        <v>1</v>
      </c>
      <c r="L2579">
        <v>0.3</v>
      </c>
      <c r="M2579">
        <v>62.89</v>
      </c>
      <c r="N2579">
        <v>10.99</v>
      </c>
      <c r="O2579">
        <v>50</v>
      </c>
      <c r="P2579">
        <v>170.24709999999999</v>
      </c>
      <c r="Q2579">
        <v>80.280900000000003</v>
      </c>
      <c r="R2579">
        <v>172.03039999999999</v>
      </c>
      <c r="S2579">
        <v>82.451599999999999</v>
      </c>
      <c r="T2579">
        <v>2.8092999999999999</v>
      </c>
      <c r="U2579">
        <v>5.1847853999999999E-2</v>
      </c>
      <c r="V2579">
        <v>5.1847853999999999E-2</v>
      </c>
    </row>
    <row r="2580" spans="1:22" x14ac:dyDescent="0.25">
      <c r="A2580" t="s">
        <v>295</v>
      </c>
      <c r="B2580" t="s">
        <v>323</v>
      </c>
      <c r="C2580">
        <v>607</v>
      </c>
      <c r="D2580">
        <v>579</v>
      </c>
      <c r="E2580">
        <v>1000</v>
      </c>
      <c r="F2580">
        <v>1</v>
      </c>
      <c r="G2580">
        <v>0.3</v>
      </c>
      <c r="H2580">
        <v>62.89</v>
      </c>
      <c r="I2580">
        <v>10.99</v>
      </c>
      <c r="J2580">
        <v>1000</v>
      </c>
      <c r="K2580">
        <v>1</v>
      </c>
      <c r="L2580">
        <v>0.3</v>
      </c>
      <c r="M2580">
        <v>62.89</v>
      </c>
      <c r="N2580">
        <v>10.99</v>
      </c>
      <c r="O2580">
        <v>50</v>
      </c>
      <c r="P2580">
        <v>172.03039999999999</v>
      </c>
      <c r="Q2580">
        <v>82.451599999999999</v>
      </c>
      <c r="R2580">
        <v>169.26320000000001</v>
      </c>
      <c r="S2580">
        <v>82.363699999999994</v>
      </c>
      <c r="T2580">
        <v>2.7686000000000002</v>
      </c>
      <c r="U2580">
        <v>5.1847853999999999E-2</v>
      </c>
      <c r="V2580">
        <v>5.1847853999999999E-2</v>
      </c>
    </row>
    <row r="2581" spans="1:22" x14ac:dyDescent="0.25">
      <c r="A2581" t="s">
        <v>323</v>
      </c>
      <c r="B2581" t="s">
        <v>384</v>
      </c>
      <c r="C2581">
        <v>579</v>
      </c>
      <c r="D2581">
        <v>518</v>
      </c>
      <c r="E2581">
        <v>1000</v>
      </c>
      <c r="F2581">
        <v>1</v>
      </c>
      <c r="G2581">
        <v>0.3</v>
      </c>
      <c r="H2581">
        <v>62.89</v>
      </c>
      <c r="I2581">
        <v>10.99</v>
      </c>
      <c r="J2581">
        <v>1000</v>
      </c>
      <c r="K2581">
        <v>1</v>
      </c>
      <c r="L2581">
        <v>0.3</v>
      </c>
      <c r="M2581">
        <v>62.89</v>
      </c>
      <c r="N2581">
        <v>10.99</v>
      </c>
      <c r="O2581">
        <v>50</v>
      </c>
      <c r="P2581">
        <v>169.26320000000001</v>
      </c>
      <c r="Q2581">
        <v>82.363699999999994</v>
      </c>
      <c r="R2581">
        <v>170.24709999999999</v>
      </c>
      <c r="S2581">
        <v>80.280900000000003</v>
      </c>
      <c r="T2581">
        <v>2.3035000000000001</v>
      </c>
      <c r="U2581">
        <v>5.1847853999999999E-2</v>
      </c>
      <c r="V2581">
        <v>5.1847853999999999E-2</v>
      </c>
    </row>
    <row r="2582" spans="1:22" x14ac:dyDescent="0.25">
      <c r="A2582" t="s">
        <v>294</v>
      </c>
      <c r="B2582" t="s">
        <v>403</v>
      </c>
      <c r="C2582">
        <v>608</v>
      </c>
      <c r="D2582">
        <v>499</v>
      </c>
      <c r="E2582">
        <v>1000</v>
      </c>
      <c r="F2582">
        <v>1</v>
      </c>
      <c r="G2582">
        <v>0.3</v>
      </c>
      <c r="H2582">
        <v>62.89</v>
      </c>
      <c r="I2582">
        <v>10.99</v>
      </c>
      <c r="J2582">
        <v>1000</v>
      </c>
      <c r="K2582">
        <v>1</v>
      </c>
      <c r="L2582">
        <v>0.3</v>
      </c>
      <c r="M2582">
        <v>62.89</v>
      </c>
      <c r="N2582">
        <v>10.99</v>
      </c>
      <c r="O2582">
        <v>50</v>
      </c>
      <c r="P2582">
        <v>165.87180000000001</v>
      </c>
      <c r="Q2582">
        <v>46.7545</v>
      </c>
      <c r="R2582">
        <v>167.88390000000001</v>
      </c>
      <c r="S2582">
        <v>48.3872</v>
      </c>
      <c r="T2582">
        <v>2.5912000000000002</v>
      </c>
      <c r="U2582">
        <v>5.1847853999999999E-2</v>
      </c>
      <c r="V2582">
        <v>5.1847853999999999E-2</v>
      </c>
    </row>
    <row r="2583" spans="1:22" x14ac:dyDescent="0.25">
      <c r="A2583" t="s">
        <v>403</v>
      </c>
      <c r="B2583" t="s">
        <v>309</v>
      </c>
      <c r="C2583">
        <v>499</v>
      </c>
      <c r="D2583">
        <v>593</v>
      </c>
      <c r="E2583">
        <v>1000</v>
      </c>
      <c r="F2583">
        <v>1</v>
      </c>
      <c r="G2583">
        <v>0.3</v>
      </c>
      <c r="H2583">
        <v>62.89</v>
      </c>
      <c r="I2583">
        <v>10.99</v>
      </c>
      <c r="J2583">
        <v>1000</v>
      </c>
      <c r="K2583">
        <v>1</v>
      </c>
      <c r="L2583">
        <v>0.3</v>
      </c>
      <c r="M2583">
        <v>62.89</v>
      </c>
      <c r="N2583">
        <v>10.99</v>
      </c>
      <c r="O2583">
        <v>50</v>
      </c>
      <c r="P2583">
        <v>167.88390000000001</v>
      </c>
      <c r="Q2583">
        <v>48.3872</v>
      </c>
      <c r="R2583">
        <v>166.1525</v>
      </c>
      <c r="S2583">
        <v>50.768099999999997</v>
      </c>
      <c r="T2583">
        <v>2.9439000000000002</v>
      </c>
      <c r="U2583">
        <v>5.1847853999999999E-2</v>
      </c>
      <c r="V2583">
        <v>5.1847853999999999E-2</v>
      </c>
    </row>
    <row r="2584" spans="1:22" x14ac:dyDescent="0.25">
      <c r="A2584" t="s">
        <v>309</v>
      </c>
      <c r="B2584" t="s">
        <v>294</v>
      </c>
      <c r="C2584">
        <v>593</v>
      </c>
      <c r="D2584">
        <v>608</v>
      </c>
      <c r="E2584">
        <v>1000</v>
      </c>
      <c r="F2584">
        <v>1</v>
      </c>
      <c r="G2584">
        <v>0.3</v>
      </c>
      <c r="H2584">
        <v>62.89</v>
      </c>
      <c r="I2584">
        <v>10.99</v>
      </c>
      <c r="J2584">
        <v>1000</v>
      </c>
      <c r="K2584">
        <v>1</v>
      </c>
      <c r="L2584">
        <v>0.3</v>
      </c>
      <c r="M2584">
        <v>62.89</v>
      </c>
      <c r="N2584">
        <v>10.99</v>
      </c>
      <c r="O2584">
        <v>50</v>
      </c>
      <c r="P2584">
        <v>166.1525</v>
      </c>
      <c r="Q2584">
        <v>50.768099999999997</v>
      </c>
      <c r="R2584">
        <v>165.87180000000001</v>
      </c>
      <c r="S2584">
        <v>46.7545</v>
      </c>
      <c r="T2584">
        <v>4.0233999999999996</v>
      </c>
      <c r="U2584">
        <v>5.1847853999999999E-2</v>
      </c>
      <c r="V2584">
        <v>5.1847853999999999E-2</v>
      </c>
    </row>
    <row r="2585" spans="1:22" x14ac:dyDescent="0.25">
      <c r="A2585" t="s">
        <v>293</v>
      </c>
      <c r="B2585" t="s">
        <v>294</v>
      </c>
      <c r="C2585">
        <v>609</v>
      </c>
      <c r="D2585">
        <v>608</v>
      </c>
      <c r="E2585">
        <v>1000</v>
      </c>
      <c r="F2585">
        <v>1</v>
      </c>
      <c r="G2585">
        <v>0.3</v>
      </c>
      <c r="H2585">
        <v>62.89</v>
      </c>
      <c r="I2585">
        <v>10.99</v>
      </c>
      <c r="J2585">
        <v>1000</v>
      </c>
      <c r="K2585">
        <v>1</v>
      </c>
      <c r="L2585">
        <v>0.3</v>
      </c>
      <c r="M2585">
        <v>62.89</v>
      </c>
      <c r="N2585">
        <v>10.99</v>
      </c>
      <c r="O2585">
        <v>50</v>
      </c>
      <c r="P2585">
        <v>164.18559999999999</v>
      </c>
      <c r="Q2585">
        <v>44.614600000000003</v>
      </c>
      <c r="R2585">
        <v>165.87180000000001</v>
      </c>
      <c r="S2585">
        <v>46.7545</v>
      </c>
      <c r="T2585">
        <v>2.7244000000000002</v>
      </c>
      <c r="U2585">
        <v>5.1847853999999999E-2</v>
      </c>
      <c r="V2585">
        <v>5.1847853999999999E-2</v>
      </c>
    </row>
    <row r="2586" spans="1:22" x14ac:dyDescent="0.25">
      <c r="A2586" t="s">
        <v>294</v>
      </c>
      <c r="B2586" t="s">
        <v>319</v>
      </c>
      <c r="C2586">
        <v>608</v>
      </c>
      <c r="D2586">
        <v>583</v>
      </c>
      <c r="E2586">
        <v>1000</v>
      </c>
      <c r="F2586">
        <v>1</v>
      </c>
      <c r="G2586">
        <v>0.3</v>
      </c>
      <c r="H2586">
        <v>62.89</v>
      </c>
      <c r="I2586">
        <v>10.99</v>
      </c>
      <c r="J2586">
        <v>1000</v>
      </c>
      <c r="K2586">
        <v>1</v>
      </c>
      <c r="L2586">
        <v>0.3</v>
      </c>
      <c r="M2586">
        <v>62.89</v>
      </c>
      <c r="N2586">
        <v>10.99</v>
      </c>
      <c r="O2586">
        <v>50</v>
      </c>
      <c r="P2586">
        <v>165.87180000000001</v>
      </c>
      <c r="Q2586">
        <v>46.7545</v>
      </c>
      <c r="R2586">
        <v>163.31880000000001</v>
      </c>
      <c r="S2586">
        <v>47.197499999999998</v>
      </c>
      <c r="T2586">
        <v>2.5911</v>
      </c>
      <c r="U2586">
        <v>5.1847853999999999E-2</v>
      </c>
      <c r="V2586">
        <v>5.1847853999999999E-2</v>
      </c>
    </row>
    <row r="2587" spans="1:22" x14ac:dyDescent="0.25">
      <c r="A2587" t="s">
        <v>319</v>
      </c>
      <c r="B2587" t="s">
        <v>293</v>
      </c>
      <c r="C2587">
        <v>583</v>
      </c>
      <c r="D2587">
        <v>609</v>
      </c>
      <c r="E2587">
        <v>1000</v>
      </c>
      <c r="F2587">
        <v>1</v>
      </c>
      <c r="G2587">
        <v>0.3</v>
      </c>
      <c r="H2587">
        <v>62.89</v>
      </c>
      <c r="I2587">
        <v>10.99</v>
      </c>
      <c r="J2587">
        <v>1000</v>
      </c>
      <c r="K2587">
        <v>1</v>
      </c>
      <c r="L2587">
        <v>0.3</v>
      </c>
      <c r="M2587">
        <v>62.89</v>
      </c>
      <c r="N2587">
        <v>10.99</v>
      </c>
      <c r="O2587">
        <v>50</v>
      </c>
      <c r="P2587">
        <v>163.31880000000001</v>
      </c>
      <c r="Q2587">
        <v>47.197499999999998</v>
      </c>
      <c r="R2587">
        <v>164.18559999999999</v>
      </c>
      <c r="S2587">
        <v>44.614600000000003</v>
      </c>
      <c r="T2587">
        <v>2.7244999999999999</v>
      </c>
      <c r="U2587">
        <v>5.1847853999999999E-2</v>
      </c>
      <c r="V2587">
        <v>5.1847853999999999E-2</v>
      </c>
    </row>
    <row r="2588" spans="1:22" x14ac:dyDescent="0.25">
      <c r="A2588" t="s">
        <v>319</v>
      </c>
      <c r="B2588" t="s">
        <v>280</v>
      </c>
      <c r="C2588">
        <v>583</v>
      </c>
      <c r="D2588">
        <v>622</v>
      </c>
      <c r="E2588">
        <v>1000</v>
      </c>
      <c r="F2588">
        <v>1</v>
      </c>
      <c r="G2588">
        <v>0.3</v>
      </c>
      <c r="H2588">
        <v>62.89</v>
      </c>
      <c r="I2588">
        <v>10.99</v>
      </c>
      <c r="J2588">
        <v>1000</v>
      </c>
      <c r="K2588">
        <v>1</v>
      </c>
      <c r="L2588">
        <v>0.3</v>
      </c>
      <c r="M2588">
        <v>62.89</v>
      </c>
      <c r="N2588">
        <v>10.99</v>
      </c>
      <c r="O2588">
        <v>50</v>
      </c>
      <c r="P2588">
        <v>163.31880000000001</v>
      </c>
      <c r="Q2588">
        <v>47.197499999999998</v>
      </c>
      <c r="R2588">
        <v>160.8741</v>
      </c>
      <c r="S2588">
        <v>47.725999999999999</v>
      </c>
      <c r="T2588">
        <v>2.5011999999999999</v>
      </c>
      <c r="U2588">
        <v>5.1847853999999999E-2</v>
      </c>
      <c r="V2588">
        <v>5.1847853999999999E-2</v>
      </c>
    </row>
    <row r="2589" spans="1:22" x14ac:dyDescent="0.25">
      <c r="A2589" t="s">
        <v>280</v>
      </c>
      <c r="B2589" t="s">
        <v>292</v>
      </c>
      <c r="C2589">
        <v>622</v>
      </c>
      <c r="D2589">
        <v>610</v>
      </c>
      <c r="E2589">
        <v>1000</v>
      </c>
      <c r="F2589">
        <v>1</v>
      </c>
      <c r="G2589">
        <v>0.3</v>
      </c>
      <c r="H2589">
        <v>62.89</v>
      </c>
      <c r="I2589">
        <v>10.99</v>
      </c>
      <c r="J2589">
        <v>1000</v>
      </c>
      <c r="K2589">
        <v>1</v>
      </c>
      <c r="L2589">
        <v>0.3</v>
      </c>
      <c r="M2589">
        <v>62.89</v>
      </c>
      <c r="N2589">
        <v>10.99</v>
      </c>
      <c r="O2589">
        <v>50</v>
      </c>
      <c r="P2589">
        <v>160.8741</v>
      </c>
      <c r="Q2589">
        <v>47.725999999999999</v>
      </c>
      <c r="R2589">
        <v>160.98750000000001</v>
      </c>
      <c r="S2589">
        <v>44.978200000000001</v>
      </c>
      <c r="T2589">
        <v>2.7501000000000002</v>
      </c>
      <c r="U2589">
        <v>5.1847853999999999E-2</v>
      </c>
      <c r="V2589">
        <v>5.1847853999999999E-2</v>
      </c>
    </row>
    <row r="2590" spans="1:22" x14ac:dyDescent="0.25">
      <c r="A2590" t="s">
        <v>292</v>
      </c>
      <c r="B2590" t="s">
        <v>319</v>
      </c>
      <c r="C2590">
        <v>610</v>
      </c>
      <c r="D2590">
        <v>583</v>
      </c>
      <c r="E2590">
        <v>1000</v>
      </c>
      <c r="F2590">
        <v>1</v>
      </c>
      <c r="G2590">
        <v>0.3</v>
      </c>
      <c r="H2590">
        <v>62.89</v>
      </c>
      <c r="I2590">
        <v>10.99</v>
      </c>
      <c r="J2590">
        <v>1000</v>
      </c>
      <c r="K2590">
        <v>1</v>
      </c>
      <c r="L2590">
        <v>0.3</v>
      </c>
      <c r="M2590">
        <v>62.89</v>
      </c>
      <c r="N2590">
        <v>10.99</v>
      </c>
      <c r="O2590">
        <v>50</v>
      </c>
      <c r="P2590">
        <v>160.98750000000001</v>
      </c>
      <c r="Q2590">
        <v>44.978200000000001</v>
      </c>
      <c r="R2590">
        <v>163.31880000000001</v>
      </c>
      <c r="S2590">
        <v>47.197499999999998</v>
      </c>
      <c r="T2590">
        <v>3.2187000000000001</v>
      </c>
      <c r="U2590">
        <v>5.1847853999999999E-2</v>
      </c>
      <c r="V2590">
        <v>5.1847853999999999E-2</v>
      </c>
    </row>
    <row r="2591" spans="1:22" x14ac:dyDescent="0.25">
      <c r="A2591" t="s">
        <v>293</v>
      </c>
      <c r="B2591" t="s">
        <v>528</v>
      </c>
      <c r="C2591">
        <v>609</v>
      </c>
      <c r="D2591">
        <v>374</v>
      </c>
      <c r="E2591">
        <v>1000</v>
      </c>
      <c r="F2591">
        <v>1</v>
      </c>
      <c r="G2591">
        <v>0.3</v>
      </c>
      <c r="H2591">
        <v>62.89</v>
      </c>
      <c r="I2591">
        <v>10.99</v>
      </c>
      <c r="J2591">
        <v>1000</v>
      </c>
      <c r="K2591">
        <v>1</v>
      </c>
      <c r="L2591">
        <v>0.3</v>
      </c>
      <c r="M2591">
        <v>62.89</v>
      </c>
      <c r="N2591">
        <v>10.99</v>
      </c>
      <c r="O2591">
        <v>50</v>
      </c>
      <c r="P2591">
        <v>164.18559999999999</v>
      </c>
      <c r="Q2591">
        <v>44.614600000000003</v>
      </c>
      <c r="R2591">
        <v>163.97399999999999</v>
      </c>
      <c r="S2591">
        <v>41.898299999999999</v>
      </c>
      <c r="T2591">
        <v>2.7244999999999999</v>
      </c>
      <c r="U2591">
        <v>5.1847853999999999E-2</v>
      </c>
      <c r="V2591">
        <v>5.1847853999999999E-2</v>
      </c>
    </row>
    <row r="2592" spans="1:22" x14ac:dyDescent="0.25">
      <c r="A2592" t="s">
        <v>528</v>
      </c>
      <c r="B2592" t="s">
        <v>527</v>
      </c>
      <c r="C2592">
        <v>374</v>
      </c>
      <c r="D2592">
        <v>375</v>
      </c>
      <c r="E2592">
        <v>1000</v>
      </c>
      <c r="F2592">
        <v>1</v>
      </c>
      <c r="G2592">
        <v>0.3</v>
      </c>
      <c r="H2592">
        <v>62.89</v>
      </c>
      <c r="I2592">
        <v>10.99</v>
      </c>
      <c r="J2592">
        <v>1000</v>
      </c>
      <c r="K2592">
        <v>1</v>
      </c>
      <c r="L2592">
        <v>0.3</v>
      </c>
      <c r="M2592">
        <v>62.89</v>
      </c>
      <c r="N2592">
        <v>10.99</v>
      </c>
      <c r="O2592">
        <v>50</v>
      </c>
      <c r="P2592">
        <v>163.97399999999999</v>
      </c>
      <c r="Q2592">
        <v>41.898299999999999</v>
      </c>
      <c r="R2592">
        <v>167.3587</v>
      </c>
      <c r="S2592">
        <v>42.050699999999999</v>
      </c>
      <c r="T2592">
        <v>3.3881000000000001</v>
      </c>
      <c r="U2592">
        <v>5.1847853999999999E-2</v>
      </c>
      <c r="V2592">
        <v>5.1847853999999999E-2</v>
      </c>
    </row>
    <row r="2593" spans="1:22" x14ac:dyDescent="0.25">
      <c r="A2593" t="s">
        <v>527</v>
      </c>
      <c r="B2593" t="s">
        <v>293</v>
      </c>
      <c r="C2593">
        <v>375</v>
      </c>
      <c r="D2593">
        <v>609</v>
      </c>
      <c r="E2593">
        <v>1000</v>
      </c>
      <c r="F2593">
        <v>1</v>
      </c>
      <c r="G2593">
        <v>0.3</v>
      </c>
      <c r="H2593">
        <v>62.89</v>
      </c>
      <c r="I2593">
        <v>10.99</v>
      </c>
      <c r="J2593">
        <v>1000</v>
      </c>
      <c r="K2593">
        <v>1</v>
      </c>
      <c r="L2593">
        <v>0.3</v>
      </c>
      <c r="M2593">
        <v>62.89</v>
      </c>
      <c r="N2593">
        <v>10.99</v>
      </c>
      <c r="O2593">
        <v>50</v>
      </c>
      <c r="P2593">
        <v>167.3587</v>
      </c>
      <c r="Q2593">
        <v>42.050699999999999</v>
      </c>
      <c r="R2593">
        <v>164.18559999999999</v>
      </c>
      <c r="S2593">
        <v>44.614600000000003</v>
      </c>
      <c r="T2593">
        <v>4.0795000000000003</v>
      </c>
      <c r="U2593">
        <v>5.1847853999999999E-2</v>
      </c>
      <c r="V2593">
        <v>5.1847853999999999E-2</v>
      </c>
    </row>
    <row r="2594" spans="1:22" x14ac:dyDescent="0.25">
      <c r="A2594" t="s">
        <v>291</v>
      </c>
      <c r="B2594" t="s">
        <v>292</v>
      </c>
      <c r="C2594">
        <v>611</v>
      </c>
      <c r="D2594">
        <v>610</v>
      </c>
      <c r="E2594">
        <v>1000</v>
      </c>
      <c r="F2594">
        <v>1</v>
      </c>
      <c r="G2594">
        <v>0.3</v>
      </c>
      <c r="H2594">
        <v>62.89</v>
      </c>
      <c r="I2594">
        <v>10.99</v>
      </c>
      <c r="J2594">
        <v>1000</v>
      </c>
      <c r="K2594">
        <v>1</v>
      </c>
      <c r="L2594">
        <v>0.3</v>
      </c>
      <c r="M2594">
        <v>62.89</v>
      </c>
      <c r="N2594">
        <v>10.99</v>
      </c>
      <c r="O2594">
        <v>50</v>
      </c>
      <c r="P2594">
        <v>157.97389999999999</v>
      </c>
      <c r="Q2594">
        <v>43.8033</v>
      </c>
      <c r="R2594">
        <v>160.98750000000001</v>
      </c>
      <c r="S2594">
        <v>44.978200000000001</v>
      </c>
      <c r="T2594">
        <v>3.2345000000000002</v>
      </c>
      <c r="U2594">
        <v>5.1847853999999999E-2</v>
      </c>
      <c r="V2594">
        <v>5.1847853999999999E-2</v>
      </c>
    </row>
    <row r="2595" spans="1:22" x14ac:dyDescent="0.25">
      <c r="A2595" t="s">
        <v>292</v>
      </c>
      <c r="B2595" t="s">
        <v>529</v>
      </c>
      <c r="C2595">
        <v>610</v>
      </c>
      <c r="D2595">
        <v>373</v>
      </c>
      <c r="E2595">
        <v>1000</v>
      </c>
      <c r="F2595">
        <v>1</v>
      </c>
      <c r="G2595">
        <v>0.3</v>
      </c>
      <c r="H2595">
        <v>62.89</v>
      </c>
      <c r="I2595">
        <v>10.99</v>
      </c>
      <c r="J2595">
        <v>1000</v>
      </c>
      <c r="K2595">
        <v>1</v>
      </c>
      <c r="L2595">
        <v>0.3</v>
      </c>
      <c r="M2595">
        <v>62.89</v>
      </c>
      <c r="N2595">
        <v>10.99</v>
      </c>
      <c r="O2595">
        <v>50</v>
      </c>
      <c r="P2595">
        <v>160.98750000000001</v>
      </c>
      <c r="Q2595">
        <v>44.978200000000001</v>
      </c>
      <c r="R2595">
        <v>158.4813</v>
      </c>
      <c r="S2595">
        <v>46.997799999999998</v>
      </c>
      <c r="T2595">
        <v>3.2187000000000001</v>
      </c>
      <c r="U2595">
        <v>5.1847853999999999E-2</v>
      </c>
      <c r="V2595">
        <v>5.1847853999999999E-2</v>
      </c>
    </row>
    <row r="2596" spans="1:22" x14ac:dyDescent="0.25">
      <c r="A2596" t="s">
        <v>529</v>
      </c>
      <c r="B2596" t="s">
        <v>291</v>
      </c>
      <c r="C2596">
        <v>373</v>
      </c>
      <c r="D2596">
        <v>611</v>
      </c>
      <c r="E2596">
        <v>1000</v>
      </c>
      <c r="F2596">
        <v>1</v>
      </c>
      <c r="G2596">
        <v>0.3</v>
      </c>
      <c r="H2596">
        <v>62.89</v>
      </c>
      <c r="I2596">
        <v>10.99</v>
      </c>
      <c r="J2596">
        <v>1000</v>
      </c>
      <c r="K2596">
        <v>1</v>
      </c>
      <c r="L2596">
        <v>0.3</v>
      </c>
      <c r="M2596">
        <v>62.89</v>
      </c>
      <c r="N2596">
        <v>10.99</v>
      </c>
      <c r="O2596">
        <v>50</v>
      </c>
      <c r="P2596">
        <v>158.4813</v>
      </c>
      <c r="Q2596">
        <v>46.997799999999998</v>
      </c>
      <c r="R2596">
        <v>157.97389999999999</v>
      </c>
      <c r="S2596">
        <v>43.8033</v>
      </c>
      <c r="T2596">
        <v>3.2345000000000002</v>
      </c>
      <c r="U2596">
        <v>5.1847853999999999E-2</v>
      </c>
      <c r="V2596">
        <v>5.1847853999999999E-2</v>
      </c>
    </row>
    <row r="2597" spans="1:22" x14ac:dyDescent="0.25">
      <c r="A2597" t="s">
        <v>292</v>
      </c>
      <c r="B2597" t="s">
        <v>289</v>
      </c>
      <c r="C2597">
        <v>610</v>
      </c>
      <c r="D2597">
        <v>613</v>
      </c>
      <c r="E2597">
        <v>1000</v>
      </c>
      <c r="F2597">
        <v>1</v>
      </c>
      <c r="G2597">
        <v>0.3</v>
      </c>
      <c r="H2597">
        <v>62.89</v>
      </c>
      <c r="I2597">
        <v>10.99</v>
      </c>
      <c r="J2597">
        <v>1000</v>
      </c>
      <c r="K2597">
        <v>1</v>
      </c>
      <c r="L2597">
        <v>0.3</v>
      </c>
      <c r="M2597">
        <v>62.89</v>
      </c>
      <c r="N2597">
        <v>10.99</v>
      </c>
      <c r="O2597">
        <v>50</v>
      </c>
      <c r="P2597">
        <v>160.98750000000001</v>
      </c>
      <c r="Q2597">
        <v>44.978200000000001</v>
      </c>
      <c r="R2597">
        <v>160.15780000000001</v>
      </c>
      <c r="S2597">
        <v>42.6541</v>
      </c>
      <c r="T2597">
        <v>2.4678</v>
      </c>
      <c r="U2597">
        <v>5.1847853999999999E-2</v>
      </c>
      <c r="V2597">
        <v>5.1847853999999999E-2</v>
      </c>
    </row>
    <row r="2598" spans="1:22" x14ac:dyDescent="0.25">
      <c r="A2598" t="s">
        <v>289</v>
      </c>
      <c r="B2598" t="s">
        <v>528</v>
      </c>
      <c r="C2598">
        <v>613</v>
      </c>
      <c r="D2598">
        <v>374</v>
      </c>
      <c r="E2598">
        <v>1000</v>
      </c>
      <c r="F2598">
        <v>1</v>
      </c>
      <c r="G2598">
        <v>0.3</v>
      </c>
      <c r="H2598">
        <v>62.89</v>
      </c>
      <c r="I2598">
        <v>10.99</v>
      </c>
      <c r="J2598">
        <v>1000</v>
      </c>
      <c r="K2598">
        <v>1</v>
      </c>
      <c r="L2598">
        <v>0.3</v>
      </c>
      <c r="M2598">
        <v>62.89</v>
      </c>
      <c r="N2598">
        <v>10.99</v>
      </c>
      <c r="O2598">
        <v>50</v>
      </c>
      <c r="P2598">
        <v>160.15780000000001</v>
      </c>
      <c r="Q2598">
        <v>42.6541</v>
      </c>
      <c r="R2598">
        <v>163.97399999999999</v>
      </c>
      <c r="S2598">
        <v>41.898299999999999</v>
      </c>
      <c r="T2598">
        <v>3.8902999999999999</v>
      </c>
      <c r="U2598">
        <v>5.1847853999999999E-2</v>
      </c>
      <c r="V2598">
        <v>5.1847853999999999E-2</v>
      </c>
    </row>
    <row r="2599" spans="1:22" x14ac:dyDescent="0.25">
      <c r="A2599" t="s">
        <v>528</v>
      </c>
      <c r="B2599" t="s">
        <v>292</v>
      </c>
      <c r="C2599">
        <v>374</v>
      </c>
      <c r="D2599">
        <v>610</v>
      </c>
      <c r="E2599">
        <v>1000</v>
      </c>
      <c r="F2599">
        <v>1</v>
      </c>
      <c r="G2599">
        <v>0.3</v>
      </c>
      <c r="H2599">
        <v>62.89</v>
      </c>
      <c r="I2599">
        <v>10.99</v>
      </c>
      <c r="J2599">
        <v>1000</v>
      </c>
      <c r="K2599">
        <v>1</v>
      </c>
      <c r="L2599">
        <v>0.3</v>
      </c>
      <c r="M2599">
        <v>62.89</v>
      </c>
      <c r="N2599">
        <v>10.99</v>
      </c>
      <c r="O2599">
        <v>50</v>
      </c>
      <c r="P2599">
        <v>163.97399999999999</v>
      </c>
      <c r="Q2599">
        <v>41.898299999999999</v>
      </c>
      <c r="R2599">
        <v>160.98750000000001</v>
      </c>
      <c r="S2599">
        <v>44.978200000000001</v>
      </c>
      <c r="T2599">
        <v>4.2900999999999998</v>
      </c>
      <c r="U2599">
        <v>5.1847853999999999E-2</v>
      </c>
      <c r="V2599">
        <v>5.1847853999999999E-2</v>
      </c>
    </row>
    <row r="2600" spans="1:22" x14ac:dyDescent="0.25">
      <c r="A2600" t="s">
        <v>290</v>
      </c>
      <c r="B2600" t="s">
        <v>291</v>
      </c>
      <c r="C2600">
        <v>612</v>
      </c>
      <c r="D2600">
        <v>611</v>
      </c>
      <c r="E2600">
        <v>1000</v>
      </c>
      <c r="F2600">
        <v>1</v>
      </c>
      <c r="G2600">
        <v>0.3</v>
      </c>
      <c r="H2600">
        <v>62.89</v>
      </c>
      <c r="I2600">
        <v>10.99</v>
      </c>
      <c r="J2600">
        <v>1000</v>
      </c>
      <c r="K2600">
        <v>1</v>
      </c>
      <c r="L2600">
        <v>0.3</v>
      </c>
      <c r="M2600">
        <v>62.89</v>
      </c>
      <c r="N2600">
        <v>10.99</v>
      </c>
      <c r="O2600">
        <v>50</v>
      </c>
      <c r="P2600">
        <v>156.5282</v>
      </c>
      <c r="Q2600">
        <v>45.670400000000001</v>
      </c>
      <c r="R2600">
        <v>157.97389999999999</v>
      </c>
      <c r="S2600">
        <v>43.8033</v>
      </c>
      <c r="T2600">
        <v>2.3614000000000002</v>
      </c>
      <c r="U2600">
        <v>5.1847853999999999E-2</v>
      </c>
      <c r="V2600">
        <v>5.1847853999999999E-2</v>
      </c>
    </row>
    <row r="2601" spans="1:22" x14ac:dyDescent="0.25">
      <c r="A2601" t="s">
        <v>291</v>
      </c>
      <c r="B2601" t="s">
        <v>529</v>
      </c>
      <c r="C2601">
        <v>611</v>
      </c>
      <c r="D2601">
        <v>373</v>
      </c>
      <c r="E2601">
        <v>1000</v>
      </c>
      <c r="F2601">
        <v>1</v>
      </c>
      <c r="G2601">
        <v>0.3</v>
      </c>
      <c r="H2601">
        <v>62.89</v>
      </c>
      <c r="I2601">
        <v>10.99</v>
      </c>
      <c r="J2601">
        <v>1000</v>
      </c>
      <c r="K2601">
        <v>1</v>
      </c>
      <c r="L2601">
        <v>0.3</v>
      </c>
      <c r="M2601">
        <v>62.89</v>
      </c>
      <c r="N2601">
        <v>10.99</v>
      </c>
      <c r="O2601">
        <v>50</v>
      </c>
      <c r="P2601">
        <v>157.97389999999999</v>
      </c>
      <c r="Q2601">
        <v>43.8033</v>
      </c>
      <c r="R2601">
        <v>158.4813</v>
      </c>
      <c r="S2601">
        <v>46.997799999999998</v>
      </c>
      <c r="T2601">
        <v>3.2345000000000002</v>
      </c>
      <c r="U2601">
        <v>5.1847853999999999E-2</v>
      </c>
      <c r="V2601">
        <v>5.1847853999999999E-2</v>
      </c>
    </row>
    <row r="2602" spans="1:22" x14ac:dyDescent="0.25">
      <c r="A2602" t="s">
        <v>529</v>
      </c>
      <c r="B2602" t="s">
        <v>290</v>
      </c>
      <c r="C2602">
        <v>373</v>
      </c>
      <c r="D2602">
        <v>612</v>
      </c>
      <c r="E2602">
        <v>1000</v>
      </c>
      <c r="F2602">
        <v>1</v>
      </c>
      <c r="G2602">
        <v>0.3</v>
      </c>
      <c r="H2602">
        <v>62.89</v>
      </c>
      <c r="I2602">
        <v>10.99</v>
      </c>
      <c r="J2602">
        <v>1000</v>
      </c>
      <c r="K2602">
        <v>1</v>
      </c>
      <c r="L2602">
        <v>0.3</v>
      </c>
      <c r="M2602">
        <v>62.89</v>
      </c>
      <c r="N2602">
        <v>10.99</v>
      </c>
      <c r="O2602">
        <v>50</v>
      </c>
      <c r="P2602">
        <v>158.4813</v>
      </c>
      <c r="Q2602">
        <v>46.997799999999998</v>
      </c>
      <c r="R2602">
        <v>156.5282</v>
      </c>
      <c r="S2602">
        <v>45.670400000000001</v>
      </c>
      <c r="T2602">
        <v>2.3614999999999999</v>
      </c>
      <c r="U2602">
        <v>5.1847853999999999E-2</v>
      </c>
      <c r="V2602">
        <v>5.1847853999999999E-2</v>
      </c>
    </row>
    <row r="2603" spans="1:22" x14ac:dyDescent="0.25">
      <c r="A2603" t="s">
        <v>291</v>
      </c>
      <c r="B2603" t="s">
        <v>554</v>
      </c>
      <c r="C2603">
        <v>611</v>
      </c>
      <c r="D2603">
        <v>348</v>
      </c>
      <c r="E2603">
        <v>1000</v>
      </c>
      <c r="F2603">
        <v>1</v>
      </c>
      <c r="G2603">
        <v>0.3</v>
      </c>
      <c r="H2603">
        <v>62.89</v>
      </c>
      <c r="I2603">
        <v>10.99</v>
      </c>
      <c r="J2603">
        <v>1000</v>
      </c>
      <c r="K2603">
        <v>1</v>
      </c>
      <c r="L2603">
        <v>0.3</v>
      </c>
      <c r="M2603">
        <v>62.89</v>
      </c>
      <c r="N2603">
        <v>10.99</v>
      </c>
      <c r="O2603">
        <v>50</v>
      </c>
      <c r="P2603">
        <v>157.97389999999999</v>
      </c>
      <c r="Q2603">
        <v>43.8033</v>
      </c>
      <c r="R2603">
        <v>155.5975</v>
      </c>
      <c r="S2603">
        <v>41.609000000000002</v>
      </c>
      <c r="T2603">
        <v>3.2345000000000002</v>
      </c>
      <c r="U2603">
        <v>5.1847853999999999E-2</v>
      </c>
      <c r="V2603">
        <v>5.1847853999999999E-2</v>
      </c>
    </row>
    <row r="2604" spans="1:22" x14ac:dyDescent="0.25">
      <c r="A2604" t="s">
        <v>554</v>
      </c>
      <c r="B2604" t="s">
        <v>360</v>
      </c>
      <c r="C2604">
        <v>348</v>
      </c>
      <c r="D2604">
        <v>542</v>
      </c>
      <c r="E2604">
        <v>1000</v>
      </c>
      <c r="F2604">
        <v>1</v>
      </c>
      <c r="G2604">
        <v>0.3</v>
      </c>
      <c r="H2604">
        <v>62.89</v>
      </c>
      <c r="I2604">
        <v>10.99</v>
      </c>
      <c r="J2604">
        <v>1000</v>
      </c>
      <c r="K2604">
        <v>1</v>
      </c>
      <c r="L2604">
        <v>0.3</v>
      </c>
      <c r="M2604">
        <v>62.89</v>
      </c>
      <c r="N2604">
        <v>10.99</v>
      </c>
      <c r="O2604">
        <v>50</v>
      </c>
      <c r="P2604">
        <v>155.5975</v>
      </c>
      <c r="Q2604">
        <v>41.609000000000002</v>
      </c>
      <c r="R2604">
        <v>157.45160000000001</v>
      </c>
      <c r="S2604">
        <v>39.673699999999997</v>
      </c>
      <c r="T2604">
        <v>2.6800999999999999</v>
      </c>
      <c r="U2604">
        <v>5.1847853999999999E-2</v>
      </c>
      <c r="V2604">
        <v>5.1847853999999999E-2</v>
      </c>
    </row>
    <row r="2605" spans="1:22" x14ac:dyDescent="0.25">
      <c r="A2605" t="s">
        <v>360</v>
      </c>
      <c r="B2605" t="s">
        <v>291</v>
      </c>
      <c r="C2605">
        <v>542</v>
      </c>
      <c r="D2605">
        <v>611</v>
      </c>
      <c r="E2605">
        <v>1000</v>
      </c>
      <c r="F2605">
        <v>1</v>
      </c>
      <c r="G2605">
        <v>0.3</v>
      </c>
      <c r="H2605">
        <v>62.89</v>
      </c>
      <c r="I2605">
        <v>10.99</v>
      </c>
      <c r="J2605">
        <v>1000</v>
      </c>
      <c r="K2605">
        <v>1</v>
      </c>
      <c r="L2605">
        <v>0.3</v>
      </c>
      <c r="M2605">
        <v>62.89</v>
      </c>
      <c r="N2605">
        <v>10.99</v>
      </c>
      <c r="O2605">
        <v>50</v>
      </c>
      <c r="P2605">
        <v>157.45160000000001</v>
      </c>
      <c r="Q2605">
        <v>39.673699999999997</v>
      </c>
      <c r="R2605">
        <v>157.97389999999999</v>
      </c>
      <c r="S2605">
        <v>43.8033</v>
      </c>
      <c r="T2605">
        <v>4.1624999999999996</v>
      </c>
      <c r="U2605">
        <v>5.1847853999999999E-2</v>
      </c>
      <c r="V2605">
        <v>5.1847853999999999E-2</v>
      </c>
    </row>
    <row r="2606" spans="1:22" x14ac:dyDescent="0.25">
      <c r="A2606" t="s">
        <v>290</v>
      </c>
      <c r="B2606" t="s">
        <v>529</v>
      </c>
      <c r="C2606">
        <v>612</v>
      </c>
      <c r="D2606">
        <v>373</v>
      </c>
      <c r="E2606">
        <v>1000</v>
      </c>
      <c r="F2606">
        <v>1</v>
      </c>
      <c r="G2606">
        <v>0.3</v>
      </c>
      <c r="H2606">
        <v>62.89</v>
      </c>
      <c r="I2606">
        <v>10.99</v>
      </c>
      <c r="J2606">
        <v>1000</v>
      </c>
      <c r="K2606">
        <v>1</v>
      </c>
      <c r="L2606">
        <v>0.3</v>
      </c>
      <c r="M2606">
        <v>62.89</v>
      </c>
      <c r="N2606">
        <v>10.99</v>
      </c>
      <c r="O2606">
        <v>50</v>
      </c>
      <c r="P2606">
        <v>156.5282</v>
      </c>
      <c r="Q2606">
        <v>45.670400000000001</v>
      </c>
      <c r="R2606">
        <v>158.4813</v>
      </c>
      <c r="S2606">
        <v>46.997799999999998</v>
      </c>
      <c r="T2606">
        <v>2.3614999999999999</v>
      </c>
      <c r="U2606">
        <v>5.1847853999999999E-2</v>
      </c>
      <c r="V2606">
        <v>5.1847853999999999E-2</v>
      </c>
    </row>
    <row r="2607" spans="1:22" x14ac:dyDescent="0.25">
      <c r="A2607" t="s">
        <v>529</v>
      </c>
      <c r="B2607" t="s">
        <v>283</v>
      </c>
      <c r="C2607">
        <v>373</v>
      </c>
      <c r="D2607">
        <v>619</v>
      </c>
      <c r="E2607">
        <v>1000</v>
      </c>
      <c r="F2607">
        <v>1</v>
      </c>
      <c r="G2607">
        <v>0.3</v>
      </c>
      <c r="H2607">
        <v>62.89</v>
      </c>
      <c r="I2607">
        <v>10.99</v>
      </c>
      <c r="J2607">
        <v>1000</v>
      </c>
      <c r="K2607">
        <v>1</v>
      </c>
      <c r="L2607">
        <v>0.3</v>
      </c>
      <c r="M2607">
        <v>62.89</v>
      </c>
      <c r="N2607">
        <v>10.99</v>
      </c>
      <c r="O2607">
        <v>50</v>
      </c>
      <c r="P2607">
        <v>158.4813</v>
      </c>
      <c r="Q2607">
        <v>46.997799999999998</v>
      </c>
      <c r="R2607">
        <v>156.5711</v>
      </c>
      <c r="S2607">
        <v>49.389800000000001</v>
      </c>
      <c r="T2607">
        <v>3.0611000000000002</v>
      </c>
      <c r="U2607">
        <v>5.1847853999999999E-2</v>
      </c>
      <c r="V2607">
        <v>5.1847853999999999E-2</v>
      </c>
    </row>
    <row r="2608" spans="1:22" x14ac:dyDescent="0.25">
      <c r="A2608" t="s">
        <v>283</v>
      </c>
      <c r="B2608" t="s">
        <v>290</v>
      </c>
      <c r="C2608">
        <v>619</v>
      </c>
      <c r="D2608">
        <v>612</v>
      </c>
      <c r="E2608">
        <v>1000</v>
      </c>
      <c r="F2608">
        <v>1</v>
      </c>
      <c r="G2608">
        <v>0.3</v>
      </c>
      <c r="H2608">
        <v>62.89</v>
      </c>
      <c r="I2608">
        <v>10.99</v>
      </c>
      <c r="J2608">
        <v>1000</v>
      </c>
      <c r="K2608">
        <v>1</v>
      </c>
      <c r="L2608">
        <v>0.3</v>
      </c>
      <c r="M2608">
        <v>62.89</v>
      </c>
      <c r="N2608">
        <v>10.99</v>
      </c>
      <c r="O2608">
        <v>50</v>
      </c>
      <c r="P2608">
        <v>156.5711</v>
      </c>
      <c r="Q2608">
        <v>49.389800000000001</v>
      </c>
      <c r="R2608">
        <v>156.5282</v>
      </c>
      <c r="S2608">
        <v>45.670400000000001</v>
      </c>
      <c r="T2608">
        <v>3.7195999999999998</v>
      </c>
      <c r="U2608">
        <v>5.1847853999999999E-2</v>
      </c>
      <c r="V2608">
        <v>5.1847853999999999E-2</v>
      </c>
    </row>
    <row r="2609" spans="1:22" x14ac:dyDescent="0.25">
      <c r="A2609" t="s">
        <v>554</v>
      </c>
      <c r="B2609" t="s">
        <v>290</v>
      </c>
      <c r="C2609">
        <v>348</v>
      </c>
      <c r="D2609">
        <v>612</v>
      </c>
      <c r="E2609">
        <v>1000</v>
      </c>
      <c r="F2609">
        <v>1</v>
      </c>
      <c r="G2609">
        <v>0.3</v>
      </c>
      <c r="H2609">
        <v>62.89</v>
      </c>
      <c r="I2609">
        <v>10.99</v>
      </c>
      <c r="J2609">
        <v>1000</v>
      </c>
      <c r="K2609">
        <v>1</v>
      </c>
      <c r="L2609">
        <v>0.3</v>
      </c>
      <c r="M2609">
        <v>62.89</v>
      </c>
      <c r="N2609">
        <v>10.99</v>
      </c>
      <c r="O2609">
        <v>50</v>
      </c>
      <c r="P2609">
        <v>155.5975</v>
      </c>
      <c r="Q2609">
        <v>41.609000000000002</v>
      </c>
      <c r="R2609">
        <v>156.5282</v>
      </c>
      <c r="S2609">
        <v>45.670400000000001</v>
      </c>
      <c r="T2609">
        <v>4.1666999999999996</v>
      </c>
      <c r="U2609">
        <v>5.1847853999999999E-2</v>
      </c>
      <c r="V2609">
        <v>5.1847853999999999E-2</v>
      </c>
    </row>
    <row r="2610" spans="1:22" x14ac:dyDescent="0.25">
      <c r="A2610" t="s">
        <v>290</v>
      </c>
      <c r="B2610" t="s">
        <v>699</v>
      </c>
      <c r="C2610">
        <v>612</v>
      </c>
      <c r="D2610">
        <v>203</v>
      </c>
      <c r="E2610">
        <v>1000</v>
      </c>
      <c r="F2610">
        <v>1</v>
      </c>
      <c r="G2610">
        <v>0.3</v>
      </c>
      <c r="H2610">
        <v>62.89</v>
      </c>
      <c r="I2610">
        <v>10.99</v>
      </c>
      <c r="J2610">
        <v>1000</v>
      </c>
      <c r="K2610">
        <v>1</v>
      </c>
      <c r="L2610">
        <v>0.3</v>
      </c>
      <c r="M2610">
        <v>62.89</v>
      </c>
      <c r="N2610">
        <v>10.99</v>
      </c>
      <c r="O2610">
        <v>50</v>
      </c>
      <c r="P2610">
        <v>156.5282</v>
      </c>
      <c r="Q2610">
        <v>45.670400000000001</v>
      </c>
      <c r="R2610">
        <v>154.1857</v>
      </c>
      <c r="S2610">
        <v>45.969299999999997</v>
      </c>
      <c r="T2610">
        <v>2.3614999999999999</v>
      </c>
      <c r="U2610">
        <v>5.1847853999999999E-2</v>
      </c>
      <c r="V2610">
        <v>5.1847853999999999E-2</v>
      </c>
    </row>
    <row r="2611" spans="1:22" x14ac:dyDescent="0.25">
      <c r="A2611" t="s">
        <v>699</v>
      </c>
      <c r="B2611" t="s">
        <v>554</v>
      </c>
      <c r="C2611">
        <v>203</v>
      </c>
      <c r="D2611">
        <v>348</v>
      </c>
      <c r="E2611">
        <v>1000</v>
      </c>
      <c r="F2611">
        <v>1</v>
      </c>
      <c r="G2611">
        <v>0.3</v>
      </c>
      <c r="H2611">
        <v>62.89</v>
      </c>
      <c r="I2611">
        <v>10.99</v>
      </c>
      <c r="J2611">
        <v>1000</v>
      </c>
      <c r="K2611">
        <v>1</v>
      </c>
      <c r="L2611">
        <v>0.3</v>
      </c>
      <c r="M2611">
        <v>62.89</v>
      </c>
      <c r="N2611">
        <v>10.99</v>
      </c>
      <c r="O2611">
        <v>50</v>
      </c>
      <c r="P2611">
        <v>154.1857</v>
      </c>
      <c r="Q2611">
        <v>45.969299999999997</v>
      </c>
      <c r="R2611">
        <v>155.5975</v>
      </c>
      <c r="S2611">
        <v>41.609000000000002</v>
      </c>
      <c r="T2611">
        <v>4.5831999999999997</v>
      </c>
      <c r="U2611">
        <v>5.1847853999999999E-2</v>
      </c>
      <c r="V2611">
        <v>5.1847853999999999E-2</v>
      </c>
    </row>
    <row r="2612" spans="1:22" x14ac:dyDescent="0.25">
      <c r="A2612" t="s">
        <v>289</v>
      </c>
      <c r="B2612" t="s">
        <v>480</v>
      </c>
      <c r="C2612">
        <v>613</v>
      </c>
      <c r="D2612">
        <v>422</v>
      </c>
      <c r="E2612">
        <v>1000</v>
      </c>
      <c r="F2612">
        <v>1</v>
      </c>
      <c r="G2612">
        <v>0.3</v>
      </c>
      <c r="H2612">
        <v>62.89</v>
      </c>
      <c r="I2612">
        <v>10.99</v>
      </c>
      <c r="J2612">
        <v>1000</v>
      </c>
      <c r="K2612">
        <v>1</v>
      </c>
      <c r="L2612">
        <v>0.3</v>
      </c>
      <c r="M2612">
        <v>62.89</v>
      </c>
      <c r="N2612">
        <v>10.99</v>
      </c>
      <c r="O2612">
        <v>50</v>
      </c>
      <c r="P2612">
        <v>160.15780000000001</v>
      </c>
      <c r="Q2612">
        <v>42.6541</v>
      </c>
      <c r="R2612">
        <v>160.0821</v>
      </c>
      <c r="S2612">
        <v>40.187399999999997</v>
      </c>
      <c r="T2612">
        <v>2.4679000000000002</v>
      </c>
      <c r="U2612">
        <v>5.1847853999999999E-2</v>
      </c>
      <c r="V2612">
        <v>5.1847853999999999E-2</v>
      </c>
    </row>
    <row r="2613" spans="1:22" x14ac:dyDescent="0.25">
      <c r="A2613" t="s">
        <v>480</v>
      </c>
      <c r="B2613" t="s">
        <v>277</v>
      </c>
      <c r="C2613">
        <v>422</v>
      </c>
      <c r="D2613">
        <v>625</v>
      </c>
      <c r="E2613">
        <v>1000</v>
      </c>
      <c r="F2613">
        <v>1</v>
      </c>
      <c r="G2613">
        <v>0.3</v>
      </c>
      <c r="H2613">
        <v>62.89</v>
      </c>
      <c r="I2613">
        <v>10.99</v>
      </c>
      <c r="J2613">
        <v>1000</v>
      </c>
      <c r="K2613">
        <v>1</v>
      </c>
      <c r="L2613">
        <v>0.3</v>
      </c>
      <c r="M2613">
        <v>62.89</v>
      </c>
      <c r="N2613">
        <v>10.99</v>
      </c>
      <c r="O2613">
        <v>50</v>
      </c>
      <c r="P2613">
        <v>160.0821</v>
      </c>
      <c r="Q2613">
        <v>40.187399999999997</v>
      </c>
      <c r="R2613">
        <v>162.66909999999999</v>
      </c>
      <c r="S2613">
        <v>39.584699999999998</v>
      </c>
      <c r="T2613">
        <v>2.6562999999999999</v>
      </c>
      <c r="U2613">
        <v>5.1847853999999999E-2</v>
      </c>
      <c r="V2613">
        <v>5.1847853999999999E-2</v>
      </c>
    </row>
    <row r="2614" spans="1:22" x14ac:dyDescent="0.25">
      <c r="A2614" t="s">
        <v>277</v>
      </c>
      <c r="B2614" t="s">
        <v>289</v>
      </c>
      <c r="C2614">
        <v>625</v>
      </c>
      <c r="D2614">
        <v>613</v>
      </c>
      <c r="E2614">
        <v>1000</v>
      </c>
      <c r="F2614">
        <v>1</v>
      </c>
      <c r="G2614">
        <v>0.3</v>
      </c>
      <c r="H2614">
        <v>62.89</v>
      </c>
      <c r="I2614">
        <v>10.99</v>
      </c>
      <c r="J2614">
        <v>1000</v>
      </c>
      <c r="K2614">
        <v>1</v>
      </c>
      <c r="L2614">
        <v>0.3</v>
      </c>
      <c r="M2614">
        <v>62.89</v>
      </c>
      <c r="N2614">
        <v>10.99</v>
      </c>
      <c r="O2614">
        <v>50</v>
      </c>
      <c r="P2614">
        <v>162.66909999999999</v>
      </c>
      <c r="Q2614">
        <v>39.584699999999998</v>
      </c>
      <c r="R2614">
        <v>160.15780000000001</v>
      </c>
      <c r="S2614">
        <v>42.6541</v>
      </c>
      <c r="T2614">
        <v>3.9658000000000002</v>
      </c>
      <c r="U2614">
        <v>5.1847853999999999E-2</v>
      </c>
      <c r="V2614">
        <v>5.1847853999999999E-2</v>
      </c>
    </row>
    <row r="2615" spans="1:22" x14ac:dyDescent="0.25">
      <c r="A2615" t="s">
        <v>292</v>
      </c>
      <c r="B2615" t="s">
        <v>291</v>
      </c>
      <c r="C2615">
        <v>610</v>
      </c>
      <c r="D2615">
        <v>611</v>
      </c>
      <c r="E2615">
        <v>1000</v>
      </c>
      <c r="F2615">
        <v>1</v>
      </c>
      <c r="G2615">
        <v>0.3</v>
      </c>
      <c r="H2615">
        <v>62.89</v>
      </c>
      <c r="I2615">
        <v>10.99</v>
      </c>
      <c r="J2615">
        <v>1000</v>
      </c>
      <c r="K2615">
        <v>1</v>
      </c>
      <c r="L2615">
        <v>0.3</v>
      </c>
      <c r="M2615">
        <v>62.89</v>
      </c>
      <c r="N2615">
        <v>10.99</v>
      </c>
      <c r="O2615">
        <v>50</v>
      </c>
      <c r="P2615">
        <v>160.98750000000001</v>
      </c>
      <c r="Q2615">
        <v>44.978200000000001</v>
      </c>
      <c r="R2615">
        <v>157.97389999999999</v>
      </c>
      <c r="S2615">
        <v>43.8033</v>
      </c>
      <c r="T2615">
        <v>3.2345000000000002</v>
      </c>
      <c r="U2615">
        <v>5.1847853999999999E-2</v>
      </c>
      <c r="V2615">
        <v>5.1847853999999999E-2</v>
      </c>
    </row>
    <row r="2616" spans="1:22" x14ac:dyDescent="0.25">
      <c r="A2616" t="s">
        <v>291</v>
      </c>
      <c r="B2616" t="s">
        <v>289</v>
      </c>
      <c r="C2616">
        <v>611</v>
      </c>
      <c r="D2616">
        <v>613</v>
      </c>
      <c r="E2616">
        <v>1000</v>
      </c>
      <c r="F2616">
        <v>1</v>
      </c>
      <c r="G2616">
        <v>0.3</v>
      </c>
      <c r="H2616">
        <v>62.89</v>
      </c>
      <c r="I2616">
        <v>10.99</v>
      </c>
      <c r="J2616">
        <v>1000</v>
      </c>
      <c r="K2616">
        <v>1</v>
      </c>
      <c r="L2616">
        <v>0.3</v>
      </c>
      <c r="M2616">
        <v>62.89</v>
      </c>
      <c r="N2616">
        <v>10.99</v>
      </c>
      <c r="O2616">
        <v>50</v>
      </c>
      <c r="P2616">
        <v>157.97389999999999</v>
      </c>
      <c r="Q2616">
        <v>43.8033</v>
      </c>
      <c r="R2616">
        <v>160.15780000000001</v>
      </c>
      <c r="S2616">
        <v>42.6541</v>
      </c>
      <c r="T2616">
        <v>2.4678</v>
      </c>
      <c r="U2616">
        <v>5.1847853999999999E-2</v>
      </c>
      <c r="V2616">
        <v>5.1847853999999999E-2</v>
      </c>
    </row>
    <row r="2617" spans="1:22" x14ac:dyDescent="0.25">
      <c r="A2617" t="s">
        <v>289</v>
      </c>
      <c r="B2617" t="s">
        <v>292</v>
      </c>
      <c r="C2617">
        <v>613</v>
      </c>
      <c r="D2617">
        <v>610</v>
      </c>
      <c r="E2617">
        <v>1000</v>
      </c>
      <c r="F2617">
        <v>1</v>
      </c>
      <c r="G2617">
        <v>0.3</v>
      </c>
      <c r="H2617">
        <v>62.89</v>
      </c>
      <c r="I2617">
        <v>10.99</v>
      </c>
      <c r="J2617">
        <v>1000</v>
      </c>
      <c r="K2617">
        <v>1</v>
      </c>
      <c r="L2617">
        <v>0.3</v>
      </c>
      <c r="M2617">
        <v>62.89</v>
      </c>
      <c r="N2617">
        <v>10.99</v>
      </c>
      <c r="O2617">
        <v>50</v>
      </c>
      <c r="P2617">
        <v>160.15780000000001</v>
      </c>
      <c r="Q2617">
        <v>42.6541</v>
      </c>
      <c r="R2617">
        <v>160.98750000000001</v>
      </c>
      <c r="S2617">
        <v>44.978200000000001</v>
      </c>
      <c r="T2617">
        <v>2.4678</v>
      </c>
      <c r="U2617">
        <v>5.1847853999999999E-2</v>
      </c>
      <c r="V2617">
        <v>5.1847853999999999E-2</v>
      </c>
    </row>
    <row r="2618" spans="1:22" x14ac:dyDescent="0.25">
      <c r="A2618" t="s">
        <v>284</v>
      </c>
      <c r="B2618" t="s">
        <v>285</v>
      </c>
      <c r="C2618">
        <v>618</v>
      </c>
      <c r="D2618">
        <v>617</v>
      </c>
      <c r="E2618">
        <v>1000</v>
      </c>
      <c r="F2618">
        <v>1</v>
      </c>
      <c r="G2618">
        <v>0.3</v>
      </c>
      <c r="H2618">
        <v>62.89</v>
      </c>
      <c r="I2618">
        <v>10.99</v>
      </c>
      <c r="J2618">
        <v>1000</v>
      </c>
      <c r="K2618">
        <v>1</v>
      </c>
      <c r="L2618">
        <v>0.3</v>
      </c>
      <c r="M2618">
        <v>62.89</v>
      </c>
      <c r="N2618">
        <v>10.99</v>
      </c>
      <c r="O2618">
        <v>50</v>
      </c>
      <c r="P2618">
        <v>168.21789999999999</v>
      </c>
      <c r="Q2618">
        <v>58.184600000000003</v>
      </c>
      <c r="R2618">
        <v>165.84190000000001</v>
      </c>
      <c r="S2618">
        <v>56.731299999999997</v>
      </c>
      <c r="T2618">
        <v>2.7852000000000001</v>
      </c>
      <c r="U2618">
        <v>5.1847853999999999E-2</v>
      </c>
      <c r="V2618">
        <v>5.1847853999999999E-2</v>
      </c>
    </row>
    <row r="2619" spans="1:22" x14ac:dyDescent="0.25">
      <c r="A2619" t="s">
        <v>285</v>
      </c>
      <c r="B2619" t="s">
        <v>311</v>
      </c>
      <c r="C2619">
        <v>617</v>
      </c>
      <c r="D2619">
        <v>591</v>
      </c>
      <c r="E2619">
        <v>1000</v>
      </c>
      <c r="F2619">
        <v>1</v>
      </c>
      <c r="G2619">
        <v>0.3</v>
      </c>
      <c r="H2619">
        <v>62.89</v>
      </c>
      <c r="I2619">
        <v>10.99</v>
      </c>
      <c r="J2619">
        <v>1000</v>
      </c>
      <c r="K2619">
        <v>1</v>
      </c>
      <c r="L2619">
        <v>0.3</v>
      </c>
      <c r="M2619">
        <v>62.89</v>
      </c>
      <c r="N2619">
        <v>10.99</v>
      </c>
      <c r="O2619">
        <v>50</v>
      </c>
      <c r="P2619">
        <v>165.84190000000001</v>
      </c>
      <c r="Q2619">
        <v>56.731299999999997</v>
      </c>
      <c r="R2619">
        <v>166.9034</v>
      </c>
      <c r="S2619">
        <v>53.984400000000001</v>
      </c>
      <c r="T2619">
        <v>2.9449000000000001</v>
      </c>
      <c r="U2619">
        <v>5.1847853999999999E-2</v>
      </c>
      <c r="V2619">
        <v>5.1847853999999999E-2</v>
      </c>
    </row>
    <row r="2620" spans="1:22" x14ac:dyDescent="0.25">
      <c r="A2620" t="s">
        <v>311</v>
      </c>
      <c r="B2620" t="s">
        <v>284</v>
      </c>
      <c r="C2620">
        <v>591</v>
      </c>
      <c r="D2620">
        <v>618</v>
      </c>
      <c r="E2620">
        <v>1000</v>
      </c>
      <c r="F2620">
        <v>1</v>
      </c>
      <c r="G2620">
        <v>0.3</v>
      </c>
      <c r="H2620">
        <v>62.89</v>
      </c>
      <c r="I2620">
        <v>10.99</v>
      </c>
      <c r="J2620">
        <v>1000</v>
      </c>
      <c r="K2620">
        <v>1</v>
      </c>
      <c r="L2620">
        <v>0.3</v>
      </c>
      <c r="M2620">
        <v>62.89</v>
      </c>
      <c r="N2620">
        <v>10.99</v>
      </c>
      <c r="O2620">
        <v>50</v>
      </c>
      <c r="P2620">
        <v>166.9034</v>
      </c>
      <c r="Q2620">
        <v>53.984400000000001</v>
      </c>
      <c r="R2620">
        <v>168.21789999999999</v>
      </c>
      <c r="S2620">
        <v>58.184600000000003</v>
      </c>
      <c r="T2620">
        <v>4.4010999999999996</v>
      </c>
      <c r="U2620">
        <v>5.1847853999999999E-2</v>
      </c>
      <c r="V2620">
        <v>5.1847853999999999E-2</v>
      </c>
    </row>
    <row r="2621" spans="1:22" x14ac:dyDescent="0.25">
      <c r="A2621" t="s">
        <v>311</v>
      </c>
      <c r="B2621" t="s">
        <v>357</v>
      </c>
      <c r="C2621">
        <v>591</v>
      </c>
      <c r="D2621">
        <v>545</v>
      </c>
      <c r="E2621">
        <v>1000</v>
      </c>
      <c r="F2621">
        <v>1</v>
      </c>
      <c r="G2621">
        <v>0.3</v>
      </c>
      <c r="H2621">
        <v>62.89</v>
      </c>
      <c r="I2621">
        <v>10.99</v>
      </c>
      <c r="J2621">
        <v>1000</v>
      </c>
      <c r="K2621">
        <v>1</v>
      </c>
      <c r="L2621">
        <v>0.3</v>
      </c>
      <c r="M2621">
        <v>62.89</v>
      </c>
      <c r="N2621">
        <v>10.99</v>
      </c>
      <c r="O2621">
        <v>50</v>
      </c>
      <c r="P2621">
        <v>166.9034</v>
      </c>
      <c r="Q2621">
        <v>53.984400000000001</v>
      </c>
      <c r="R2621">
        <v>170.89</v>
      </c>
      <c r="S2621">
        <v>53.363300000000002</v>
      </c>
      <c r="T2621">
        <v>4.0347</v>
      </c>
      <c r="U2621">
        <v>5.1847853999999999E-2</v>
      </c>
      <c r="V2621">
        <v>5.1847853999999999E-2</v>
      </c>
    </row>
    <row r="2622" spans="1:22" x14ac:dyDescent="0.25">
      <c r="A2622" t="s">
        <v>357</v>
      </c>
      <c r="B2622" t="s">
        <v>288</v>
      </c>
      <c r="C2622">
        <v>545</v>
      </c>
      <c r="D2622">
        <v>614</v>
      </c>
      <c r="E2622">
        <v>1000</v>
      </c>
      <c r="F2622">
        <v>1</v>
      </c>
      <c r="G2622">
        <v>0.3</v>
      </c>
      <c r="H2622">
        <v>62.89</v>
      </c>
      <c r="I2622">
        <v>10.99</v>
      </c>
      <c r="J2622">
        <v>1000</v>
      </c>
      <c r="K2622">
        <v>1</v>
      </c>
      <c r="L2622">
        <v>0.3</v>
      </c>
      <c r="M2622">
        <v>62.89</v>
      </c>
      <c r="N2622">
        <v>10.99</v>
      </c>
      <c r="O2622">
        <v>50</v>
      </c>
      <c r="P2622">
        <v>170.89</v>
      </c>
      <c r="Q2622">
        <v>53.363300000000002</v>
      </c>
      <c r="R2622">
        <v>170.24019999999999</v>
      </c>
      <c r="S2622">
        <v>56.269500000000001</v>
      </c>
      <c r="T2622">
        <v>2.9780000000000002</v>
      </c>
      <c r="U2622">
        <v>5.1847853999999999E-2</v>
      </c>
      <c r="V2622">
        <v>5.1847853999999999E-2</v>
      </c>
    </row>
    <row r="2623" spans="1:22" x14ac:dyDescent="0.25">
      <c r="A2623" t="s">
        <v>288</v>
      </c>
      <c r="B2623" t="s">
        <v>311</v>
      </c>
      <c r="C2623">
        <v>614</v>
      </c>
      <c r="D2623">
        <v>591</v>
      </c>
      <c r="E2623">
        <v>1000</v>
      </c>
      <c r="F2623">
        <v>1</v>
      </c>
      <c r="G2623">
        <v>0.3</v>
      </c>
      <c r="H2623">
        <v>62.89</v>
      </c>
      <c r="I2623">
        <v>10.99</v>
      </c>
      <c r="J2623">
        <v>1000</v>
      </c>
      <c r="K2623">
        <v>1</v>
      </c>
      <c r="L2623">
        <v>0.3</v>
      </c>
      <c r="M2623">
        <v>62.89</v>
      </c>
      <c r="N2623">
        <v>10.99</v>
      </c>
      <c r="O2623">
        <v>50</v>
      </c>
      <c r="P2623">
        <v>170.24019999999999</v>
      </c>
      <c r="Q2623">
        <v>56.269500000000001</v>
      </c>
      <c r="R2623">
        <v>166.9034</v>
      </c>
      <c r="S2623">
        <v>53.984400000000001</v>
      </c>
      <c r="T2623">
        <v>4.0442</v>
      </c>
      <c r="U2623">
        <v>5.1847853999999999E-2</v>
      </c>
      <c r="V2623">
        <v>5.1847853999999999E-2</v>
      </c>
    </row>
    <row r="2624" spans="1:22" x14ac:dyDescent="0.25">
      <c r="A2624" t="s">
        <v>437</v>
      </c>
      <c r="B2624" t="s">
        <v>287</v>
      </c>
      <c r="C2624">
        <v>465</v>
      </c>
      <c r="D2624">
        <v>615</v>
      </c>
      <c r="E2624">
        <v>1000</v>
      </c>
      <c r="F2624">
        <v>1</v>
      </c>
      <c r="G2624">
        <v>0.3</v>
      </c>
      <c r="H2624">
        <v>62.89</v>
      </c>
      <c r="I2624">
        <v>10.99</v>
      </c>
      <c r="J2624">
        <v>1000</v>
      </c>
      <c r="K2624">
        <v>1</v>
      </c>
      <c r="L2624">
        <v>0.3</v>
      </c>
      <c r="M2624">
        <v>62.89</v>
      </c>
      <c r="N2624">
        <v>10.99</v>
      </c>
      <c r="O2624">
        <v>50</v>
      </c>
      <c r="P2624">
        <v>175.89150000000001</v>
      </c>
      <c r="Q2624">
        <v>57.876100000000001</v>
      </c>
      <c r="R2624">
        <v>173.3854</v>
      </c>
      <c r="S2624">
        <v>59.0139</v>
      </c>
      <c r="T2624">
        <v>2.7523</v>
      </c>
      <c r="U2624">
        <v>5.1847853999999999E-2</v>
      </c>
      <c r="V2624">
        <v>5.1847853999999999E-2</v>
      </c>
    </row>
    <row r="2625" spans="1:22" x14ac:dyDescent="0.25">
      <c r="A2625" t="s">
        <v>287</v>
      </c>
      <c r="B2625" t="s">
        <v>489</v>
      </c>
      <c r="C2625">
        <v>615</v>
      </c>
      <c r="D2625">
        <v>413</v>
      </c>
      <c r="E2625">
        <v>1000</v>
      </c>
      <c r="F2625">
        <v>1</v>
      </c>
      <c r="G2625">
        <v>0.3</v>
      </c>
      <c r="H2625">
        <v>62.89</v>
      </c>
      <c r="I2625">
        <v>10.99</v>
      </c>
      <c r="J2625">
        <v>1000</v>
      </c>
      <c r="K2625">
        <v>1</v>
      </c>
      <c r="L2625">
        <v>0.3</v>
      </c>
      <c r="M2625">
        <v>62.89</v>
      </c>
      <c r="N2625">
        <v>10.99</v>
      </c>
      <c r="O2625">
        <v>50</v>
      </c>
      <c r="P2625">
        <v>173.3854</v>
      </c>
      <c r="Q2625">
        <v>59.0139</v>
      </c>
      <c r="R2625">
        <v>173.2131</v>
      </c>
      <c r="S2625">
        <v>56.442900000000002</v>
      </c>
      <c r="T2625">
        <v>2.5768</v>
      </c>
      <c r="U2625">
        <v>5.1847853999999999E-2</v>
      </c>
      <c r="V2625">
        <v>5.1847853999999999E-2</v>
      </c>
    </row>
    <row r="2626" spans="1:22" x14ac:dyDescent="0.25">
      <c r="A2626" t="s">
        <v>489</v>
      </c>
      <c r="B2626" t="s">
        <v>437</v>
      </c>
      <c r="C2626">
        <v>413</v>
      </c>
      <c r="D2626">
        <v>465</v>
      </c>
      <c r="E2626">
        <v>1000</v>
      </c>
      <c r="F2626">
        <v>1</v>
      </c>
      <c r="G2626">
        <v>0.3</v>
      </c>
      <c r="H2626">
        <v>62.89</v>
      </c>
      <c r="I2626">
        <v>10.99</v>
      </c>
      <c r="J2626">
        <v>1000</v>
      </c>
      <c r="K2626">
        <v>1</v>
      </c>
      <c r="L2626">
        <v>0.3</v>
      </c>
      <c r="M2626">
        <v>62.89</v>
      </c>
      <c r="N2626">
        <v>10.99</v>
      </c>
      <c r="O2626">
        <v>50</v>
      </c>
      <c r="P2626">
        <v>173.2131</v>
      </c>
      <c r="Q2626">
        <v>56.442900000000002</v>
      </c>
      <c r="R2626">
        <v>175.89150000000001</v>
      </c>
      <c r="S2626">
        <v>57.876100000000001</v>
      </c>
      <c r="T2626">
        <v>3.0377000000000001</v>
      </c>
      <c r="U2626">
        <v>5.1847853999999999E-2</v>
      </c>
      <c r="V2626">
        <v>5.1847853999999999E-2</v>
      </c>
    </row>
    <row r="2627" spans="1:22" x14ac:dyDescent="0.25">
      <c r="A2627" t="s">
        <v>392</v>
      </c>
      <c r="B2627" t="s">
        <v>287</v>
      </c>
      <c r="C2627">
        <v>510</v>
      </c>
      <c r="D2627">
        <v>615</v>
      </c>
      <c r="E2627">
        <v>1000</v>
      </c>
      <c r="F2627">
        <v>1</v>
      </c>
      <c r="G2627">
        <v>0.3</v>
      </c>
      <c r="H2627">
        <v>62.89</v>
      </c>
      <c r="I2627">
        <v>10.99</v>
      </c>
      <c r="J2627">
        <v>1000</v>
      </c>
      <c r="K2627">
        <v>1</v>
      </c>
      <c r="L2627">
        <v>0.3</v>
      </c>
      <c r="M2627">
        <v>62.89</v>
      </c>
      <c r="N2627">
        <v>10.99</v>
      </c>
      <c r="O2627">
        <v>50</v>
      </c>
      <c r="P2627">
        <v>170.4829</v>
      </c>
      <c r="Q2627">
        <v>62.824100000000001</v>
      </c>
      <c r="R2627">
        <v>173.3854</v>
      </c>
      <c r="S2627">
        <v>59.0139</v>
      </c>
      <c r="T2627">
        <v>4.7897999999999996</v>
      </c>
      <c r="U2627">
        <v>5.1847853999999999E-2</v>
      </c>
      <c r="V2627">
        <v>5.1847853999999999E-2</v>
      </c>
    </row>
    <row r="2628" spans="1:22" x14ac:dyDescent="0.25">
      <c r="A2628" t="s">
        <v>287</v>
      </c>
      <c r="B2628" t="s">
        <v>389</v>
      </c>
      <c r="C2628">
        <v>615</v>
      </c>
      <c r="D2628">
        <v>513</v>
      </c>
      <c r="E2628">
        <v>1000</v>
      </c>
      <c r="F2628">
        <v>1</v>
      </c>
      <c r="G2628">
        <v>0.3</v>
      </c>
      <c r="H2628">
        <v>62.89</v>
      </c>
      <c r="I2628">
        <v>10.99</v>
      </c>
      <c r="J2628">
        <v>1000</v>
      </c>
      <c r="K2628">
        <v>1</v>
      </c>
      <c r="L2628">
        <v>0.3</v>
      </c>
      <c r="M2628">
        <v>62.89</v>
      </c>
      <c r="N2628">
        <v>10.99</v>
      </c>
      <c r="O2628">
        <v>50</v>
      </c>
      <c r="P2628">
        <v>173.3854</v>
      </c>
      <c r="Q2628">
        <v>59.0139</v>
      </c>
      <c r="R2628">
        <v>174.95949999999999</v>
      </c>
      <c r="S2628">
        <v>61.054099999999998</v>
      </c>
      <c r="T2628">
        <v>2.5769000000000002</v>
      </c>
      <c r="U2628">
        <v>5.1847853999999999E-2</v>
      </c>
      <c r="V2628">
        <v>5.1847853999999999E-2</v>
      </c>
    </row>
    <row r="2629" spans="1:22" x14ac:dyDescent="0.25">
      <c r="A2629" t="s">
        <v>389</v>
      </c>
      <c r="B2629" t="s">
        <v>392</v>
      </c>
      <c r="C2629">
        <v>513</v>
      </c>
      <c r="D2629">
        <v>510</v>
      </c>
      <c r="E2629">
        <v>1000</v>
      </c>
      <c r="F2629">
        <v>1</v>
      </c>
      <c r="G2629">
        <v>0.3</v>
      </c>
      <c r="H2629">
        <v>62.89</v>
      </c>
      <c r="I2629">
        <v>10.99</v>
      </c>
      <c r="J2629">
        <v>1000</v>
      </c>
      <c r="K2629">
        <v>1</v>
      </c>
      <c r="L2629">
        <v>0.3</v>
      </c>
      <c r="M2629">
        <v>62.89</v>
      </c>
      <c r="N2629">
        <v>10.99</v>
      </c>
      <c r="O2629">
        <v>50</v>
      </c>
      <c r="P2629">
        <v>174.95949999999999</v>
      </c>
      <c r="Q2629">
        <v>61.054099999999998</v>
      </c>
      <c r="R2629">
        <v>170.4829</v>
      </c>
      <c r="S2629">
        <v>62.824100000000001</v>
      </c>
      <c r="T2629">
        <v>4.8137999999999996</v>
      </c>
      <c r="U2629">
        <v>5.1847853999999999E-2</v>
      </c>
      <c r="V2629">
        <v>5.1847853999999999E-2</v>
      </c>
    </row>
    <row r="2630" spans="1:22" x14ac:dyDescent="0.25">
      <c r="A2630" t="s">
        <v>309</v>
      </c>
      <c r="B2630" t="s">
        <v>286</v>
      </c>
      <c r="C2630">
        <v>593</v>
      </c>
      <c r="D2630">
        <v>616</v>
      </c>
      <c r="E2630">
        <v>1000</v>
      </c>
      <c r="F2630">
        <v>1</v>
      </c>
      <c r="G2630">
        <v>0.3</v>
      </c>
      <c r="H2630">
        <v>62.89</v>
      </c>
      <c r="I2630">
        <v>10.99</v>
      </c>
      <c r="J2630">
        <v>1000</v>
      </c>
      <c r="K2630">
        <v>1</v>
      </c>
      <c r="L2630">
        <v>0.3</v>
      </c>
      <c r="M2630">
        <v>62.89</v>
      </c>
      <c r="N2630">
        <v>10.99</v>
      </c>
      <c r="O2630">
        <v>50</v>
      </c>
      <c r="P2630">
        <v>166.1525</v>
      </c>
      <c r="Q2630">
        <v>50.768099999999997</v>
      </c>
      <c r="R2630">
        <v>164.6558</v>
      </c>
      <c r="S2630">
        <v>53.811999999999998</v>
      </c>
      <c r="T2630">
        <v>3.3919999999999999</v>
      </c>
      <c r="U2630">
        <v>5.1847853999999999E-2</v>
      </c>
      <c r="V2630">
        <v>5.1847853999999999E-2</v>
      </c>
    </row>
    <row r="2631" spans="1:22" x14ac:dyDescent="0.25">
      <c r="A2631" t="s">
        <v>286</v>
      </c>
      <c r="B2631" t="s">
        <v>415</v>
      </c>
      <c r="C2631">
        <v>616</v>
      </c>
      <c r="D2631">
        <v>487</v>
      </c>
      <c r="E2631">
        <v>1000</v>
      </c>
      <c r="F2631">
        <v>1</v>
      </c>
      <c r="G2631">
        <v>0.3</v>
      </c>
      <c r="H2631">
        <v>62.89</v>
      </c>
      <c r="I2631">
        <v>10.99</v>
      </c>
      <c r="J2631">
        <v>1000</v>
      </c>
      <c r="K2631">
        <v>1</v>
      </c>
      <c r="L2631">
        <v>0.3</v>
      </c>
      <c r="M2631">
        <v>62.89</v>
      </c>
      <c r="N2631">
        <v>10.99</v>
      </c>
      <c r="O2631">
        <v>50</v>
      </c>
      <c r="P2631">
        <v>164.6558</v>
      </c>
      <c r="Q2631">
        <v>53.811999999999998</v>
      </c>
      <c r="R2631">
        <v>163.44069999999999</v>
      </c>
      <c r="S2631">
        <v>51.913499999999999</v>
      </c>
      <c r="T2631">
        <v>2.2541000000000002</v>
      </c>
      <c r="U2631">
        <v>5.1847853999999999E-2</v>
      </c>
      <c r="V2631">
        <v>5.1847853999999999E-2</v>
      </c>
    </row>
    <row r="2632" spans="1:22" x14ac:dyDescent="0.25">
      <c r="A2632" t="s">
        <v>415</v>
      </c>
      <c r="B2632" t="s">
        <v>309</v>
      </c>
      <c r="C2632">
        <v>487</v>
      </c>
      <c r="D2632">
        <v>593</v>
      </c>
      <c r="E2632">
        <v>1000</v>
      </c>
      <c r="F2632">
        <v>1</v>
      </c>
      <c r="G2632">
        <v>0.3</v>
      </c>
      <c r="H2632">
        <v>62.89</v>
      </c>
      <c r="I2632">
        <v>10.99</v>
      </c>
      <c r="J2632">
        <v>1000</v>
      </c>
      <c r="K2632">
        <v>1</v>
      </c>
      <c r="L2632">
        <v>0.3</v>
      </c>
      <c r="M2632">
        <v>62.89</v>
      </c>
      <c r="N2632">
        <v>10.99</v>
      </c>
      <c r="O2632">
        <v>50</v>
      </c>
      <c r="P2632">
        <v>163.44069999999999</v>
      </c>
      <c r="Q2632">
        <v>51.913499999999999</v>
      </c>
      <c r="R2632">
        <v>166.1525</v>
      </c>
      <c r="S2632">
        <v>50.768099999999997</v>
      </c>
      <c r="T2632">
        <v>2.9438</v>
      </c>
      <c r="U2632">
        <v>5.1847853999999999E-2</v>
      </c>
      <c r="V2632">
        <v>5.1847853999999999E-2</v>
      </c>
    </row>
    <row r="2633" spans="1:22" x14ac:dyDescent="0.25">
      <c r="A2633" t="s">
        <v>285</v>
      </c>
      <c r="B2633" t="s">
        <v>286</v>
      </c>
      <c r="C2633">
        <v>617</v>
      </c>
      <c r="D2633">
        <v>616</v>
      </c>
      <c r="E2633">
        <v>1000</v>
      </c>
      <c r="F2633">
        <v>1</v>
      </c>
      <c r="G2633">
        <v>0.3</v>
      </c>
      <c r="H2633">
        <v>62.89</v>
      </c>
      <c r="I2633">
        <v>10.99</v>
      </c>
      <c r="J2633">
        <v>1000</v>
      </c>
      <c r="K2633">
        <v>1</v>
      </c>
      <c r="L2633">
        <v>0.3</v>
      </c>
      <c r="M2633">
        <v>62.89</v>
      </c>
      <c r="N2633">
        <v>10.99</v>
      </c>
      <c r="O2633">
        <v>50</v>
      </c>
      <c r="P2633">
        <v>165.84190000000001</v>
      </c>
      <c r="Q2633">
        <v>56.731299999999997</v>
      </c>
      <c r="R2633">
        <v>164.6558</v>
      </c>
      <c r="S2633">
        <v>53.811999999999998</v>
      </c>
      <c r="T2633">
        <v>3.1511</v>
      </c>
      <c r="U2633">
        <v>5.1847853999999999E-2</v>
      </c>
      <c r="V2633">
        <v>5.1847853999999999E-2</v>
      </c>
    </row>
    <row r="2634" spans="1:22" x14ac:dyDescent="0.25">
      <c r="A2634" t="s">
        <v>286</v>
      </c>
      <c r="B2634" t="s">
        <v>311</v>
      </c>
      <c r="C2634">
        <v>616</v>
      </c>
      <c r="D2634">
        <v>591</v>
      </c>
      <c r="E2634">
        <v>1000</v>
      </c>
      <c r="F2634">
        <v>1</v>
      </c>
      <c r="G2634">
        <v>0.3</v>
      </c>
      <c r="H2634">
        <v>62.89</v>
      </c>
      <c r="I2634">
        <v>10.99</v>
      </c>
      <c r="J2634">
        <v>1000</v>
      </c>
      <c r="K2634">
        <v>1</v>
      </c>
      <c r="L2634">
        <v>0.3</v>
      </c>
      <c r="M2634">
        <v>62.89</v>
      </c>
      <c r="N2634">
        <v>10.99</v>
      </c>
      <c r="O2634">
        <v>50</v>
      </c>
      <c r="P2634">
        <v>164.6558</v>
      </c>
      <c r="Q2634">
        <v>53.811999999999998</v>
      </c>
      <c r="R2634">
        <v>166.9034</v>
      </c>
      <c r="S2634">
        <v>53.984400000000001</v>
      </c>
      <c r="T2634">
        <v>2.2542</v>
      </c>
      <c r="U2634">
        <v>5.1847853999999999E-2</v>
      </c>
      <c r="V2634">
        <v>5.1847853999999999E-2</v>
      </c>
    </row>
    <row r="2635" spans="1:22" x14ac:dyDescent="0.25">
      <c r="A2635" t="s">
        <v>311</v>
      </c>
      <c r="B2635" t="s">
        <v>285</v>
      </c>
      <c r="C2635">
        <v>591</v>
      </c>
      <c r="D2635">
        <v>617</v>
      </c>
      <c r="E2635">
        <v>1000</v>
      </c>
      <c r="F2635">
        <v>1</v>
      </c>
      <c r="G2635">
        <v>0.3</v>
      </c>
      <c r="H2635">
        <v>62.89</v>
      </c>
      <c r="I2635">
        <v>10.99</v>
      </c>
      <c r="J2635">
        <v>1000</v>
      </c>
      <c r="K2635">
        <v>1</v>
      </c>
      <c r="L2635">
        <v>0.3</v>
      </c>
      <c r="M2635">
        <v>62.89</v>
      </c>
      <c r="N2635">
        <v>10.99</v>
      </c>
      <c r="O2635">
        <v>50</v>
      </c>
      <c r="P2635">
        <v>166.9034</v>
      </c>
      <c r="Q2635">
        <v>53.984400000000001</v>
      </c>
      <c r="R2635">
        <v>165.84190000000001</v>
      </c>
      <c r="S2635">
        <v>56.731299999999997</v>
      </c>
      <c r="T2635">
        <v>2.9449000000000001</v>
      </c>
      <c r="U2635">
        <v>5.1847853999999999E-2</v>
      </c>
      <c r="V2635">
        <v>5.1847853999999999E-2</v>
      </c>
    </row>
    <row r="2636" spans="1:22" x14ac:dyDescent="0.25">
      <c r="A2636" t="s">
        <v>288</v>
      </c>
      <c r="B2636" t="s">
        <v>284</v>
      </c>
      <c r="C2636">
        <v>614</v>
      </c>
      <c r="D2636">
        <v>618</v>
      </c>
      <c r="E2636">
        <v>1000</v>
      </c>
      <c r="F2636">
        <v>1</v>
      </c>
      <c r="G2636">
        <v>0.3</v>
      </c>
      <c r="H2636">
        <v>62.89</v>
      </c>
      <c r="I2636">
        <v>10.99</v>
      </c>
      <c r="J2636">
        <v>1000</v>
      </c>
      <c r="K2636">
        <v>1</v>
      </c>
      <c r="L2636">
        <v>0.3</v>
      </c>
      <c r="M2636">
        <v>62.89</v>
      </c>
      <c r="N2636">
        <v>10.99</v>
      </c>
      <c r="O2636">
        <v>50</v>
      </c>
      <c r="P2636">
        <v>170.24019999999999</v>
      </c>
      <c r="Q2636">
        <v>56.269500000000001</v>
      </c>
      <c r="R2636">
        <v>168.21789999999999</v>
      </c>
      <c r="S2636">
        <v>58.184600000000003</v>
      </c>
      <c r="T2636">
        <v>2.7852000000000001</v>
      </c>
      <c r="U2636">
        <v>5.1847853999999999E-2</v>
      </c>
      <c r="V2636">
        <v>5.1847853999999999E-2</v>
      </c>
    </row>
    <row r="2637" spans="1:22" x14ac:dyDescent="0.25">
      <c r="A2637" t="s">
        <v>284</v>
      </c>
      <c r="B2637" t="s">
        <v>311</v>
      </c>
      <c r="C2637">
        <v>618</v>
      </c>
      <c r="D2637">
        <v>591</v>
      </c>
      <c r="E2637">
        <v>1000</v>
      </c>
      <c r="F2637">
        <v>1</v>
      </c>
      <c r="G2637">
        <v>0.3</v>
      </c>
      <c r="H2637">
        <v>62.89</v>
      </c>
      <c r="I2637">
        <v>10.99</v>
      </c>
      <c r="J2637">
        <v>1000</v>
      </c>
      <c r="K2637">
        <v>1</v>
      </c>
      <c r="L2637">
        <v>0.3</v>
      </c>
      <c r="M2637">
        <v>62.89</v>
      </c>
      <c r="N2637">
        <v>10.99</v>
      </c>
      <c r="O2637">
        <v>50</v>
      </c>
      <c r="P2637">
        <v>168.21789999999999</v>
      </c>
      <c r="Q2637">
        <v>58.184600000000003</v>
      </c>
      <c r="R2637">
        <v>166.9034</v>
      </c>
      <c r="S2637">
        <v>53.984400000000001</v>
      </c>
      <c r="T2637">
        <v>4.4010999999999996</v>
      </c>
      <c r="U2637">
        <v>5.1847853999999999E-2</v>
      </c>
      <c r="V2637">
        <v>5.1847853999999999E-2</v>
      </c>
    </row>
    <row r="2638" spans="1:22" x14ac:dyDescent="0.25">
      <c r="A2638" t="s">
        <v>311</v>
      </c>
      <c r="B2638" t="s">
        <v>288</v>
      </c>
      <c r="C2638">
        <v>591</v>
      </c>
      <c r="D2638">
        <v>614</v>
      </c>
      <c r="E2638">
        <v>1000</v>
      </c>
      <c r="F2638">
        <v>1</v>
      </c>
      <c r="G2638">
        <v>0.3</v>
      </c>
      <c r="H2638">
        <v>62.89</v>
      </c>
      <c r="I2638">
        <v>10.99</v>
      </c>
      <c r="J2638">
        <v>1000</v>
      </c>
      <c r="K2638">
        <v>1</v>
      </c>
      <c r="L2638">
        <v>0.3</v>
      </c>
      <c r="M2638">
        <v>62.89</v>
      </c>
      <c r="N2638">
        <v>10.99</v>
      </c>
      <c r="O2638">
        <v>50</v>
      </c>
      <c r="P2638">
        <v>166.9034</v>
      </c>
      <c r="Q2638">
        <v>53.984400000000001</v>
      </c>
      <c r="R2638">
        <v>170.24019999999999</v>
      </c>
      <c r="S2638">
        <v>56.269500000000001</v>
      </c>
      <c r="T2638">
        <v>4.0442</v>
      </c>
      <c r="U2638">
        <v>5.1847853999999999E-2</v>
      </c>
      <c r="V2638">
        <v>5.1847853999999999E-2</v>
      </c>
    </row>
    <row r="2639" spans="1:22" x14ac:dyDescent="0.25">
      <c r="A2639" t="s">
        <v>288</v>
      </c>
      <c r="B2639" t="s">
        <v>317</v>
      </c>
      <c r="C2639">
        <v>614</v>
      </c>
      <c r="D2639">
        <v>585</v>
      </c>
      <c r="E2639">
        <v>1000</v>
      </c>
      <c r="F2639">
        <v>1</v>
      </c>
      <c r="G2639">
        <v>0.3</v>
      </c>
      <c r="H2639">
        <v>62.89</v>
      </c>
      <c r="I2639">
        <v>10.99</v>
      </c>
      <c r="J2639">
        <v>1000</v>
      </c>
      <c r="K2639">
        <v>1</v>
      </c>
      <c r="L2639">
        <v>0.3</v>
      </c>
      <c r="M2639">
        <v>62.89</v>
      </c>
      <c r="N2639">
        <v>10.99</v>
      </c>
      <c r="O2639">
        <v>50</v>
      </c>
      <c r="P2639">
        <v>170.24019999999999</v>
      </c>
      <c r="Q2639">
        <v>56.269500000000001</v>
      </c>
      <c r="R2639">
        <v>170.81479999999999</v>
      </c>
      <c r="S2639">
        <v>59.191499999999998</v>
      </c>
      <c r="T2639">
        <v>2.9780000000000002</v>
      </c>
      <c r="U2639">
        <v>5.1847853999999999E-2</v>
      </c>
      <c r="V2639">
        <v>5.1847853999999999E-2</v>
      </c>
    </row>
    <row r="2640" spans="1:22" x14ac:dyDescent="0.25">
      <c r="A2640" t="s">
        <v>317</v>
      </c>
      <c r="B2640" t="s">
        <v>284</v>
      </c>
      <c r="C2640">
        <v>585</v>
      </c>
      <c r="D2640">
        <v>618</v>
      </c>
      <c r="E2640">
        <v>1000</v>
      </c>
      <c r="F2640">
        <v>1</v>
      </c>
      <c r="G2640">
        <v>0.3</v>
      </c>
      <c r="H2640">
        <v>62.89</v>
      </c>
      <c r="I2640">
        <v>10.99</v>
      </c>
      <c r="J2640">
        <v>1000</v>
      </c>
      <c r="K2640">
        <v>1</v>
      </c>
      <c r="L2640">
        <v>0.3</v>
      </c>
      <c r="M2640">
        <v>62.89</v>
      </c>
      <c r="N2640">
        <v>10.99</v>
      </c>
      <c r="O2640">
        <v>50</v>
      </c>
      <c r="P2640">
        <v>170.81479999999999</v>
      </c>
      <c r="Q2640">
        <v>59.191499999999998</v>
      </c>
      <c r="R2640">
        <v>168.21789999999999</v>
      </c>
      <c r="S2640">
        <v>58.184600000000003</v>
      </c>
      <c r="T2640">
        <v>2.7852999999999999</v>
      </c>
      <c r="U2640">
        <v>5.1847853999999999E-2</v>
      </c>
      <c r="V2640">
        <v>5.1847853999999999E-2</v>
      </c>
    </row>
    <row r="2641" spans="1:22" x14ac:dyDescent="0.25">
      <c r="A2641" t="s">
        <v>284</v>
      </c>
      <c r="B2641" t="s">
        <v>288</v>
      </c>
      <c r="C2641">
        <v>618</v>
      </c>
      <c r="D2641">
        <v>614</v>
      </c>
      <c r="E2641">
        <v>1000</v>
      </c>
      <c r="F2641">
        <v>1</v>
      </c>
      <c r="G2641">
        <v>0.3</v>
      </c>
      <c r="H2641">
        <v>62.89</v>
      </c>
      <c r="I2641">
        <v>10.99</v>
      </c>
      <c r="J2641">
        <v>1000</v>
      </c>
      <c r="K2641">
        <v>1</v>
      </c>
      <c r="L2641">
        <v>0.3</v>
      </c>
      <c r="M2641">
        <v>62.89</v>
      </c>
      <c r="N2641">
        <v>10.99</v>
      </c>
      <c r="O2641">
        <v>50</v>
      </c>
      <c r="P2641">
        <v>168.21789999999999</v>
      </c>
      <c r="Q2641">
        <v>58.184600000000003</v>
      </c>
      <c r="R2641">
        <v>170.24019999999999</v>
      </c>
      <c r="S2641">
        <v>56.269500000000001</v>
      </c>
      <c r="T2641">
        <v>2.7852000000000001</v>
      </c>
      <c r="U2641">
        <v>5.1847853999999999E-2</v>
      </c>
      <c r="V2641">
        <v>5.1847853999999999E-2</v>
      </c>
    </row>
    <row r="2642" spans="1:22" x14ac:dyDescent="0.25">
      <c r="A2642" t="s">
        <v>317</v>
      </c>
      <c r="B2642" t="s">
        <v>552</v>
      </c>
      <c r="C2642">
        <v>585</v>
      </c>
      <c r="D2642">
        <v>350</v>
      </c>
      <c r="E2642">
        <v>1000</v>
      </c>
      <c r="F2642">
        <v>1</v>
      </c>
      <c r="G2642">
        <v>0.3</v>
      </c>
      <c r="H2642">
        <v>62.89</v>
      </c>
      <c r="I2642">
        <v>10.99</v>
      </c>
      <c r="J2642">
        <v>1000</v>
      </c>
      <c r="K2642">
        <v>1</v>
      </c>
      <c r="L2642">
        <v>0.3</v>
      </c>
      <c r="M2642">
        <v>62.89</v>
      </c>
      <c r="N2642">
        <v>10.99</v>
      </c>
      <c r="O2642">
        <v>50</v>
      </c>
      <c r="P2642">
        <v>170.81479999999999</v>
      </c>
      <c r="Q2642">
        <v>59.191499999999998</v>
      </c>
      <c r="R2642">
        <v>167.65090000000001</v>
      </c>
      <c r="S2642">
        <v>61.006999999999998</v>
      </c>
      <c r="T2642">
        <v>3.6478000000000002</v>
      </c>
      <c r="U2642">
        <v>5.1847853999999999E-2</v>
      </c>
      <c r="V2642">
        <v>5.1847853999999999E-2</v>
      </c>
    </row>
    <row r="2643" spans="1:22" x14ac:dyDescent="0.25">
      <c r="A2643" t="s">
        <v>552</v>
      </c>
      <c r="B2643" t="s">
        <v>284</v>
      </c>
      <c r="C2643">
        <v>350</v>
      </c>
      <c r="D2643">
        <v>618</v>
      </c>
      <c r="E2643">
        <v>1000</v>
      </c>
      <c r="F2643">
        <v>1</v>
      </c>
      <c r="G2643">
        <v>0.3</v>
      </c>
      <c r="H2643">
        <v>62.89</v>
      </c>
      <c r="I2643">
        <v>10.99</v>
      </c>
      <c r="J2643">
        <v>1000</v>
      </c>
      <c r="K2643">
        <v>1</v>
      </c>
      <c r="L2643">
        <v>0.3</v>
      </c>
      <c r="M2643">
        <v>62.89</v>
      </c>
      <c r="N2643">
        <v>10.99</v>
      </c>
      <c r="O2643">
        <v>50</v>
      </c>
      <c r="P2643">
        <v>167.65090000000001</v>
      </c>
      <c r="Q2643">
        <v>61.006999999999998</v>
      </c>
      <c r="R2643">
        <v>168.21789999999999</v>
      </c>
      <c r="S2643">
        <v>58.184600000000003</v>
      </c>
      <c r="T2643">
        <v>2.8788</v>
      </c>
      <c r="U2643">
        <v>5.1847853999999999E-2</v>
      </c>
      <c r="V2643">
        <v>5.1847853999999999E-2</v>
      </c>
    </row>
    <row r="2644" spans="1:22" x14ac:dyDescent="0.25">
      <c r="A2644" t="s">
        <v>284</v>
      </c>
      <c r="B2644" t="s">
        <v>317</v>
      </c>
      <c r="C2644">
        <v>618</v>
      </c>
      <c r="D2644">
        <v>585</v>
      </c>
      <c r="E2644">
        <v>1000</v>
      </c>
      <c r="F2644">
        <v>1</v>
      </c>
      <c r="G2644">
        <v>0.3</v>
      </c>
      <c r="H2644">
        <v>62.89</v>
      </c>
      <c r="I2644">
        <v>10.99</v>
      </c>
      <c r="J2644">
        <v>1000</v>
      </c>
      <c r="K2644">
        <v>1</v>
      </c>
      <c r="L2644">
        <v>0.3</v>
      </c>
      <c r="M2644">
        <v>62.89</v>
      </c>
      <c r="N2644">
        <v>10.99</v>
      </c>
      <c r="O2644">
        <v>50</v>
      </c>
      <c r="P2644">
        <v>168.21789999999999</v>
      </c>
      <c r="Q2644">
        <v>58.184600000000003</v>
      </c>
      <c r="R2644">
        <v>170.81479999999999</v>
      </c>
      <c r="S2644">
        <v>59.191499999999998</v>
      </c>
      <c r="T2644">
        <v>2.7852999999999999</v>
      </c>
      <c r="U2644">
        <v>5.1847853999999999E-2</v>
      </c>
      <c r="V2644">
        <v>5.1847853999999999E-2</v>
      </c>
    </row>
    <row r="2645" spans="1:22" x14ac:dyDescent="0.25">
      <c r="A2645" t="s">
        <v>284</v>
      </c>
      <c r="B2645" t="s">
        <v>552</v>
      </c>
      <c r="C2645">
        <v>618</v>
      </c>
      <c r="D2645">
        <v>350</v>
      </c>
      <c r="E2645">
        <v>1000</v>
      </c>
      <c r="F2645">
        <v>1</v>
      </c>
      <c r="G2645">
        <v>0.3</v>
      </c>
      <c r="H2645">
        <v>62.89</v>
      </c>
      <c r="I2645">
        <v>10.99</v>
      </c>
      <c r="J2645">
        <v>1000</v>
      </c>
      <c r="K2645">
        <v>1</v>
      </c>
      <c r="L2645">
        <v>0.3</v>
      </c>
      <c r="M2645">
        <v>62.89</v>
      </c>
      <c r="N2645">
        <v>10.99</v>
      </c>
      <c r="O2645">
        <v>50</v>
      </c>
      <c r="P2645">
        <v>168.21789999999999</v>
      </c>
      <c r="Q2645">
        <v>58.184600000000003</v>
      </c>
      <c r="R2645">
        <v>167.65090000000001</v>
      </c>
      <c r="S2645">
        <v>61.006999999999998</v>
      </c>
      <c r="T2645">
        <v>2.8788</v>
      </c>
      <c r="U2645">
        <v>5.1847853999999999E-2</v>
      </c>
      <c r="V2645">
        <v>5.1847853999999999E-2</v>
      </c>
    </row>
    <row r="2646" spans="1:22" x14ac:dyDescent="0.25">
      <c r="A2646" t="s">
        <v>552</v>
      </c>
      <c r="B2646" t="s">
        <v>279</v>
      </c>
      <c r="C2646">
        <v>350</v>
      </c>
      <c r="D2646">
        <v>623</v>
      </c>
      <c r="E2646">
        <v>1000</v>
      </c>
      <c r="F2646">
        <v>1</v>
      </c>
      <c r="G2646">
        <v>0.3</v>
      </c>
      <c r="H2646">
        <v>62.89</v>
      </c>
      <c r="I2646">
        <v>10.99</v>
      </c>
      <c r="J2646">
        <v>1000</v>
      </c>
      <c r="K2646">
        <v>1</v>
      </c>
      <c r="L2646">
        <v>0.3</v>
      </c>
      <c r="M2646">
        <v>62.89</v>
      </c>
      <c r="N2646">
        <v>10.99</v>
      </c>
      <c r="O2646">
        <v>50</v>
      </c>
      <c r="P2646">
        <v>167.65090000000001</v>
      </c>
      <c r="Q2646">
        <v>61.006999999999998</v>
      </c>
      <c r="R2646">
        <v>165.19669999999999</v>
      </c>
      <c r="S2646">
        <v>61.1447</v>
      </c>
      <c r="T2646">
        <v>2.4581</v>
      </c>
      <c r="U2646">
        <v>5.1847853999999999E-2</v>
      </c>
      <c r="V2646">
        <v>5.1847853999999999E-2</v>
      </c>
    </row>
    <row r="2647" spans="1:22" x14ac:dyDescent="0.25">
      <c r="A2647" t="s">
        <v>279</v>
      </c>
      <c r="B2647" t="s">
        <v>284</v>
      </c>
      <c r="C2647">
        <v>623</v>
      </c>
      <c r="D2647">
        <v>618</v>
      </c>
      <c r="E2647">
        <v>1000</v>
      </c>
      <c r="F2647">
        <v>1</v>
      </c>
      <c r="G2647">
        <v>0.3</v>
      </c>
      <c r="H2647">
        <v>62.89</v>
      </c>
      <c r="I2647">
        <v>10.99</v>
      </c>
      <c r="J2647">
        <v>1000</v>
      </c>
      <c r="K2647">
        <v>1</v>
      </c>
      <c r="L2647">
        <v>0.3</v>
      </c>
      <c r="M2647">
        <v>62.89</v>
      </c>
      <c r="N2647">
        <v>10.99</v>
      </c>
      <c r="O2647">
        <v>50</v>
      </c>
      <c r="P2647">
        <v>165.19669999999999</v>
      </c>
      <c r="Q2647">
        <v>61.1447</v>
      </c>
      <c r="R2647">
        <v>168.21789999999999</v>
      </c>
      <c r="S2647">
        <v>58.184600000000003</v>
      </c>
      <c r="T2647">
        <v>4.2295999999999996</v>
      </c>
      <c r="U2647">
        <v>5.1847853999999999E-2</v>
      </c>
      <c r="V2647">
        <v>5.1847853999999999E-2</v>
      </c>
    </row>
    <row r="2648" spans="1:22" x14ac:dyDescent="0.25">
      <c r="A2648" t="s">
        <v>283</v>
      </c>
      <c r="B2648" t="s">
        <v>529</v>
      </c>
      <c r="C2648">
        <v>619</v>
      </c>
      <c r="D2648">
        <v>373</v>
      </c>
      <c r="E2648">
        <v>1000</v>
      </c>
      <c r="F2648">
        <v>1</v>
      </c>
      <c r="G2648">
        <v>0.3</v>
      </c>
      <c r="H2648">
        <v>62.89</v>
      </c>
      <c r="I2648">
        <v>10.99</v>
      </c>
      <c r="J2648">
        <v>1000</v>
      </c>
      <c r="K2648">
        <v>1</v>
      </c>
      <c r="L2648">
        <v>0.3</v>
      </c>
      <c r="M2648">
        <v>62.89</v>
      </c>
      <c r="N2648">
        <v>10.99</v>
      </c>
      <c r="O2648">
        <v>50</v>
      </c>
      <c r="P2648">
        <v>156.5711</v>
      </c>
      <c r="Q2648">
        <v>49.389800000000001</v>
      </c>
      <c r="R2648">
        <v>158.4813</v>
      </c>
      <c r="S2648">
        <v>46.997799999999998</v>
      </c>
      <c r="T2648">
        <v>3.0611000000000002</v>
      </c>
      <c r="U2648">
        <v>5.1847853999999999E-2</v>
      </c>
      <c r="V2648">
        <v>5.1847853999999999E-2</v>
      </c>
    </row>
    <row r="2649" spans="1:22" x14ac:dyDescent="0.25">
      <c r="A2649" t="s">
        <v>529</v>
      </c>
      <c r="B2649" t="s">
        <v>282</v>
      </c>
      <c r="C2649">
        <v>373</v>
      </c>
      <c r="D2649">
        <v>620</v>
      </c>
      <c r="E2649">
        <v>1000</v>
      </c>
      <c r="F2649">
        <v>1</v>
      </c>
      <c r="G2649">
        <v>0.3</v>
      </c>
      <c r="H2649">
        <v>62.89</v>
      </c>
      <c r="I2649">
        <v>10.99</v>
      </c>
      <c r="J2649">
        <v>1000</v>
      </c>
      <c r="K2649">
        <v>1</v>
      </c>
      <c r="L2649">
        <v>0.3</v>
      </c>
      <c r="M2649">
        <v>62.89</v>
      </c>
      <c r="N2649">
        <v>10.99</v>
      </c>
      <c r="O2649">
        <v>50</v>
      </c>
      <c r="P2649">
        <v>158.4813</v>
      </c>
      <c r="Q2649">
        <v>46.997799999999998</v>
      </c>
      <c r="R2649">
        <v>159.71709999999999</v>
      </c>
      <c r="S2649">
        <v>49.943399999999997</v>
      </c>
      <c r="T2649">
        <v>3.1943000000000001</v>
      </c>
      <c r="U2649">
        <v>5.1847853999999999E-2</v>
      </c>
      <c r="V2649">
        <v>5.1847853999999999E-2</v>
      </c>
    </row>
    <row r="2650" spans="1:22" x14ac:dyDescent="0.25">
      <c r="A2650" t="s">
        <v>282</v>
      </c>
      <c r="B2650" t="s">
        <v>283</v>
      </c>
      <c r="C2650">
        <v>620</v>
      </c>
      <c r="D2650">
        <v>619</v>
      </c>
      <c r="E2650">
        <v>1000</v>
      </c>
      <c r="F2650">
        <v>1</v>
      </c>
      <c r="G2650">
        <v>0.3</v>
      </c>
      <c r="H2650">
        <v>62.89</v>
      </c>
      <c r="I2650">
        <v>10.99</v>
      </c>
      <c r="J2650">
        <v>1000</v>
      </c>
      <c r="K2650">
        <v>1</v>
      </c>
      <c r="L2650">
        <v>0.3</v>
      </c>
      <c r="M2650">
        <v>62.89</v>
      </c>
      <c r="N2650">
        <v>10.99</v>
      </c>
      <c r="O2650">
        <v>50</v>
      </c>
      <c r="P2650">
        <v>159.71709999999999</v>
      </c>
      <c r="Q2650">
        <v>49.943399999999997</v>
      </c>
      <c r="R2650">
        <v>156.5711</v>
      </c>
      <c r="S2650">
        <v>49.389800000000001</v>
      </c>
      <c r="T2650">
        <v>3.1943000000000001</v>
      </c>
      <c r="U2650">
        <v>5.1847853999999999E-2</v>
      </c>
      <c r="V2650">
        <v>5.1847853999999999E-2</v>
      </c>
    </row>
    <row r="2651" spans="1:22" x14ac:dyDescent="0.25">
      <c r="A2651" t="s">
        <v>463</v>
      </c>
      <c r="B2651" t="s">
        <v>283</v>
      </c>
      <c r="C2651">
        <v>439</v>
      </c>
      <c r="D2651">
        <v>619</v>
      </c>
      <c r="E2651">
        <v>1000</v>
      </c>
      <c r="F2651">
        <v>1</v>
      </c>
      <c r="G2651">
        <v>0.3</v>
      </c>
      <c r="H2651">
        <v>62.89</v>
      </c>
      <c r="I2651">
        <v>10.99</v>
      </c>
      <c r="J2651">
        <v>1000</v>
      </c>
      <c r="K2651">
        <v>1</v>
      </c>
      <c r="L2651">
        <v>0.3</v>
      </c>
      <c r="M2651">
        <v>62.89</v>
      </c>
      <c r="N2651">
        <v>10.99</v>
      </c>
      <c r="O2651">
        <v>50</v>
      </c>
      <c r="P2651">
        <v>152.4624</v>
      </c>
      <c r="Q2651">
        <v>51.213500000000003</v>
      </c>
      <c r="R2651">
        <v>156.5711</v>
      </c>
      <c r="S2651">
        <v>49.389800000000001</v>
      </c>
      <c r="T2651">
        <v>4.4953000000000003</v>
      </c>
      <c r="U2651">
        <v>5.1847853999999999E-2</v>
      </c>
      <c r="V2651">
        <v>5.1847853999999999E-2</v>
      </c>
    </row>
    <row r="2652" spans="1:22" x14ac:dyDescent="0.25">
      <c r="A2652" t="s">
        <v>283</v>
      </c>
      <c r="B2652" t="s">
        <v>496</v>
      </c>
      <c r="C2652">
        <v>619</v>
      </c>
      <c r="D2652">
        <v>406</v>
      </c>
      <c r="E2652">
        <v>1000</v>
      </c>
      <c r="F2652">
        <v>1</v>
      </c>
      <c r="G2652">
        <v>0.3</v>
      </c>
      <c r="H2652">
        <v>62.89</v>
      </c>
      <c r="I2652">
        <v>10.99</v>
      </c>
      <c r="J2652">
        <v>1000</v>
      </c>
      <c r="K2652">
        <v>1</v>
      </c>
      <c r="L2652">
        <v>0.3</v>
      </c>
      <c r="M2652">
        <v>62.89</v>
      </c>
      <c r="N2652">
        <v>10.99</v>
      </c>
      <c r="O2652">
        <v>50</v>
      </c>
      <c r="P2652">
        <v>156.5711</v>
      </c>
      <c r="Q2652">
        <v>49.389800000000001</v>
      </c>
      <c r="R2652">
        <v>155.23519999999999</v>
      </c>
      <c r="S2652">
        <v>52.144199999999998</v>
      </c>
      <c r="T2652">
        <v>3.0613000000000001</v>
      </c>
      <c r="U2652">
        <v>5.1847853999999999E-2</v>
      </c>
      <c r="V2652">
        <v>5.1847853999999999E-2</v>
      </c>
    </row>
    <row r="2653" spans="1:22" x14ac:dyDescent="0.25">
      <c r="A2653" t="s">
        <v>496</v>
      </c>
      <c r="B2653" t="s">
        <v>463</v>
      </c>
      <c r="C2653">
        <v>406</v>
      </c>
      <c r="D2653">
        <v>439</v>
      </c>
      <c r="E2653">
        <v>1000</v>
      </c>
      <c r="F2653">
        <v>1</v>
      </c>
      <c r="G2653">
        <v>0.3</v>
      </c>
      <c r="H2653">
        <v>62.89</v>
      </c>
      <c r="I2653">
        <v>10.99</v>
      </c>
      <c r="J2653">
        <v>1000</v>
      </c>
      <c r="K2653">
        <v>1</v>
      </c>
      <c r="L2653">
        <v>0.3</v>
      </c>
      <c r="M2653">
        <v>62.89</v>
      </c>
      <c r="N2653">
        <v>10.99</v>
      </c>
      <c r="O2653">
        <v>50</v>
      </c>
      <c r="P2653">
        <v>155.23519999999999</v>
      </c>
      <c r="Q2653">
        <v>52.144199999999998</v>
      </c>
      <c r="R2653">
        <v>152.4624</v>
      </c>
      <c r="S2653">
        <v>51.213500000000003</v>
      </c>
      <c r="T2653">
        <v>2.9247999999999998</v>
      </c>
      <c r="U2653">
        <v>5.1847853999999999E-2</v>
      </c>
      <c r="V2653">
        <v>5.1847853999999999E-2</v>
      </c>
    </row>
    <row r="2654" spans="1:22" x14ac:dyDescent="0.25">
      <c r="A2654" t="s">
        <v>280</v>
      </c>
      <c r="B2654" t="s">
        <v>282</v>
      </c>
      <c r="C2654">
        <v>622</v>
      </c>
      <c r="D2654">
        <v>620</v>
      </c>
      <c r="E2654">
        <v>1000</v>
      </c>
      <c r="F2654">
        <v>1</v>
      </c>
      <c r="G2654">
        <v>0.3</v>
      </c>
      <c r="H2654">
        <v>62.89</v>
      </c>
      <c r="I2654">
        <v>10.99</v>
      </c>
      <c r="J2654">
        <v>1000</v>
      </c>
      <c r="K2654">
        <v>1</v>
      </c>
      <c r="L2654">
        <v>0.3</v>
      </c>
      <c r="M2654">
        <v>62.89</v>
      </c>
      <c r="N2654">
        <v>10.99</v>
      </c>
      <c r="O2654">
        <v>50</v>
      </c>
      <c r="P2654">
        <v>160.8741</v>
      </c>
      <c r="Q2654">
        <v>47.725999999999999</v>
      </c>
      <c r="R2654">
        <v>159.71709999999999</v>
      </c>
      <c r="S2654">
        <v>49.943399999999997</v>
      </c>
      <c r="T2654">
        <v>2.5011000000000001</v>
      </c>
      <c r="U2654">
        <v>5.1847853999999999E-2</v>
      </c>
      <c r="V2654">
        <v>5.1847853999999999E-2</v>
      </c>
    </row>
    <row r="2655" spans="1:22" x14ac:dyDescent="0.25">
      <c r="A2655" t="s">
        <v>282</v>
      </c>
      <c r="B2655" t="s">
        <v>529</v>
      </c>
      <c r="C2655">
        <v>620</v>
      </c>
      <c r="D2655">
        <v>373</v>
      </c>
      <c r="E2655">
        <v>1000</v>
      </c>
      <c r="F2655">
        <v>1</v>
      </c>
      <c r="G2655">
        <v>0.3</v>
      </c>
      <c r="H2655">
        <v>62.89</v>
      </c>
      <c r="I2655">
        <v>10.99</v>
      </c>
      <c r="J2655">
        <v>1000</v>
      </c>
      <c r="K2655">
        <v>1</v>
      </c>
      <c r="L2655">
        <v>0.3</v>
      </c>
      <c r="M2655">
        <v>62.89</v>
      </c>
      <c r="N2655">
        <v>10.99</v>
      </c>
      <c r="O2655">
        <v>50</v>
      </c>
      <c r="P2655">
        <v>159.71709999999999</v>
      </c>
      <c r="Q2655">
        <v>49.943399999999997</v>
      </c>
      <c r="R2655">
        <v>158.4813</v>
      </c>
      <c r="S2655">
        <v>46.997799999999998</v>
      </c>
      <c r="T2655">
        <v>3.1943000000000001</v>
      </c>
      <c r="U2655">
        <v>5.1847853999999999E-2</v>
      </c>
      <c r="V2655">
        <v>5.1847853999999999E-2</v>
      </c>
    </row>
    <row r="2656" spans="1:22" x14ac:dyDescent="0.25">
      <c r="A2656" t="s">
        <v>529</v>
      </c>
      <c r="B2656" t="s">
        <v>280</v>
      </c>
      <c r="C2656">
        <v>373</v>
      </c>
      <c r="D2656">
        <v>622</v>
      </c>
      <c r="E2656">
        <v>1000</v>
      </c>
      <c r="F2656">
        <v>1</v>
      </c>
      <c r="G2656">
        <v>0.3</v>
      </c>
      <c r="H2656">
        <v>62.89</v>
      </c>
      <c r="I2656">
        <v>10.99</v>
      </c>
      <c r="J2656">
        <v>1000</v>
      </c>
      <c r="K2656">
        <v>1</v>
      </c>
      <c r="L2656">
        <v>0.3</v>
      </c>
      <c r="M2656">
        <v>62.89</v>
      </c>
      <c r="N2656">
        <v>10.99</v>
      </c>
      <c r="O2656">
        <v>50</v>
      </c>
      <c r="P2656">
        <v>158.4813</v>
      </c>
      <c r="Q2656">
        <v>46.997799999999998</v>
      </c>
      <c r="R2656">
        <v>160.8741</v>
      </c>
      <c r="S2656">
        <v>47.725999999999999</v>
      </c>
      <c r="T2656">
        <v>2.5011999999999999</v>
      </c>
      <c r="U2656">
        <v>5.1847853999999999E-2</v>
      </c>
      <c r="V2656">
        <v>5.1847853999999999E-2</v>
      </c>
    </row>
    <row r="2657" spans="1:22" x14ac:dyDescent="0.25">
      <c r="A2657" t="s">
        <v>415</v>
      </c>
      <c r="B2657" t="s">
        <v>282</v>
      </c>
      <c r="C2657">
        <v>487</v>
      </c>
      <c r="D2657">
        <v>620</v>
      </c>
      <c r="E2657">
        <v>1000</v>
      </c>
      <c r="F2657">
        <v>1</v>
      </c>
      <c r="G2657">
        <v>0.3</v>
      </c>
      <c r="H2657">
        <v>62.89</v>
      </c>
      <c r="I2657">
        <v>10.99</v>
      </c>
      <c r="J2657">
        <v>1000</v>
      </c>
      <c r="K2657">
        <v>1</v>
      </c>
      <c r="L2657">
        <v>0.3</v>
      </c>
      <c r="M2657">
        <v>62.89</v>
      </c>
      <c r="N2657">
        <v>10.99</v>
      </c>
      <c r="O2657">
        <v>50</v>
      </c>
      <c r="P2657">
        <v>163.44069999999999</v>
      </c>
      <c r="Q2657">
        <v>51.913499999999999</v>
      </c>
      <c r="R2657">
        <v>159.71709999999999</v>
      </c>
      <c r="S2657">
        <v>49.943399999999997</v>
      </c>
      <c r="T2657">
        <v>4.2126999999999999</v>
      </c>
      <c r="U2657">
        <v>5.1847853999999999E-2</v>
      </c>
      <c r="V2657">
        <v>5.1847853999999999E-2</v>
      </c>
    </row>
    <row r="2658" spans="1:22" x14ac:dyDescent="0.25">
      <c r="A2658" t="s">
        <v>282</v>
      </c>
      <c r="B2658" t="s">
        <v>308</v>
      </c>
      <c r="C2658">
        <v>620</v>
      </c>
      <c r="D2658">
        <v>594</v>
      </c>
      <c r="E2658">
        <v>1000</v>
      </c>
      <c r="F2658">
        <v>1</v>
      </c>
      <c r="G2658">
        <v>0.3</v>
      </c>
      <c r="H2658">
        <v>62.89</v>
      </c>
      <c r="I2658">
        <v>10.99</v>
      </c>
      <c r="J2658">
        <v>1000</v>
      </c>
      <c r="K2658">
        <v>1</v>
      </c>
      <c r="L2658">
        <v>0.3</v>
      </c>
      <c r="M2658">
        <v>62.89</v>
      </c>
      <c r="N2658">
        <v>10.99</v>
      </c>
      <c r="O2658">
        <v>50</v>
      </c>
      <c r="P2658">
        <v>159.71709999999999</v>
      </c>
      <c r="Q2658">
        <v>49.943399999999997</v>
      </c>
      <c r="R2658">
        <v>164.03540000000001</v>
      </c>
      <c r="S2658">
        <v>49.538600000000002</v>
      </c>
      <c r="T2658">
        <v>4.3372000000000002</v>
      </c>
      <c r="U2658">
        <v>5.1847853999999999E-2</v>
      </c>
      <c r="V2658">
        <v>5.1847853999999999E-2</v>
      </c>
    </row>
    <row r="2659" spans="1:22" x14ac:dyDescent="0.25">
      <c r="A2659" t="s">
        <v>308</v>
      </c>
      <c r="B2659" t="s">
        <v>415</v>
      </c>
      <c r="C2659">
        <v>594</v>
      </c>
      <c r="D2659">
        <v>487</v>
      </c>
      <c r="E2659">
        <v>1000</v>
      </c>
      <c r="F2659">
        <v>1</v>
      </c>
      <c r="G2659">
        <v>0.3</v>
      </c>
      <c r="H2659">
        <v>62.89</v>
      </c>
      <c r="I2659">
        <v>10.99</v>
      </c>
      <c r="J2659">
        <v>1000</v>
      </c>
      <c r="K2659">
        <v>1</v>
      </c>
      <c r="L2659">
        <v>0.3</v>
      </c>
      <c r="M2659">
        <v>62.89</v>
      </c>
      <c r="N2659">
        <v>10.99</v>
      </c>
      <c r="O2659">
        <v>50</v>
      </c>
      <c r="P2659">
        <v>164.03540000000001</v>
      </c>
      <c r="Q2659">
        <v>49.538600000000002</v>
      </c>
      <c r="R2659">
        <v>163.44069999999999</v>
      </c>
      <c r="S2659">
        <v>51.913499999999999</v>
      </c>
      <c r="T2659">
        <v>2.4481999999999999</v>
      </c>
      <c r="U2659">
        <v>5.1847853999999999E-2</v>
      </c>
      <c r="V2659">
        <v>5.1847853999999999E-2</v>
      </c>
    </row>
    <row r="2660" spans="1:22" x14ac:dyDescent="0.25">
      <c r="A2660" t="s">
        <v>496</v>
      </c>
      <c r="B2660" t="s">
        <v>283</v>
      </c>
      <c r="C2660">
        <v>406</v>
      </c>
      <c r="D2660">
        <v>619</v>
      </c>
      <c r="E2660">
        <v>1000</v>
      </c>
      <c r="F2660">
        <v>1</v>
      </c>
      <c r="G2660">
        <v>0.3</v>
      </c>
      <c r="H2660">
        <v>62.89</v>
      </c>
      <c r="I2660">
        <v>10.99</v>
      </c>
      <c r="J2660">
        <v>1000</v>
      </c>
      <c r="K2660">
        <v>1</v>
      </c>
      <c r="L2660">
        <v>0.3</v>
      </c>
      <c r="M2660">
        <v>62.89</v>
      </c>
      <c r="N2660">
        <v>10.99</v>
      </c>
      <c r="O2660">
        <v>50</v>
      </c>
      <c r="P2660">
        <v>155.23519999999999</v>
      </c>
      <c r="Q2660">
        <v>52.144199999999998</v>
      </c>
      <c r="R2660">
        <v>156.5711</v>
      </c>
      <c r="S2660">
        <v>49.389800000000001</v>
      </c>
      <c r="T2660">
        <v>3.0613000000000001</v>
      </c>
      <c r="U2660">
        <v>5.1847853999999999E-2</v>
      </c>
      <c r="V2660">
        <v>5.1847853999999999E-2</v>
      </c>
    </row>
    <row r="2661" spans="1:22" x14ac:dyDescent="0.25">
      <c r="A2661" t="s">
        <v>283</v>
      </c>
      <c r="B2661" t="s">
        <v>281</v>
      </c>
      <c r="C2661">
        <v>619</v>
      </c>
      <c r="D2661">
        <v>621</v>
      </c>
      <c r="E2661">
        <v>1000</v>
      </c>
      <c r="F2661">
        <v>1</v>
      </c>
      <c r="G2661">
        <v>0.3</v>
      </c>
      <c r="H2661">
        <v>62.89</v>
      </c>
      <c r="I2661">
        <v>10.99</v>
      </c>
      <c r="J2661">
        <v>1000</v>
      </c>
      <c r="K2661">
        <v>1</v>
      </c>
      <c r="L2661">
        <v>0.3</v>
      </c>
      <c r="M2661">
        <v>62.89</v>
      </c>
      <c r="N2661">
        <v>10.99</v>
      </c>
      <c r="O2661">
        <v>50</v>
      </c>
      <c r="P2661">
        <v>156.5711</v>
      </c>
      <c r="Q2661">
        <v>49.389800000000001</v>
      </c>
      <c r="R2661">
        <v>157.6318</v>
      </c>
      <c r="S2661">
        <v>51.605400000000003</v>
      </c>
      <c r="T2661">
        <v>2.4563999999999999</v>
      </c>
      <c r="U2661">
        <v>5.1847853999999999E-2</v>
      </c>
      <c r="V2661">
        <v>5.1847853999999999E-2</v>
      </c>
    </row>
    <row r="2662" spans="1:22" x14ac:dyDescent="0.25">
      <c r="A2662" t="s">
        <v>281</v>
      </c>
      <c r="B2662" t="s">
        <v>496</v>
      </c>
      <c r="C2662">
        <v>621</v>
      </c>
      <c r="D2662">
        <v>406</v>
      </c>
      <c r="E2662">
        <v>1000</v>
      </c>
      <c r="F2662">
        <v>1</v>
      </c>
      <c r="G2662">
        <v>0.3</v>
      </c>
      <c r="H2662">
        <v>62.89</v>
      </c>
      <c r="I2662">
        <v>10.99</v>
      </c>
      <c r="J2662">
        <v>1000</v>
      </c>
      <c r="K2662">
        <v>1</v>
      </c>
      <c r="L2662">
        <v>0.3</v>
      </c>
      <c r="M2662">
        <v>62.89</v>
      </c>
      <c r="N2662">
        <v>10.99</v>
      </c>
      <c r="O2662">
        <v>50</v>
      </c>
      <c r="P2662">
        <v>157.6318</v>
      </c>
      <c r="Q2662">
        <v>51.605400000000003</v>
      </c>
      <c r="R2662">
        <v>155.23519999999999</v>
      </c>
      <c r="S2662">
        <v>52.144199999999998</v>
      </c>
      <c r="T2662">
        <v>2.4563999999999999</v>
      </c>
      <c r="U2662">
        <v>5.1847853999999999E-2</v>
      </c>
      <c r="V2662">
        <v>5.1847853999999999E-2</v>
      </c>
    </row>
    <row r="2663" spans="1:22" x14ac:dyDescent="0.25">
      <c r="A2663" t="s">
        <v>282</v>
      </c>
      <c r="B2663" t="s">
        <v>281</v>
      </c>
      <c r="C2663">
        <v>620</v>
      </c>
      <c r="D2663">
        <v>621</v>
      </c>
      <c r="E2663">
        <v>1000</v>
      </c>
      <c r="F2663">
        <v>1</v>
      </c>
      <c r="G2663">
        <v>0.3</v>
      </c>
      <c r="H2663">
        <v>62.89</v>
      </c>
      <c r="I2663">
        <v>10.99</v>
      </c>
      <c r="J2663">
        <v>1000</v>
      </c>
      <c r="K2663">
        <v>1</v>
      </c>
      <c r="L2663">
        <v>0.3</v>
      </c>
      <c r="M2663">
        <v>62.89</v>
      </c>
      <c r="N2663">
        <v>10.99</v>
      </c>
      <c r="O2663">
        <v>50</v>
      </c>
      <c r="P2663">
        <v>159.71709999999999</v>
      </c>
      <c r="Q2663">
        <v>49.943399999999997</v>
      </c>
      <c r="R2663">
        <v>157.6318</v>
      </c>
      <c r="S2663">
        <v>51.605400000000003</v>
      </c>
      <c r="T2663">
        <v>2.6665999999999999</v>
      </c>
      <c r="U2663">
        <v>5.1847853999999999E-2</v>
      </c>
      <c r="V2663">
        <v>5.1847853999999999E-2</v>
      </c>
    </row>
    <row r="2664" spans="1:22" x14ac:dyDescent="0.25">
      <c r="A2664" t="s">
        <v>281</v>
      </c>
      <c r="B2664" t="s">
        <v>283</v>
      </c>
      <c r="C2664">
        <v>621</v>
      </c>
      <c r="D2664">
        <v>619</v>
      </c>
      <c r="E2664">
        <v>1000</v>
      </c>
      <c r="F2664">
        <v>1</v>
      </c>
      <c r="G2664">
        <v>0.3</v>
      </c>
      <c r="H2664">
        <v>62.89</v>
      </c>
      <c r="I2664">
        <v>10.99</v>
      </c>
      <c r="J2664">
        <v>1000</v>
      </c>
      <c r="K2664">
        <v>1</v>
      </c>
      <c r="L2664">
        <v>0.3</v>
      </c>
      <c r="M2664">
        <v>62.89</v>
      </c>
      <c r="N2664">
        <v>10.99</v>
      </c>
      <c r="O2664">
        <v>50</v>
      </c>
      <c r="P2664">
        <v>157.6318</v>
      </c>
      <c r="Q2664">
        <v>51.605400000000003</v>
      </c>
      <c r="R2664">
        <v>156.5711</v>
      </c>
      <c r="S2664">
        <v>49.389800000000001</v>
      </c>
      <c r="T2664">
        <v>2.4563999999999999</v>
      </c>
      <c r="U2664">
        <v>5.1847853999999999E-2</v>
      </c>
      <c r="V2664">
        <v>5.1847853999999999E-2</v>
      </c>
    </row>
    <row r="2665" spans="1:22" x14ac:dyDescent="0.25">
      <c r="A2665" t="s">
        <v>283</v>
      </c>
      <c r="B2665" t="s">
        <v>282</v>
      </c>
      <c r="C2665">
        <v>619</v>
      </c>
      <c r="D2665">
        <v>620</v>
      </c>
      <c r="E2665">
        <v>1000</v>
      </c>
      <c r="F2665">
        <v>1</v>
      </c>
      <c r="G2665">
        <v>0.3</v>
      </c>
      <c r="H2665">
        <v>62.89</v>
      </c>
      <c r="I2665">
        <v>10.99</v>
      </c>
      <c r="J2665">
        <v>1000</v>
      </c>
      <c r="K2665">
        <v>1</v>
      </c>
      <c r="L2665">
        <v>0.3</v>
      </c>
      <c r="M2665">
        <v>62.89</v>
      </c>
      <c r="N2665">
        <v>10.99</v>
      </c>
      <c r="O2665">
        <v>50</v>
      </c>
      <c r="P2665">
        <v>156.5711</v>
      </c>
      <c r="Q2665">
        <v>49.389800000000001</v>
      </c>
      <c r="R2665">
        <v>159.71709999999999</v>
      </c>
      <c r="S2665">
        <v>49.943399999999997</v>
      </c>
      <c r="T2665">
        <v>3.1943000000000001</v>
      </c>
      <c r="U2665">
        <v>5.1847853999999999E-2</v>
      </c>
      <c r="V2665">
        <v>5.1847853999999999E-2</v>
      </c>
    </row>
    <row r="2666" spans="1:22" x14ac:dyDescent="0.25">
      <c r="A2666" t="s">
        <v>292</v>
      </c>
      <c r="B2666" t="s">
        <v>280</v>
      </c>
      <c r="C2666">
        <v>610</v>
      </c>
      <c r="D2666">
        <v>622</v>
      </c>
      <c r="E2666">
        <v>1000</v>
      </c>
      <c r="F2666">
        <v>1</v>
      </c>
      <c r="G2666">
        <v>0.3</v>
      </c>
      <c r="H2666">
        <v>62.89</v>
      </c>
      <c r="I2666">
        <v>10.99</v>
      </c>
      <c r="J2666">
        <v>1000</v>
      </c>
      <c r="K2666">
        <v>1</v>
      </c>
      <c r="L2666">
        <v>0.3</v>
      </c>
      <c r="M2666">
        <v>62.89</v>
      </c>
      <c r="N2666">
        <v>10.99</v>
      </c>
      <c r="O2666">
        <v>50</v>
      </c>
      <c r="P2666">
        <v>160.98750000000001</v>
      </c>
      <c r="Q2666">
        <v>44.978200000000001</v>
      </c>
      <c r="R2666">
        <v>160.8741</v>
      </c>
      <c r="S2666">
        <v>47.725999999999999</v>
      </c>
      <c r="T2666">
        <v>2.7501000000000002</v>
      </c>
      <c r="U2666">
        <v>5.1847853999999999E-2</v>
      </c>
      <c r="V2666">
        <v>5.1847853999999999E-2</v>
      </c>
    </row>
    <row r="2667" spans="1:22" x14ac:dyDescent="0.25">
      <c r="A2667" t="s">
        <v>280</v>
      </c>
      <c r="B2667" t="s">
        <v>529</v>
      </c>
      <c r="C2667">
        <v>622</v>
      </c>
      <c r="D2667">
        <v>373</v>
      </c>
      <c r="E2667">
        <v>1000</v>
      </c>
      <c r="F2667">
        <v>1</v>
      </c>
      <c r="G2667">
        <v>0.3</v>
      </c>
      <c r="H2667">
        <v>62.89</v>
      </c>
      <c r="I2667">
        <v>10.99</v>
      </c>
      <c r="J2667">
        <v>1000</v>
      </c>
      <c r="K2667">
        <v>1</v>
      </c>
      <c r="L2667">
        <v>0.3</v>
      </c>
      <c r="M2667">
        <v>62.89</v>
      </c>
      <c r="N2667">
        <v>10.99</v>
      </c>
      <c r="O2667">
        <v>50</v>
      </c>
      <c r="P2667">
        <v>160.8741</v>
      </c>
      <c r="Q2667">
        <v>47.725999999999999</v>
      </c>
      <c r="R2667">
        <v>158.4813</v>
      </c>
      <c r="S2667">
        <v>46.997799999999998</v>
      </c>
      <c r="T2667">
        <v>2.5011999999999999</v>
      </c>
      <c r="U2667">
        <v>5.1847853999999999E-2</v>
      </c>
      <c r="V2667">
        <v>5.1847853999999999E-2</v>
      </c>
    </row>
    <row r="2668" spans="1:22" x14ac:dyDescent="0.25">
      <c r="A2668" t="s">
        <v>529</v>
      </c>
      <c r="B2668" t="s">
        <v>292</v>
      </c>
      <c r="C2668">
        <v>373</v>
      </c>
      <c r="D2668">
        <v>610</v>
      </c>
      <c r="E2668">
        <v>1000</v>
      </c>
      <c r="F2668">
        <v>1</v>
      </c>
      <c r="G2668">
        <v>0.3</v>
      </c>
      <c r="H2668">
        <v>62.89</v>
      </c>
      <c r="I2668">
        <v>10.99</v>
      </c>
      <c r="J2668">
        <v>1000</v>
      </c>
      <c r="K2668">
        <v>1</v>
      </c>
      <c r="L2668">
        <v>0.3</v>
      </c>
      <c r="M2668">
        <v>62.89</v>
      </c>
      <c r="N2668">
        <v>10.99</v>
      </c>
      <c r="O2668">
        <v>50</v>
      </c>
      <c r="P2668">
        <v>158.4813</v>
      </c>
      <c r="Q2668">
        <v>46.997799999999998</v>
      </c>
      <c r="R2668">
        <v>160.98750000000001</v>
      </c>
      <c r="S2668">
        <v>44.978200000000001</v>
      </c>
      <c r="T2668">
        <v>3.2187000000000001</v>
      </c>
      <c r="U2668">
        <v>5.1847853999999999E-2</v>
      </c>
      <c r="V2668">
        <v>5.1847853999999999E-2</v>
      </c>
    </row>
    <row r="2669" spans="1:22" x14ac:dyDescent="0.25">
      <c r="A2669" t="s">
        <v>308</v>
      </c>
      <c r="B2669" t="s">
        <v>280</v>
      </c>
      <c r="C2669">
        <v>594</v>
      </c>
      <c r="D2669">
        <v>622</v>
      </c>
      <c r="E2669">
        <v>1000</v>
      </c>
      <c r="F2669">
        <v>1</v>
      </c>
      <c r="G2669">
        <v>0.3</v>
      </c>
      <c r="H2669">
        <v>62.89</v>
      </c>
      <c r="I2669">
        <v>10.99</v>
      </c>
      <c r="J2669">
        <v>1000</v>
      </c>
      <c r="K2669">
        <v>1</v>
      </c>
      <c r="L2669">
        <v>0.3</v>
      </c>
      <c r="M2669">
        <v>62.89</v>
      </c>
      <c r="N2669">
        <v>10.99</v>
      </c>
      <c r="O2669">
        <v>50</v>
      </c>
      <c r="P2669">
        <v>164.03540000000001</v>
      </c>
      <c r="Q2669">
        <v>49.538600000000002</v>
      </c>
      <c r="R2669">
        <v>160.8741</v>
      </c>
      <c r="S2669">
        <v>47.725999999999999</v>
      </c>
      <c r="T2669">
        <v>3.6440999999999999</v>
      </c>
      <c r="U2669">
        <v>5.1847853999999999E-2</v>
      </c>
      <c r="V2669">
        <v>5.1847853999999999E-2</v>
      </c>
    </row>
    <row r="2670" spans="1:22" x14ac:dyDescent="0.25">
      <c r="A2670" t="s">
        <v>280</v>
      </c>
      <c r="B2670" t="s">
        <v>319</v>
      </c>
      <c r="C2670">
        <v>622</v>
      </c>
      <c r="D2670">
        <v>583</v>
      </c>
      <c r="E2670">
        <v>1000</v>
      </c>
      <c r="F2670">
        <v>1</v>
      </c>
      <c r="G2670">
        <v>0.3</v>
      </c>
      <c r="H2670">
        <v>62.89</v>
      </c>
      <c r="I2670">
        <v>10.99</v>
      </c>
      <c r="J2670">
        <v>1000</v>
      </c>
      <c r="K2670">
        <v>1</v>
      </c>
      <c r="L2670">
        <v>0.3</v>
      </c>
      <c r="M2670">
        <v>62.89</v>
      </c>
      <c r="N2670">
        <v>10.99</v>
      </c>
      <c r="O2670">
        <v>50</v>
      </c>
      <c r="P2670">
        <v>160.8741</v>
      </c>
      <c r="Q2670">
        <v>47.725999999999999</v>
      </c>
      <c r="R2670">
        <v>163.31880000000001</v>
      </c>
      <c r="S2670">
        <v>47.197499999999998</v>
      </c>
      <c r="T2670">
        <v>2.5011999999999999</v>
      </c>
      <c r="U2670">
        <v>5.1847853999999999E-2</v>
      </c>
      <c r="V2670">
        <v>5.1847853999999999E-2</v>
      </c>
    </row>
    <row r="2671" spans="1:22" x14ac:dyDescent="0.25">
      <c r="A2671" t="s">
        <v>319</v>
      </c>
      <c r="B2671" t="s">
        <v>308</v>
      </c>
      <c r="C2671">
        <v>583</v>
      </c>
      <c r="D2671">
        <v>594</v>
      </c>
      <c r="E2671">
        <v>1000</v>
      </c>
      <c r="F2671">
        <v>1</v>
      </c>
      <c r="G2671">
        <v>0.3</v>
      </c>
      <c r="H2671">
        <v>62.89</v>
      </c>
      <c r="I2671">
        <v>10.99</v>
      </c>
      <c r="J2671">
        <v>1000</v>
      </c>
      <c r="K2671">
        <v>1</v>
      </c>
      <c r="L2671">
        <v>0.3</v>
      </c>
      <c r="M2671">
        <v>62.89</v>
      </c>
      <c r="N2671">
        <v>10.99</v>
      </c>
      <c r="O2671">
        <v>50</v>
      </c>
      <c r="P2671">
        <v>163.31880000000001</v>
      </c>
      <c r="Q2671">
        <v>47.197499999999998</v>
      </c>
      <c r="R2671">
        <v>164.03540000000001</v>
      </c>
      <c r="S2671">
        <v>49.538600000000002</v>
      </c>
      <c r="T2671">
        <v>2.4483000000000001</v>
      </c>
      <c r="U2671">
        <v>5.1847853999999999E-2</v>
      </c>
      <c r="V2671">
        <v>5.1847853999999999E-2</v>
      </c>
    </row>
    <row r="2672" spans="1:22" x14ac:dyDescent="0.25">
      <c r="A2672" t="s">
        <v>393</v>
      </c>
      <c r="B2672" t="s">
        <v>279</v>
      </c>
      <c r="C2672">
        <v>509</v>
      </c>
      <c r="D2672">
        <v>623</v>
      </c>
      <c r="E2672">
        <v>1000</v>
      </c>
      <c r="F2672">
        <v>1</v>
      </c>
      <c r="G2672">
        <v>0.3</v>
      </c>
      <c r="H2672">
        <v>62.89</v>
      </c>
      <c r="I2672">
        <v>10.99</v>
      </c>
      <c r="J2672">
        <v>1000</v>
      </c>
      <c r="K2672">
        <v>1</v>
      </c>
      <c r="L2672">
        <v>0.3</v>
      </c>
      <c r="M2672">
        <v>62.89</v>
      </c>
      <c r="N2672">
        <v>10.99</v>
      </c>
      <c r="O2672">
        <v>50</v>
      </c>
      <c r="P2672">
        <v>167.1788</v>
      </c>
      <c r="Q2672">
        <v>63.4604</v>
      </c>
      <c r="R2672">
        <v>165.19669999999999</v>
      </c>
      <c r="S2672">
        <v>61.1447</v>
      </c>
      <c r="T2672">
        <v>3.0480999999999998</v>
      </c>
      <c r="U2672">
        <v>5.1847853999999999E-2</v>
      </c>
      <c r="V2672">
        <v>5.1847853999999999E-2</v>
      </c>
    </row>
    <row r="2673" spans="1:22" x14ac:dyDescent="0.25">
      <c r="A2673" t="s">
        <v>279</v>
      </c>
      <c r="B2673" t="s">
        <v>552</v>
      </c>
      <c r="C2673">
        <v>623</v>
      </c>
      <c r="D2673">
        <v>350</v>
      </c>
      <c r="E2673">
        <v>1000</v>
      </c>
      <c r="F2673">
        <v>1</v>
      </c>
      <c r="G2673">
        <v>0.3</v>
      </c>
      <c r="H2673">
        <v>62.89</v>
      </c>
      <c r="I2673">
        <v>10.99</v>
      </c>
      <c r="J2673">
        <v>1000</v>
      </c>
      <c r="K2673">
        <v>1</v>
      </c>
      <c r="L2673">
        <v>0.3</v>
      </c>
      <c r="M2673">
        <v>62.89</v>
      </c>
      <c r="N2673">
        <v>10.99</v>
      </c>
      <c r="O2673">
        <v>50</v>
      </c>
      <c r="P2673">
        <v>165.19669999999999</v>
      </c>
      <c r="Q2673">
        <v>61.1447</v>
      </c>
      <c r="R2673">
        <v>167.65090000000001</v>
      </c>
      <c r="S2673">
        <v>61.006999999999998</v>
      </c>
      <c r="T2673">
        <v>2.4581</v>
      </c>
      <c r="U2673">
        <v>5.1847853999999999E-2</v>
      </c>
      <c r="V2673">
        <v>5.1847853999999999E-2</v>
      </c>
    </row>
    <row r="2674" spans="1:22" x14ac:dyDescent="0.25">
      <c r="A2674" t="s">
        <v>552</v>
      </c>
      <c r="B2674" t="s">
        <v>393</v>
      </c>
      <c r="C2674">
        <v>350</v>
      </c>
      <c r="D2674">
        <v>509</v>
      </c>
      <c r="E2674">
        <v>1000</v>
      </c>
      <c r="F2674">
        <v>1</v>
      </c>
      <c r="G2674">
        <v>0.3</v>
      </c>
      <c r="H2674">
        <v>62.89</v>
      </c>
      <c r="I2674">
        <v>10.99</v>
      </c>
      <c r="J2674">
        <v>1000</v>
      </c>
      <c r="K2674">
        <v>1</v>
      </c>
      <c r="L2674">
        <v>0.3</v>
      </c>
      <c r="M2674">
        <v>62.89</v>
      </c>
      <c r="N2674">
        <v>10.99</v>
      </c>
      <c r="O2674">
        <v>50</v>
      </c>
      <c r="P2674">
        <v>167.65090000000001</v>
      </c>
      <c r="Q2674">
        <v>61.006999999999998</v>
      </c>
      <c r="R2674">
        <v>167.1788</v>
      </c>
      <c r="S2674">
        <v>63.4604</v>
      </c>
      <c r="T2674">
        <v>2.4984000000000002</v>
      </c>
      <c r="U2674">
        <v>5.1847853999999999E-2</v>
      </c>
      <c r="V2674">
        <v>5.1847853999999999E-2</v>
      </c>
    </row>
    <row r="2675" spans="1:22" x14ac:dyDescent="0.25">
      <c r="A2675" t="s">
        <v>609</v>
      </c>
      <c r="B2675" t="s">
        <v>279</v>
      </c>
      <c r="C2675">
        <v>293</v>
      </c>
      <c r="D2675">
        <v>623</v>
      </c>
      <c r="E2675">
        <v>1000</v>
      </c>
      <c r="F2675">
        <v>1</v>
      </c>
      <c r="G2675">
        <v>0.3</v>
      </c>
      <c r="H2675">
        <v>62.89</v>
      </c>
      <c r="I2675">
        <v>10.99</v>
      </c>
      <c r="J2675">
        <v>1000</v>
      </c>
      <c r="K2675">
        <v>1</v>
      </c>
      <c r="L2675">
        <v>0.3</v>
      </c>
      <c r="M2675">
        <v>62.89</v>
      </c>
      <c r="N2675">
        <v>10.99</v>
      </c>
      <c r="O2675">
        <v>50</v>
      </c>
      <c r="P2675">
        <v>162.02500000000001</v>
      </c>
      <c r="Q2675">
        <v>62.708100000000002</v>
      </c>
      <c r="R2675">
        <v>165.19669999999999</v>
      </c>
      <c r="S2675">
        <v>61.1447</v>
      </c>
      <c r="T2675">
        <v>3.5360999999999998</v>
      </c>
      <c r="U2675">
        <v>5.1847853999999999E-2</v>
      </c>
      <c r="V2675">
        <v>5.1847853999999999E-2</v>
      </c>
    </row>
    <row r="2676" spans="1:22" x14ac:dyDescent="0.25">
      <c r="A2676" t="s">
        <v>279</v>
      </c>
      <c r="B2676" t="s">
        <v>608</v>
      </c>
      <c r="C2676">
        <v>623</v>
      </c>
      <c r="D2676">
        <v>294</v>
      </c>
      <c r="E2676">
        <v>1000</v>
      </c>
      <c r="F2676">
        <v>1</v>
      </c>
      <c r="G2676">
        <v>0.3</v>
      </c>
      <c r="H2676">
        <v>62.89</v>
      </c>
      <c r="I2676">
        <v>10.99</v>
      </c>
      <c r="J2676">
        <v>1000</v>
      </c>
      <c r="K2676">
        <v>1</v>
      </c>
      <c r="L2676">
        <v>0.3</v>
      </c>
      <c r="M2676">
        <v>62.89</v>
      </c>
      <c r="N2676">
        <v>10.99</v>
      </c>
      <c r="O2676">
        <v>50</v>
      </c>
      <c r="P2676">
        <v>165.19669999999999</v>
      </c>
      <c r="Q2676">
        <v>61.1447</v>
      </c>
      <c r="R2676">
        <v>163.8322</v>
      </c>
      <c r="S2676">
        <v>63.189300000000003</v>
      </c>
      <c r="T2676">
        <v>2.4581</v>
      </c>
      <c r="U2676">
        <v>5.1847853999999999E-2</v>
      </c>
      <c r="V2676">
        <v>5.1847853999999999E-2</v>
      </c>
    </row>
    <row r="2677" spans="1:22" x14ac:dyDescent="0.25">
      <c r="A2677" t="s">
        <v>608</v>
      </c>
      <c r="B2677" t="s">
        <v>609</v>
      </c>
      <c r="C2677">
        <v>294</v>
      </c>
      <c r="D2677">
        <v>293</v>
      </c>
      <c r="E2677">
        <v>1000</v>
      </c>
      <c r="F2677">
        <v>1</v>
      </c>
      <c r="G2677">
        <v>0.3</v>
      </c>
      <c r="H2677">
        <v>62.89</v>
      </c>
      <c r="I2677">
        <v>10.99</v>
      </c>
      <c r="J2677">
        <v>1000</v>
      </c>
      <c r="K2677">
        <v>1</v>
      </c>
      <c r="L2677">
        <v>0.3</v>
      </c>
      <c r="M2677">
        <v>62.89</v>
      </c>
      <c r="N2677">
        <v>10.99</v>
      </c>
      <c r="O2677">
        <v>50</v>
      </c>
      <c r="P2677">
        <v>163.8322</v>
      </c>
      <c r="Q2677">
        <v>63.189300000000003</v>
      </c>
      <c r="R2677">
        <v>162.02500000000001</v>
      </c>
      <c r="S2677">
        <v>62.708100000000002</v>
      </c>
      <c r="T2677">
        <v>1.8702000000000001</v>
      </c>
      <c r="U2677">
        <v>5.1847853999999999E-2</v>
      </c>
      <c r="V2677">
        <v>5.1847853999999999E-2</v>
      </c>
    </row>
    <row r="2678" spans="1:22" x14ac:dyDescent="0.25">
      <c r="A2678" t="s">
        <v>524</v>
      </c>
      <c r="B2678" t="s">
        <v>278</v>
      </c>
      <c r="C2678">
        <v>378</v>
      </c>
      <c r="D2678">
        <v>624</v>
      </c>
      <c r="E2678">
        <v>1000</v>
      </c>
      <c r="F2678">
        <v>1</v>
      </c>
      <c r="G2678">
        <v>0.3</v>
      </c>
      <c r="H2678">
        <v>62.89</v>
      </c>
      <c r="I2678">
        <v>10.99</v>
      </c>
      <c r="J2678">
        <v>1000</v>
      </c>
      <c r="K2678">
        <v>1</v>
      </c>
      <c r="L2678">
        <v>0.3</v>
      </c>
      <c r="M2678">
        <v>62.89</v>
      </c>
      <c r="N2678">
        <v>10.99</v>
      </c>
      <c r="O2678">
        <v>50</v>
      </c>
      <c r="P2678">
        <v>156.77170000000001</v>
      </c>
      <c r="Q2678">
        <v>116.7303</v>
      </c>
      <c r="R2678">
        <v>153.98509999999999</v>
      </c>
      <c r="S2678">
        <v>115.7786</v>
      </c>
      <c r="T2678">
        <v>2.9445999999999999</v>
      </c>
      <c r="U2678">
        <v>5.1847853999999999E-2</v>
      </c>
      <c r="V2678">
        <v>5.1847853999999999E-2</v>
      </c>
    </row>
    <row r="2679" spans="1:22" x14ac:dyDescent="0.25">
      <c r="A2679" t="s">
        <v>278</v>
      </c>
      <c r="B2679" t="s">
        <v>551</v>
      </c>
      <c r="C2679">
        <v>624</v>
      </c>
      <c r="D2679">
        <v>351</v>
      </c>
      <c r="E2679">
        <v>1000</v>
      </c>
      <c r="F2679">
        <v>1</v>
      </c>
      <c r="G2679">
        <v>0.3</v>
      </c>
      <c r="H2679">
        <v>62.89</v>
      </c>
      <c r="I2679">
        <v>10.99</v>
      </c>
      <c r="J2679">
        <v>1000</v>
      </c>
      <c r="K2679">
        <v>1</v>
      </c>
      <c r="L2679">
        <v>0.3</v>
      </c>
      <c r="M2679">
        <v>62.89</v>
      </c>
      <c r="N2679">
        <v>10.99</v>
      </c>
      <c r="O2679">
        <v>50</v>
      </c>
      <c r="P2679">
        <v>153.98509999999999</v>
      </c>
      <c r="Q2679">
        <v>115.7786</v>
      </c>
      <c r="R2679">
        <v>156.28899999999999</v>
      </c>
      <c r="S2679">
        <v>114.265</v>
      </c>
      <c r="T2679">
        <v>2.7566000000000002</v>
      </c>
      <c r="U2679">
        <v>5.1847853999999999E-2</v>
      </c>
      <c r="V2679">
        <v>5.1847853999999999E-2</v>
      </c>
    </row>
    <row r="2680" spans="1:22" x14ac:dyDescent="0.25">
      <c r="A2680" t="s">
        <v>551</v>
      </c>
      <c r="B2680" t="s">
        <v>524</v>
      </c>
      <c r="C2680">
        <v>351</v>
      </c>
      <c r="D2680">
        <v>378</v>
      </c>
      <c r="E2680">
        <v>1000</v>
      </c>
      <c r="F2680">
        <v>1</v>
      </c>
      <c r="G2680">
        <v>0.3</v>
      </c>
      <c r="H2680">
        <v>62.89</v>
      </c>
      <c r="I2680">
        <v>10.99</v>
      </c>
      <c r="J2680">
        <v>1000</v>
      </c>
      <c r="K2680">
        <v>1</v>
      </c>
      <c r="L2680">
        <v>0.3</v>
      </c>
      <c r="M2680">
        <v>62.89</v>
      </c>
      <c r="N2680">
        <v>10.99</v>
      </c>
      <c r="O2680">
        <v>50</v>
      </c>
      <c r="P2680">
        <v>156.28899999999999</v>
      </c>
      <c r="Q2680">
        <v>114.265</v>
      </c>
      <c r="R2680">
        <v>156.77170000000001</v>
      </c>
      <c r="S2680">
        <v>116.7303</v>
      </c>
      <c r="T2680">
        <v>2.5121000000000002</v>
      </c>
      <c r="U2680">
        <v>5.1847853999999999E-2</v>
      </c>
      <c r="V2680">
        <v>5.1847853999999999E-2</v>
      </c>
    </row>
    <row r="2681" spans="1:22" x14ac:dyDescent="0.25">
      <c r="A2681" t="s">
        <v>422</v>
      </c>
      <c r="B2681" t="s">
        <v>278</v>
      </c>
      <c r="C2681">
        <v>480</v>
      </c>
      <c r="D2681">
        <v>624</v>
      </c>
      <c r="E2681">
        <v>1000</v>
      </c>
      <c r="F2681">
        <v>1</v>
      </c>
      <c r="G2681">
        <v>0.3</v>
      </c>
      <c r="H2681">
        <v>62.89</v>
      </c>
      <c r="I2681">
        <v>10.99</v>
      </c>
      <c r="J2681">
        <v>1000</v>
      </c>
      <c r="K2681">
        <v>1</v>
      </c>
      <c r="L2681">
        <v>0.3</v>
      </c>
      <c r="M2681">
        <v>62.89</v>
      </c>
      <c r="N2681">
        <v>10.99</v>
      </c>
      <c r="O2681">
        <v>50</v>
      </c>
      <c r="P2681">
        <v>151.3398</v>
      </c>
      <c r="Q2681">
        <v>117.012</v>
      </c>
      <c r="R2681">
        <v>153.98509999999999</v>
      </c>
      <c r="S2681">
        <v>115.7786</v>
      </c>
      <c r="T2681">
        <v>2.9186999999999999</v>
      </c>
      <c r="U2681">
        <v>5.1847853999999999E-2</v>
      </c>
      <c r="V2681">
        <v>5.1847853999999999E-2</v>
      </c>
    </row>
    <row r="2682" spans="1:22" x14ac:dyDescent="0.25">
      <c r="A2682" t="s">
        <v>278</v>
      </c>
      <c r="B2682" t="s">
        <v>519</v>
      </c>
      <c r="C2682">
        <v>624</v>
      </c>
      <c r="D2682">
        <v>383</v>
      </c>
      <c r="E2682">
        <v>1000</v>
      </c>
      <c r="F2682">
        <v>1</v>
      </c>
      <c r="G2682">
        <v>0.3</v>
      </c>
      <c r="H2682">
        <v>62.89</v>
      </c>
      <c r="I2682">
        <v>10.99</v>
      </c>
      <c r="J2682">
        <v>1000</v>
      </c>
      <c r="K2682">
        <v>1</v>
      </c>
      <c r="L2682">
        <v>0.3</v>
      </c>
      <c r="M2682">
        <v>62.89</v>
      </c>
      <c r="N2682">
        <v>10.99</v>
      </c>
      <c r="O2682">
        <v>50</v>
      </c>
      <c r="P2682">
        <v>153.98509999999999</v>
      </c>
      <c r="Q2682">
        <v>115.7786</v>
      </c>
      <c r="R2682">
        <v>154.09299999999999</v>
      </c>
      <c r="S2682">
        <v>118.5331</v>
      </c>
      <c r="T2682">
        <v>2.7566000000000002</v>
      </c>
      <c r="U2682">
        <v>5.1847853999999999E-2</v>
      </c>
      <c r="V2682">
        <v>5.1847853999999999E-2</v>
      </c>
    </row>
    <row r="2683" spans="1:22" x14ac:dyDescent="0.25">
      <c r="A2683" t="s">
        <v>519</v>
      </c>
      <c r="B2683" t="s">
        <v>422</v>
      </c>
      <c r="C2683">
        <v>383</v>
      </c>
      <c r="D2683">
        <v>480</v>
      </c>
      <c r="E2683">
        <v>1000</v>
      </c>
      <c r="F2683">
        <v>1</v>
      </c>
      <c r="G2683">
        <v>0.3</v>
      </c>
      <c r="H2683">
        <v>62.89</v>
      </c>
      <c r="I2683">
        <v>10.99</v>
      </c>
      <c r="J2683">
        <v>1000</v>
      </c>
      <c r="K2683">
        <v>1</v>
      </c>
      <c r="L2683">
        <v>0.3</v>
      </c>
      <c r="M2683">
        <v>62.89</v>
      </c>
      <c r="N2683">
        <v>10.99</v>
      </c>
      <c r="O2683">
        <v>50</v>
      </c>
      <c r="P2683">
        <v>154.09299999999999</v>
      </c>
      <c r="Q2683">
        <v>118.5331</v>
      </c>
      <c r="R2683">
        <v>151.3398</v>
      </c>
      <c r="S2683">
        <v>117.012</v>
      </c>
      <c r="T2683">
        <v>3.1454</v>
      </c>
      <c r="U2683">
        <v>5.1847853999999999E-2</v>
      </c>
      <c r="V2683">
        <v>5.1847853999999999E-2</v>
      </c>
    </row>
    <row r="2684" spans="1:22" x14ac:dyDescent="0.25">
      <c r="A2684" t="s">
        <v>289</v>
      </c>
      <c r="B2684" t="s">
        <v>277</v>
      </c>
      <c r="C2684">
        <v>613</v>
      </c>
      <c r="D2684">
        <v>625</v>
      </c>
      <c r="E2684">
        <v>1000</v>
      </c>
      <c r="F2684">
        <v>1</v>
      </c>
      <c r="G2684">
        <v>0.3</v>
      </c>
      <c r="H2684">
        <v>62.89</v>
      </c>
      <c r="I2684">
        <v>10.99</v>
      </c>
      <c r="J2684">
        <v>1000</v>
      </c>
      <c r="K2684">
        <v>1</v>
      </c>
      <c r="L2684">
        <v>0.3</v>
      </c>
      <c r="M2684">
        <v>62.89</v>
      </c>
      <c r="N2684">
        <v>10.99</v>
      </c>
      <c r="O2684">
        <v>50</v>
      </c>
      <c r="P2684">
        <v>160.15780000000001</v>
      </c>
      <c r="Q2684">
        <v>42.6541</v>
      </c>
      <c r="R2684">
        <v>162.66909999999999</v>
      </c>
      <c r="S2684">
        <v>39.584699999999998</v>
      </c>
      <c r="T2684">
        <v>3.9658000000000002</v>
      </c>
      <c r="U2684">
        <v>5.1847853999999999E-2</v>
      </c>
      <c r="V2684">
        <v>5.1847853999999999E-2</v>
      </c>
    </row>
    <row r="2685" spans="1:22" x14ac:dyDescent="0.25">
      <c r="A2685" t="s">
        <v>277</v>
      </c>
      <c r="B2685" t="s">
        <v>528</v>
      </c>
      <c r="C2685">
        <v>625</v>
      </c>
      <c r="D2685">
        <v>374</v>
      </c>
      <c r="E2685">
        <v>1000</v>
      </c>
      <c r="F2685">
        <v>1</v>
      </c>
      <c r="G2685">
        <v>0.3</v>
      </c>
      <c r="H2685">
        <v>62.89</v>
      </c>
      <c r="I2685">
        <v>10.99</v>
      </c>
      <c r="J2685">
        <v>1000</v>
      </c>
      <c r="K2685">
        <v>1</v>
      </c>
      <c r="L2685">
        <v>0.3</v>
      </c>
      <c r="M2685">
        <v>62.89</v>
      </c>
      <c r="N2685">
        <v>10.99</v>
      </c>
      <c r="O2685">
        <v>50</v>
      </c>
      <c r="P2685">
        <v>162.66909999999999</v>
      </c>
      <c r="Q2685">
        <v>39.584699999999998</v>
      </c>
      <c r="R2685">
        <v>163.97399999999999</v>
      </c>
      <c r="S2685">
        <v>41.898299999999999</v>
      </c>
      <c r="T2685">
        <v>2.6562000000000001</v>
      </c>
      <c r="U2685">
        <v>5.1847853999999999E-2</v>
      </c>
      <c r="V2685">
        <v>5.1847853999999999E-2</v>
      </c>
    </row>
    <row r="2686" spans="1:22" x14ac:dyDescent="0.25">
      <c r="A2686" t="s">
        <v>528</v>
      </c>
      <c r="B2686" t="s">
        <v>289</v>
      </c>
      <c r="C2686">
        <v>374</v>
      </c>
      <c r="D2686">
        <v>613</v>
      </c>
      <c r="E2686">
        <v>1000</v>
      </c>
      <c r="F2686">
        <v>1</v>
      </c>
      <c r="G2686">
        <v>0.3</v>
      </c>
      <c r="H2686">
        <v>62.89</v>
      </c>
      <c r="I2686">
        <v>10.99</v>
      </c>
      <c r="J2686">
        <v>1000</v>
      </c>
      <c r="K2686">
        <v>1</v>
      </c>
      <c r="L2686">
        <v>0.3</v>
      </c>
      <c r="M2686">
        <v>62.89</v>
      </c>
      <c r="N2686">
        <v>10.99</v>
      </c>
      <c r="O2686">
        <v>50</v>
      </c>
      <c r="P2686">
        <v>163.97399999999999</v>
      </c>
      <c r="Q2686">
        <v>41.898299999999999</v>
      </c>
      <c r="R2686">
        <v>160.15780000000001</v>
      </c>
      <c r="S2686">
        <v>42.6541</v>
      </c>
      <c r="T2686">
        <v>3.8902999999999999</v>
      </c>
      <c r="U2686">
        <v>5.1847853999999999E-2</v>
      </c>
      <c r="V2686">
        <v>5.1847853999999999E-2</v>
      </c>
    </row>
    <row r="2687" spans="1:22" x14ac:dyDescent="0.25">
      <c r="A2687" t="s">
        <v>806</v>
      </c>
      <c r="B2687" t="s">
        <v>277</v>
      </c>
      <c r="C2687">
        <v>96</v>
      </c>
      <c r="D2687">
        <v>625</v>
      </c>
      <c r="E2687">
        <v>1000</v>
      </c>
      <c r="F2687">
        <v>1</v>
      </c>
      <c r="G2687">
        <v>0.3</v>
      </c>
      <c r="H2687">
        <v>62.89</v>
      </c>
      <c r="I2687">
        <v>10.99</v>
      </c>
      <c r="J2687">
        <v>1000</v>
      </c>
      <c r="K2687">
        <v>1</v>
      </c>
      <c r="L2687">
        <v>0.3</v>
      </c>
      <c r="M2687">
        <v>62.89</v>
      </c>
      <c r="N2687">
        <v>10.99</v>
      </c>
      <c r="O2687">
        <v>50</v>
      </c>
      <c r="P2687">
        <v>162.19999999999999</v>
      </c>
      <c r="Q2687">
        <v>36.500999999999998</v>
      </c>
      <c r="R2687">
        <v>162.66909999999999</v>
      </c>
      <c r="S2687">
        <v>39.584699999999998</v>
      </c>
      <c r="T2687">
        <v>3.1192000000000002</v>
      </c>
      <c r="U2687">
        <v>5.1847853999999999E-2</v>
      </c>
      <c r="V2687">
        <v>5.1847853999999999E-2</v>
      </c>
    </row>
    <row r="2688" spans="1:22" x14ac:dyDescent="0.25">
      <c r="A2688" t="s">
        <v>277</v>
      </c>
      <c r="B2688" t="s">
        <v>480</v>
      </c>
      <c r="C2688">
        <v>625</v>
      </c>
      <c r="D2688">
        <v>422</v>
      </c>
      <c r="E2688">
        <v>1000</v>
      </c>
      <c r="F2688">
        <v>1</v>
      </c>
      <c r="G2688">
        <v>0.3</v>
      </c>
      <c r="H2688">
        <v>62.89</v>
      </c>
      <c r="I2688">
        <v>10.99</v>
      </c>
      <c r="J2688">
        <v>1000</v>
      </c>
      <c r="K2688">
        <v>1</v>
      </c>
      <c r="L2688">
        <v>0.3</v>
      </c>
      <c r="M2688">
        <v>62.89</v>
      </c>
      <c r="N2688">
        <v>10.99</v>
      </c>
      <c r="O2688">
        <v>50</v>
      </c>
      <c r="P2688">
        <v>162.66909999999999</v>
      </c>
      <c r="Q2688">
        <v>39.584699999999998</v>
      </c>
      <c r="R2688">
        <v>160.0821</v>
      </c>
      <c r="S2688">
        <v>40.187399999999997</v>
      </c>
      <c r="T2688">
        <v>2.6562999999999999</v>
      </c>
      <c r="U2688">
        <v>5.1847853999999999E-2</v>
      </c>
      <c r="V2688">
        <v>5.1847853999999999E-2</v>
      </c>
    </row>
    <row r="2689" spans="1:22" x14ac:dyDescent="0.25">
      <c r="A2689" t="s">
        <v>480</v>
      </c>
      <c r="B2689" t="s">
        <v>806</v>
      </c>
      <c r="C2689">
        <v>422</v>
      </c>
      <c r="D2689">
        <v>96</v>
      </c>
      <c r="E2689">
        <v>1000</v>
      </c>
      <c r="F2689">
        <v>1</v>
      </c>
      <c r="G2689">
        <v>0.3</v>
      </c>
      <c r="H2689">
        <v>62.89</v>
      </c>
      <c r="I2689">
        <v>10.99</v>
      </c>
      <c r="J2689">
        <v>1000</v>
      </c>
      <c r="K2689">
        <v>1</v>
      </c>
      <c r="L2689">
        <v>0.3</v>
      </c>
      <c r="M2689">
        <v>62.89</v>
      </c>
      <c r="N2689">
        <v>10.99</v>
      </c>
      <c r="O2689">
        <v>50</v>
      </c>
      <c r="P2689">
        <v>160.0821</v>
      </c>
      <c r="Q2689">
        <v>40.187399999999997</v>
      </c>
      <c r="R2689">
        <v>162.19999999999999</v>
      </c>
      <c r="S2689">
        <v>36.500999999999998</v>
      </c>
      <c r="T2689">
        <v>4.2515000000000001</v>
      </c>
      <c r="U2689">
        <v>5.1847853999999999E-2</v>
      </c>
      <c r="V2689">
        <v>5.1847853999999999E-2</v>
      </c>
    </row>
    <row r="2690" spans="1:22" x14ac:dyDescent="0.25">
      <c r="A2690" t="s">
        <v>334</v>
      </c>
      <c r="B2690" t="s">
        <v>276</v>
      </c>
      <c r="C2690">
        <v>568</v>
      </c>
      <c r="D2690">
        <v>626</v>
      </c>
      <c r="E2690">
        <v>1000</v>
      </c>
      <c r="F2690">
        <v>1</v>
      </c>
      <c r="G2690">
        <v>0.3</v>
      </c>
      <c r="H2690">
        <v>62.89</v>
      </c>
      <c r="I2690">
        <v>10.99</v>
      </c>
      <c r="J2690">
        <v>1000</v>
      </c>
      <c r="K2690">
        <v>1</v>
      </c>
      <c r="L2690">
        <v>0.3</v>
      </c>
      <c r="M2690">
        <v>62.89</v>
      </c>
      <c r="N2690">
        <v>10.99</v>
      </c>
      <c r="O2690">
        <v>50</v>
      </c>
      <c r="P2690">
        <v>115.9659</v>
      </c>
      <c r="Q2690">
        <v>34.988999999999997</v>
      </c>
      <c r="R2690">
        <v>116.0577</v>
      </c>
      <c r="S2690">
        <v>38.545900000000003</v>
      </c>
      <c r="T2690">
        <v>3.5581</v>
      </c>
      <c r="U2690">
        <v>5.1847853999999999E-2</v>
      </c>
      <c r="V2690">
        <v>5.1847853999999999E-2</v>
      </c>
    </row>
    <row r="2691" spans="1:22" x14ac:dyDescent="0.25">
      <c r="A2691" t="s">
        <v>276</v>
      </c>
      <c r="B2691" t="s">
        <v>503</v>
      </c>
      <c r="C2691">
        <v>626</v>
      </c>
      <c r="D2691">
        <v>399</v>
      </c>
      <c r="E2691">
        <v>1000</v>
      </c>
      <c r="F2691">
        <v>1</v>
      </c>
      <c r="G2691">
        <v>0.3</v>
      </c>
      <c r="H2691">
        <v>62.89</v>
      </c>
      <c r="I2691">
        <v>10.99</v>
      </c>
      <c r="J2691">
        <v>1000</v>
      </c>
      <c r="K2691">
        <v>1</v>
      </c>
      <c r="L2691">
        <v>0.3</v>
      </c>
      <c r="M2691">
        <v>62.89</v>
      </c>
      <c r="N2691">
        <v>10.99</v>
      </c>
      <c r="O2691">
        <v>50</v>
      </c>
      <c r="P2691">
        <v>116.0577</v>
      </c>
      <c r="Q2691">
        <v>38.545900000000003</v>
      </c>
      <c r="R2691">
        <v>113.672</v>
      </c>
      <c r="S2691">
        <v>36.741199999999999</v>
      </c>
      <c r="T2691">
        <v>2.9914000000000001</v>
      </c>
      <c r="U2691">
        <v>5.1847853999999999E-2</v>
      </c>
      <c r="V2691">
        <v>5.1847853999999999E-2</v>
      </c>
    </row>
    <row r="2692" spans="1:22" x14ac:dyDescent="0.25">
      <c r="A2692" t="s">
        <v>503</v>
      </c>
      <c r="B2692" t="s">
        <v>334</v>
      </c>
      <c r="C2692">
        <v>399</v>
      </c>
      <c r="D2692">
        <v>568</v>
      </c>
      <c r="E2692">
        <v>1000</v>
      </c>
      <c r="F2692">
        <v>1</v>
      </c>
      <c r="G2692">
        <v>0.3</v>
      </c>
      <c r="H2692">
        <v>62.89</v>
      </c>
      <c r="I2692">
        <v>10.99</v>
      </c>
      <c r="J2692">
        <v>1000</v>
      </c>
      <c r="K2692">
        <v>1</v>
      </c>
      <c r="L2692">
        <v>0.3</v>
      </c>
      <c r="M2692">
        <v>62.89</v>
      </c>
      <c r="N2692">
        <v>10.99</v>
      </c>
      <c r="O2692">
        <v>50</v>
      </c>
      <c r="P2692">
        <v>113.672</v>
      </c>
      <c r="Q2692">
        <v>36.741199999999999</v>
      </c>
      <c r="R2692">
        <v>115.9659</v>
      </c>
      <c r="S2692">
        <v>34.988999999999997</v>
      </c>
      <c r="T2692">
        <v>2.8866000000000001</v>
      </c>
      <c r="U2692">
        <v>5.1847853999999999E-2</v>
      </c>
      <c r="V2692">
        <v>5.1847853999999999E-2</v>
      </c>
    </row>
    <row r="2693" spans="1:22" x14ac:dyDescent="0.25">
      <c r="A2693" t="s">
        <v>276</v>
      </c>
      <c r="B2693" t="s">
        <v>476</v>
      </c>
      <c r="C2693">
        <v>626</v>
      </c>
      <c r="D2693">
        <v>426</v>
      </c>
      <c r="E2693">
        <v>1000</v>
      </c>
      <c r="F2693">
        <v>1</v>
      </c>
      <c r="G2693">
        <v>0.3</v>
      </c>
      <c r="H2693">
        <v>62.89</v>
      </c>
      <c r="I2693">
        <v>10.99</v>
      </c>
      <c r="J2693">
        <v>1000</v>
      </c>
      <c r="K2693">
        <v>1</v>
      </c>
      <c r="L2693">
        <v>0.3</v>
      </c>
      <c r="M2693">
        <v>62.89</v>
      </c>
      <c r="N2693">
        <v>10.99</v>
      </c>
      <c r="O2693">
        <v>50</v>
      </c>
      <c r="P2693">
        <v>116.0577</v>
      </c>
      <c r="Q2693">
        <v>38.545900000000003</v>
      </c>
      <c r="R2693">
        <v>118.3471</v>
      </c>
      <c r="S2693">
        <v>36.620600000000003</v>
      </c>
      <c r="T2693">
        <v>2.9912999999999998</v>
      </c>
      <c r="U2693">
        <v>5.1847853999999999E-2</v>
      </c>
      <c r="V2693">
        <v>5.1847853999999999E-2</v>
      </c>
    </row>
    <row r="2694" spans="1:22" x14ac:dyDescent="0.25">
      <c r="A2694" t="s">
        <v>476</v>
      </c>
      <c r="B2694" t="s">
        <v>265</v>
      </c>
      <c r="C2694">
        <v>426</v>
      </c>
      <c r="D2694">
        <v>637</v>
      </c>
      <c r="E2694">
        <v>1000</v>
      </c>
      <c r="F2694">
        <v>1</v>
      </c>
      <c r="G2694">
        <v>0.3</v>
      </c>
      <c r="H2694">
        <v>62.89</v>
      </c>
      <c r="I2694">
        <v>10.99</v>
      </c>
      <c r="J2694">
        <v>1000</v>
      </c>
      <c r="K2694">
        <v>1</v>
      </c>
      <c r="L2694">
        <v>0.3</v>
      </c>
      <c r="M2694">
        <v>62.89</v>
      </c>
      <c r="N2694">
        <v>10.99</v>
      </c>
      <c r="O2694">
        <v>50</v>
      </c>
      <c r="P2694">
        <v>118.3471</v>
      </c>
      <c r="Q2694">
        <v>36.620600000000003</v>
      </c>
      <c r="R2694">
        <v>120.18340000000001</v>
      </c>
      <c r="S2694">
        <v>38.429099999999998</v>
      </c>
      <c r="T2694">
        <v>2.5773000000000001</v>
      </c>
      <c r="U2694">
        <v>5.1847853999999999E-2</v>
      </c>
      <c r="V2694">
        <v>5.1847853999999999E-2</v>
      </c>
    </row>
    <row r="2695" spans="1:22" x14ac:dyDescent="0.25">
      <c r="A2695" t="s">
        <v>265</v>
      </c>
      <c r="B2695" t="s">
        <v>276</v>
      </c>
      <c r="C2695">
        <v>637</v>
      </c>
      <c r="D2695">
        <v>626</v>
      </c>
      <c r="E2695">
        <v>1000</v>
      </c>
      <c r="F2695">
        <v>1</v>
      </c>
      <c r="G2695">
        <v>0.3</v>
      </c>
      <c r="H2695">
        <v>62.89</v>
      </c>
      <c r="I2695">
        <v>10.99</v>
      </c>
      <c r="J2695">
        <v>1000</v>
      </c>
      <c r="K2695">
        <v>1</v>
      </c>
      <c r="L2695">
        <v>0.3</v>
      </c>
      <c r="M2695">
        <v>62.89</v>
      </c>
      <c r="N2695">
        <v>10.99</v>
      </c>
      <c r="O2695">
        <v>50</v>
      </c>
      <c r="P2695">
        <v>120.18340000000001</v>
      </c>
      <c r="Q2695">
        <v>38.429099999999998</v>
      </c>
      <c r="R2695">
        <v>116.0577</v>
      </c>
      <c r="S2695">
        <v>38.545900000000003</v>
      </c>
      <c r="T2695">
        <v>4.1273999999999997</v>
      </c>
      <c r="U2695">
        <v>5.1847853999999999E-2</v>
      </c>
      <c r="V2695">
        <v>5.1847853999999999E-2</v>
      </c>
    </row>
    <row r="2696" spans="1:22" x14ac:dyDescent="0.25">
      <c r="A2696" t="s">
        <v>467</v>
      </c>
      <c r="B2696" t="s">
        <v>275</v>
      </c>
      <c r="C2696">
        <v>435</v>
      </c>
      <c r="D2696">
        <v>627</v>
      </c>
      <c r="E2696">
        <v>1000</v>
      </c>
      <c r="F2696">
        <v>1</v>
      </c>
      <c r="G2696">
        <v>0.3</v>
      </c>
      <c r="H2696">
        <v>62.89</v>
      </c>
      <c r="I2696">
        <v>10.99</v>
      </c>
      <c r="J2696">
        <v>1000</v>
      </c>
      <c r="K2696">
        <v>1</v>
      </c>
      <c r="L2696">
        <v>0.3</v>
      </c>
      <c r="M2696">
        <v>62.89</v>
      </c>
      <c r="N2696">
        <v>10.99</v>
      </c>
      <c r="O2696">
        <v>50</v>
      </c>
      <c r="P2696">
        <v>149.10919999999999</v>
      </c>
      <c r="Q2696">
        <v>41.155200000000001</v>
      </c>
      <c r="R2696">
        <v>146.06129999999999</v>
      </c>
      <c r="S2696">
        <v>40.520800000000001</v>
      </c>
      <c r="T2696">
        <v>3.1132</v>
      </c>
      <c r="U2696">
        <v>5.1847853999999999E-2</v>
      </c>
      <c r="V2696">
        <v>5.1847853999999999E-2</v>
      </c>
    </row>
    <row r="2697" spans="1:22" x14ac:dyDescent="0.25">
      <c r="A2697" t="s">
        <v>275</v>
      </c>
      <c r="B2697" t="s">
        <v>498</v>
      </c>
      <c r="C2697">
        <v>627</v>
      </c>
      <c r="D2697">
        <v>404</v>
      </c>
      <c r="E2697">
        <v>1000</v>
      </c>
      <c r="F2697">
        <v>1</v>
      </c>
      <c r="G2697">
        <v>0.3</v>
      </c>
      <c r="H2697">
        <v>62.89</v>
      </c>
      <c r="I2697">
        <v>10.99</v>
      </c>
      <c r="J2697">
        <v>1000</v>
      </c>
      <c r="K2697">
        <v>1</v>
      </c>
      <c r="L2697">
        <v>0.3</v>
      </c>
      <c r="M2697">
        <v>62.89</v>
      </c>
      <c r="N2697">
        <v>10.99</v>
      </c>
      <c r="O2697">
        <v>50</v>
      </c>
      <c r="P2697">
        <v>146.06129999999999</v>
      </c>
      <c r="Q2697">
        <v>40.520800000000001</v>
      </c>
      <c r="R2697">
        <v>147.7989</v>
      </c>
      <c r="S2697">
        <v>38.567599999999999</v>
      </c>
      <c r="T2697">
        <v>2.6141999999999999</v>
      </c>
      <c r="U2697">
        <v>5.1847853999999999E-2</v>
      </c>
      <c r="V2697">
        <v>5.1847853999999999E-2</v>
      </c>
    </row>
    <row r="2698" spans="1:22" x14ac:dyDescent="0.25">
      <c r="A2698" t="s">
        <v>498</v>
      </c>
      <c r="B2698" t="s">
        <v>467</v>
      </c>
      <c r="C2698">
        <v>404</v>
      </c>
      <c r="D2698">
        <v>435</v>
      </c>
      <c r="E2698">
        <v>1000</v>
      </c>
      <c r="F2698">
        <v>1</v>
      </c>
      <c r="G2698">
        <v>0.3</v>
      </c>
      <c r="H2698">
        <v>62.89</v>
      </c>
      <c r="I2698">
        <v>10.99</v>
      </c>
      <c r="J2698">
        <v>1000</v>
      </c>
      <c r="K2698">
        <v>1</v>
      </c>
      <c r="L2698">
        <v>0.3</v>
      </c>
      <c r="M2698">
        <v>62.89</v>
      </c>
      <c r="N2698">
        <v>10.99</v>
      </c>
      <c r="O2698">
        <v>50</v>
      </c>
      <c r="P2698">
        <v>147.7989</v>
      </c>
      <c r="Q2698">
        <v>38.567599999999999</v>
      </c>
      <c r="R2698">
        <v>149.10919999999999</v>
      </c>
      <c r="S2698">
        <v>41.155200000000001</v>
      </c>
      <c r="T2698">
        <v>2.9003999999999999</v>
      </c>
      <c r="U2698">
        <v>5.1847853999999999E-2</v>
      </c>
      <c r="V2698">
        <v>5.1847853999999999E-2</v>
      </c>
    </row>
    <row r="2699" spans="1:22" x14ac:dyDescent="0.25">
      <c r="A2699" t="s">
        <v>705</v>
      </c>
      <c r="B2699" t="s">
        <v>275</v>
      </c>
      <c r="C2699">
        <v>197</v>
      </c>
      <c r="D2699">
        <v>627</v>
      </c>
      <c r="E2699">
        <v>1000</v>
      </c>
      <c r="F2699">
        <v>1</v>
      </c>
      <c r="G2699">
        <v>0.3</v>
      </c>
      <c r="H2699">
        <v>62.89</v>
      </c>
      <c r="I2699">
        <v>10.99</v>
      </c>
      <c r="J2699">
        <v>1000</v>
      </c>
      <c r="K2699">
        <v>1</v>
      </c>
      <c r="L2699">
        <v>0.3</v>
      </c>
      <c r="M2699">
        <v>62.89</v>
      </c>
      <c r="N2699">
        <v>10.99</v>
      </c>
      <c r="O2699">
        <v>50</v>
      </c>
      <c r="P2699">
        <v>143.86000000000001</v>
      </c>
      <c r="Q2699">
        <v>42.661700000000003</v>
      </c>
      <c r="R2699">
        <v>146.06129999999999</v>
      </c>
      <c r="S2699">
        <v>40.520800000000001</v>
      </c>
      <c r="T2699">
        <v>3.0707</v>
      </c>
      <c r="U2699">
        <v>5.1847853999999999E-2</v>
      </c>
      <c r="V2699">
        <v>5.1847853999999999E-2</v>
      </c>
    </row>
    <row r="2700" spans="1:22" x14ac:dyDescent="0.25">
      <c r="A2700" t="s">
        <v>275</v>
      </c>
      <c r="B2700" t="s">
        <v>704</v>
      </c>
      <c r="C2700">
        <v>627</v>
      </c>
      <c r="D2700">
        <v>198</v>
      </c>
      <c r="E2700">
        <v>1000</v>
      </c>
      <c r="F2700">
        <v>1</v>
      </c>
      <c r="G2700">
        <v>0.3</v>
      </c>
      <c r="H2700">
        <v>62.89</v>
      </c>
      <c r="I2700">
        <v>10.99</v>
      </c>
      <c r="J2700">
        <v>1000</v>
      </c>
      <c r="K2700">
        <v>1</v>
      </c>
      <c r="L2700">
        <v>0.3</v>
      </c>
      <c r="M2700">
        <v>62.89</v>
      </c>
      <c r="N2700">
        <v>10.99</v>
      </c>
      <c r="O2700">
        <v>50</v>
      </c>
      <c r="P2700">
        <v>146.06129999999999</v>
      </c>
      <c r="Q2700">
        <v>40.520800000000001</v>
      </c>
      <c r="R2700">
        <v>145.68</v>
      </c>
      <c r="S2700">
        <v>43.107100000000003</v>
      </c>
      <c r="T2700">
        <v>2.6143000000000001</v>
      </c>
      <c r="U2700">
        <v>5.1847853999999999E-2</v>
      </c>
      <c r="V2700">
        <v>5.1847853999999999E-2</v>
      </c>
    </row>
    <row r="2701" spans="1:22" x14ac:dyDescent="0.25">
      <c r="A2701" t="s">
        <v>704</v>
      </c>
      <c r="B2701" t="s">
        <v>705</v>
      </c>
      <c r="C2701">
        <v>198</v>
      </c>
      <c r="D2701">
        <v>197</v>
      </c>
      <c r="E2701">
        <v>1000</v>
      </c>
      <c r="F2701">
        <v>1</v>
      </c>
      <c r="G2701">
        <v>0.3</v>
      </c>
      <c r="H2701">
        <v>62.89</v>
      </c>
      <c r="I2701">
        <v>10.99</v>
      </c>
      <c r="J2701">
        <v>1000</v>
      </c>
      <c r="K2701">
        <v>1</v>
      </c>
      <c r="L2701">
        <v>0.3</v>
      </c>
      <c r="M2701">
        <v>62.89</v>
      </c>
      <c r="N2701">
        <v>10.99</v>
      </c>
      <c r="O2701">
        <v>50</v>
      </c>
      <c r="P2701">
        <v>145.68</v>
      </c>
      <c r="Q2701">
        <v>43.107100000000003</v>
      </c>
      <c r="R2701">
        <v>143.86000000000001</v>
      </c>
      <c r="S2701">
        <v>42.661700000000003</v>
      </c>
      <c r="T2701">
        <v>1.8736999999999999</v>
      </c>
      <c r="U2701">
        <v>5.1847853999999999E-2</v>
      </c>
      <c r="V2701">
        <v>5.1847853999999999E-2</v>
      </c>
    </row>
    <row r="2702" spans="1:22" x14ac:dyDescent="0.25">
      <c r="A2702" t="s">
        <v>274</v>
      </c>
      <c r="B2702" t="s">
        <v>499</v>
      </c>
      <c r="C2702">
        <v>628</v>
      </c>
      <c r="D2702">
        <v>403</v>
      </c>
      <c r="E2702">
        <v>1000</v>
      </c>
      <c r="F2702">
        <v>1</v>
      </c>
      <c r="G2702">
        <v>0.3</v>
      </c>
      <c r="H2702">
        <v>62.89</v>
      </c>
      <c r="I2702">
        <v>10.99</v>
      </c>
      <c r="J2702">
        <v>1000</v>
      </c>
      <c r="K2702">
        <v>1</v>
      </c>
      <c r="L2702">
        <v>0.3</v>
      </c>
      <c r="M2702">
        <v>62.89</v>
      </c>
      <c r="N2702">
        <v>10.99</v>
      </c>
      <c r="O2702">
        <v>50</v>
      </c>
      <c r="P2702">
        <v>143.23939999999999</v>
      </c>
      <c r="Q2702">
        <v>35.262</v>
      </c>
      <c r="R2702">
        <v>141.52699999999999</v>
      </c>
      <c r="S2702">
        <v>37.173400000000001</v>
      </c>
      <c r="T2702">
        <v>2.5663</v>
      </c>
      <c r="U2702">
        <v>5.1847853999999999E-2</v>
      </c>
      <c r="V2702">
        <v>5.1847853999999999E-2</v>
      </c>
    </row>
    <row r="2703" spans="1:22" x14ac:dyDescent="0.25">
      <c r="A2703" t="s">
        <v>499</v>
      </c>
      <c r="B2703" t="s">
        <v>376</v>
      </c>
      <c r="C2703">
        <v>403</v>
      </c>
      <c r="D2703">
        <v>526</v>
      </c>
      <c r="E2703">
        <v>1000</v>
      </c>
      <c r="F2703">
        <v>1</v>
      </c>
      <c r="G2703">
        <v>0.3</v>
      </c>
      <c r="H2703">
        <v>62.89</v>
      </c>
      <c r="I2703">
        <v>10.99</v>
      </c>
      <c r="J2703">
        <v>1000</v>
      </c>
      <c r="K2703">
        <v>1</v>
      </c>
      <c r="L2703">
        <v>0.3</v>
      </c>
      <c r="M2703">
        <v>62.89</v>
      </c>
      <c r="N2703">
        <v>10.99</v>
      </c>
      <c r="O2703">
        <v>50</v>
      </c>
      <c r="P2703">
        <v>141.52699999999999</v>
      </c>
      <c r="Q2703">
        <v>37.173400000000001</v>
      </c>
      <c r="R2703">
        <v>138.96780000000001</v>
      </c>
      <c r="S2703">
        <v>35.052500000000002</v>
      </c>
      <c r="T2703">
        <v>3.3237999999999999</v>
      </c>
      <c r="U2703">
        <v>5.1847853999999999E-2</v>
      </c>
      <c r="V2703">
        <v>5.1847853999999999E-2</v>
      </c>
    </row>
    <row r="2704" spans="1:22" x14ac:dyDescent="0.25">
      <c r="A2704" t="s">
        <v>376</v>
      </c>
      <c r="B2704" t="s">
        <v>274</v>
      </c>
      <c r="C2704">
        <v>526</v>
      </c>
      <c r="D2704">
        <v>628</v>
      </c>
      <c r="E2704">
        <v>1000</v>
      </c>
      <c r="F2704">
        <v>1</v>
      </c>
      <c r="G2704">
        <v>0.3</v>
      </c>
      <c r="H2704">
        <v>62.89</v>
      </c>
      <c r="I2704">
        <v>10.99</v>
      </c>
      <c r="J2704">
        <v>1000</v>
      </c>
      <c r="K2704">
        <v>1</v>
      </c>
      <c r="L2704">
        <v>0.3</v>
      </c>
      <c r="M2704">
        <v>62.89</v>
      </c>
      <c r="N2704">
        <v>10.99</v>
      </c>
      <c r="O2704">
        <v>50</v>
      </c>
      <c r="P2704">
        <v>138.96780000000001</v>
      </c>
      <c r="Q2704">
        <v>35.052500000000002</v>
      </c>
      <c r="R2704">
        <v>143.23939999999999</v>
      </c>
      <c r="S2704">
        <v>35.262</v>
      </c>
      <c r="T2704">
        <v>4.2766999999999999</v>
      </c>
      <c r="U2704">
        <v>5.1847853999999999E-2</v>
      </c>
      <c r="V2704">
        <v>5.1847853999999999E-2</v>
      </c>
    </row>
    <row r="2705" spans="1:22" x14ac:dyDescent="0.25">
      <c r="A2705" t="s">
        <v>797</v>
      </c>
      <c r="B2705" t="s">
        <v>274</v>
      </c>
      <c r="C2705">
        <v>105</v>
      </c>
      <c r="D2705">
        <v>628</v>
      </c>
      <c r="E2705">
        <v>1000</v>
      </c>
      <c r="F2705">
        <v>1</v>
      </c>
      <c r="G2705">
        <v>0.3</v>
      </c>
      <c r="H2705">
        <v>62.89</v>
      </c>
      <c r="I2705">
        <v>10.99</v>
      </c>
      <c r="J2705">
        <v>1000</v>
      </c>
      <c r="K2705">
        <v>1</v>
      </c>
      <c r="L2705">
        <v>0.3</v>
      </c>
      <c r="M2705">
        <v>62.89</v>
      </c>
      <c r="N2705">
        <v>10.99</v>
      </c>
      <c r="O2705">
        <v>50</v>
      </c>
      <c r="P2705">
        <v>145.19</v>
      </c>
      <c r="Q2705">
        <v>33.021599999999999</v>
      </c>
      <c r="R2705">
        <v>143.23939999999999</v>
      </c>
      <c r="S2705">
        <v>35.262</v>
      </c>
      <c r="T2705">
        <v>2.9706000000000001</v>
      </c>
      <c r="U2705">
        <v>5.1847853999999999E-2</v>
      </c>
      <c r="V2705">
        <v>5.1847853999999999E-2</v>
      </c>
    </row>
    <row r="2706" spans="1:22" x14ac:dyDescent="0.25">
      <c r="A2706" t="s">
        <v>274</v>
      </c>
      <c r="B2706" t="s">
        <v>796</v>
      </c>
      <c r="C2706">
        <v>628</v>
      </c>
      <c r="D2706">
        <v>106</v>
      </c>
      <c r="E2706">
        <v>1000</v>
      </c>
      <c r="F2706">
        <v>1</v>
      </c>
      <c r="G2706">
        <v>0.3</v>
      </c>
      <c r="H2706">
        <v>62.89</v>
      </c>
      <c r="I2706">
        <v>10.99</v>
      </c>
      <c r="J2706">
        <v>1000</v>
      </c>
      <c r="K2706">
        <v>1</v>
      </c>
      <c r="L2706">
        <v>0.3</v>
      </c>
      <c r="M2706">
        <v>62.89</v>
      </c>
      <c r="N2706">
        <v>10.99</v>
      </c>
      <c r="O2706">
        <v>50</v>
      </c>
      <c r="P2706">
        <v>143.23939999999999</v>
      </c>
      <c r="Q2706">
        <v>35.262</v>
      </c>
      <c r="R2706">
        <v>143.26499999999999</v>
      </c>
      <c r="S2706">
        <v>32.695900000000002</v>
      </c>
      <c r="T2706">
        <v>2.5661999999999998</v>
      </c>
      <c r="U2706">
        <v>5.1847853999999999E-2</v>
      </c>
      <c r="V2706">
        <v>5.1847853999999999E-2</v>
      </c>
    </row>
    <row r="2707" spans="1:22" x14ac:dyDescent="0.25">
      <c r="A2707" t="s">
        <v>796</v>
      </c>
      <c r="B2707" t="s">
        <v>797</v>
      </c>
      <c r="C2707">
        <v>106</v>
      </c>
      <c r="D2707">
        <v>105</v>
      </c>
      <c r="E2707">
        <v>1000</v>
      </c>
      <c r="F2707">
        <v>1</v>
      </c>
      <c r="G2707">
        <v>0.3</v>
      </c>
      <c r="H2707">
        <v>62.89</v>
      </c>
      <c r="I2707">
        <v>10.99</v>
      </c>
      <c r="J2707">
        <v>1000</v>
      </c>
      <c r="K2707">
        <v>1</v>
      </c>
      <c r="L2707">
        <v>0.3</v>
      </c>
      <c r="M2707">
        <v>62.89</v>
      </c>
      <c r="N2707">
        <v>10.99</v>
      </c>
      <c r="O2707">
        <v>50</v>
      </c>
      <c r="P2707">
        <v>143.26499999999999</v>
      </c>
      <c r="Q2707">
        <v>32.695900000000002</v>
      </c>
      <c r="R2707">
        <v>145.19</v>
      </c>
      <c r="S2707">
        <v>33.021599999999999</v>
      </c>
      <c r="T2707">
        <v>1.9523999999999999</v>
      </c>
      <c r="U2707">
        <v>5.1847853999999999E-2</v>
      </c>
      <c r="V2707">
        <v>5.1847853999999999E-2</v>
      </c>
    </row>
    <row r="2708" spans="1:22" x14ac:dyDescent="0.25">
      <c r="A2708" t="s">
        <v>709</v>
      </c>
      <c r="B2708" t="s">
        <v>273</v>
      </c>
      <c r="C2708">
        <v>193</v>
      </c>
      <c r="D2708">
        <v>629</v>
      </c>
      <c r="E2708">
        <v>1000</v>
      </c>
      <c r="F2708">
        <v>1</v>
      </c>
      <c r="G2708">
        <v>0.3</v>
      </c>
      <c r="H2708">
        <v>62.89</v>
      </c>
      <c r="I2708">
        <v>10.99</v>
      </c>
      <c r="J2708">
        <v>1000</v>
      </c>
      <c r="K2708">
        <v>1</v>
      </c>
      <c r="L2708">
        <v>0.3</v>
      </c>
      <c r="M2708">
        <v>62.89</v>
      </c>
      <c r="N2708">
        <v>10.99</v>
      </c>
      <c r="O2708">
        <v>50</v>
      </c>
      <c r="P2708">
        <v>136.44</v>
      </c>
      <c r="Q2708">
        <v>40.9801</v>
      </c>
      <c r="R2708">
        <v>133.90889999999999</v>
      </c>
      <c r="S2708">
        <v>37.892699999999998</v>
      </c>
      <c r="T2708">
        <v>3.9923000000000002</v>
      </c>
      <c r="U2708">
        <v>5.1847853999999999E-2</v>
      </c>
      <c r="V2708">
        <v>5.1847853999999999E-2</v>
      </c>
    </row>
    <row r="2709" spans="1:22" x14ac:dyDescent="0.25">
      <c r="A2709" t="s">
        <v>273</v>
      </c>
      <c r="B2709" t="s">
        <v>501</v>
      </c>
      <c r="C2709">
        <v>629</v>
      </c>
      <c r="D2709">
        <v>401</v>
      </c>
      <c r="E2709">
        <v>1000</v>
      </c>
      <c r="F2709">
        <v>1</v>
      </c>
      <c r="G2709">
        <v>0.3</v>
      </c>
      <c r="H2709">
        <v>62.89</v>
      </c>
      <c r="I2709">
        <v>10.99</v>
      </c>
      <c r="J2709">
        <v>1000</v>
      </c>
      <c r="K2709">
        <v>1</v>
      </c>
      <c r="L2709">
        <v>0.3</v>
      </c>
      <c r="M2709">
        <v>62.89</v>
      </c>
      <c r="N2709">
        <v>10.99</v>
      </c>
      <c r="O2709">
        <v>50</v>
      </c>
      <c r="P2709">
        <v>133.90889999999999</v>
      </c>
      <c r="Q2709">
        <v>37.892699999999998</v>
      </c>
      <c r="R2709">
        <v>136.2535</v>
      </c>
      <c r="S2709">
        <v>36.3247</v>
      </c>
      <c r="T2709">
        <v>2.8206000000000002</v>
      </c>
      <c r="U2709">
        <v>5.1847853999999999E-2</v>
      </c>
      <c r="V2709">
        <v>5.1847853999999999E-2</v>
      </c>
    </row>
    <row r="2710" spans="1:22" x14ac:dyDescent="0.25">
      <c r="A2710" t="s">
        <v>501</v>
      </c>
      <c r="B2710" t="s">
        <v>709</v>
      </c>
      <c r="C2710">
        <v>401</v>
      </c>
      <c r="D2710">
        <v>193</v>
      </c>
      <c r="E2710">
        <v>1000</v>
      </c>
      <c r="F2710">
        <v>1</v>
      </c>
      <c r="G2710">
        <v>0.3</v>
      </c>
      <c r="H2710">
        <v>62.89</v>
      </c>
      <c r="I2710">
        <v>10.99</v>
      </c>
      <c r="J2710">
        <v>1000</v>
      </c>
      <c r="K2710">
        <v>1</v>
      </c>
      <c r="L2710">
        <v>0.3</v>
      </c>
      <c r="M2710">
        <v>62.89</v>
      </c>
      <c r="N2710">
        <v>10.99</v>
      </c>
      <c r="O2710">
        <v>50</v>
      </c>
      <c r="P2710">
        <v>136.2535</v>
      </c>
      <c r="Q2710">
        <v>36.3247</v>
      </c>
      <c r="R2710">
        <v>136.44</v>
      </c>
      <c r="S2710">
        <v>40.9801</v>
      </c>
      <c r="T2710">
        <v>4.6590999999999996</v>
      </c>
      <c r="U2710">
        <v>5.1847853999999999E-2</v>
      </c>
      <c r="V2710">
        <v>5.1847853999999999E-2</v>
      </c>
    </row>
    <row r="2711" spans="1:22" x14ac:dyDescent="0.25">
      <c r="A2711" t="s">
        <v>711</v>
      </c>
      <c r="B2711" t="s">
        <v>273</v>
      </c>
      <c r="C2711">
        <v>191</v>
      </c>
      <c r="D2711">
        <v>629</v>
      </c>
      <c r="E2711">
        <v>1000</v>
      </c>
      <c r="F2711">
        <v>1</v>
      </c>
      <c r="G2711">
        <v>0.3</v>
      </c>
      <c r="H2711">
        <v>62.89</v>
      </c>
      <c r="I2711">
        <v>10.99</v>
      </c>
      <c r="J2711">
        <v>1000</v>
      </c>
      <c r="K2711">
        <v>1</v>
      </c>
      <c r="L2711">
        <v>0.3</v>
      </c>
      <c r="M2711">
        <v>62.89</v>
      </c>
      <c r="N2711">
        <v>10.99</v>
      </c>
      <c r="O2711">
        <v>50</v>
      </c>
      <c r="P2711">
        <v>132.48500000000001</v>
      </c>
      <c r="Q2711">
        <v>40.372599999999998</v>
      </c>
      <c r="R2711">
        <v>133.90889999999999</v>
      </c>
      <c r="S2711">
        <v>37.892699999999998</v>
      </c>
      <c r="T2711">
        <v>2.8595999999999999</v>
      </c>
      <c r="U2711">
        <v>5.1847853999999999E-2</v>
      </c>
      <c r="V2711">
        <v>5.1847853999999999E-2</v>
      </c>
    </row>
    <row r="2712" spans="1:22" x14ac:dyDescent="0.25">
      <c r="A2712" t="s">
        <v>273</v>
      </c>
      <c r="B2712" t="s">
        <v>710</v>
      </c>
      <c r="C2712">
        <v>629</v>
      </c>
      <c r="D2712">
        <v>192</v>
      </c>
      <c r="E2712">
        <v>1000</v>
      </c>
      <c r="F2712">
        <v>1</v>
      </c>
      <c r="G2712">
        <v>0.3</v>
      </c>
      <c r="H2712">
        <v>62.89</v>
      </c>
      <c r="I2712">
        <v>10.99</v>
      </c>
      <c r="J2712">
        <v>1000</v>
      </c>
      <c r="K2712">
        <v>1</v>
      </c>
      <c r="L2712">
        <v>0.3</v>
      </c>
      <c r="M2712">
        <v>62.89</v>
      </c>
      <c r="N2712">
        <v>10.99</v>
      </c>
      <c r="O2712">
        <v>50</v>
      </c>
      <c r="P2712">
        <v>133.90889999999999</v>
      </c>
      <c r="Q2712">
        <v>37.892699999999998</v>
      </c>
      <c r="R2712">
        <v>134.51499999999999</v>
      </c>
      <c r="S2712">
        <v>40.647399999999998</v>
      </c>
      <c r="T2712">
        <v>2.8206000000000002</v>
      </c>
      <c r="U2712">
        <v>5.1847853999999999E-2</v>
      </c>
      <c r="V2712">
        <v>5.1847853999999999E-2</v>
      </c>
    </row>
    <row r="2713" spans="1:22" x14ac:dyDescent="0.25">
      <c r="A2713" t="s">
        <v>710</v>
      </c>
      <c r="B2713" t="s">
        <v>711</v>
      </c>
      <c r="C2713">
        <v>192</v>
      </c>
      <c r="D2713">
        <v>191</v>
      </c>
      <c r="E2713">
        <v>1000</v>
      </c>
      <c r="F2713">
        <v>1</v>
      </c>
      <c r="G2713">
        <v>0.3</v>
      </c>
      <c r="H2713">
        <v>62.89</v>
      </c>
      <c r="I2713">
        <v>10.99</v>
      </c>
      <c r="J2713">
        <v>1000</v>
      </c>
      <c r="K2713">
        <v>1</v>
      </c>
      <c r="L2713">
        <v>0.3</v>
      </c>
      <c r="M2713">
        <v>62.89</v>
      </c>
      <c r="N2713">
        <v>10.99</v>
      </c>
      <c r="O2713">
        <v>50</v>
      </c>
      <c r="P2713">
        <v>134.51499999999999</v>
      </c>
      <c r="Q2713">
        <v>40.647399999999998</v>
      </c>
      <c r="R2713">
        <v>132.48500000000001</v>
      </c>
      <c r="S2713">
        <v>40.372599999999998</v>
      </c>
      <c r="T2713">
        <v>2.0485000000000002</v>
      </c>
      <c r="U2713">
        <v>5.1847853999999999E-2</v>
      </c>
      <c r="V2713">
        <v>5.1847853999999999E-2</v>
      </c>
    </row>
    <row r="2714" spans="1:22" x14ac:dyDescent="0.25">
      <c r="A2714" t="s">
        <v>273</v>
      </c>
      <c r="B2714" t="s">
        <v>272</v>
      </c>
      <c r="C2714">
        <v>629</v>
      </c>
      <c r="D2714">
        <v>630</v>
      </c>
      <c r="E2714">
        <v>1000</v>
      </c>
      <c r="F2714">
        <v>1</v>
      </c>
      <c r="G2714">
        <v>0.3</v>
      </c>
      <c r="H2714">
        <v>62.89</v>
      </c>
      <c r="I2714">
        <v>10.99</v>
      </c>
      <c r="J2714">
        <v>1000</v>
      </c>
      <c r="K2714">
        <v>1</v>
      </c>
      <c r="L2714">
        <v>0.3</v>
      </c>
      <c r="M2714">
        <v>62.89</v>
      </c>
      <c r="N2714">
        <v>10.99</v>
      </c>
      <c r="O2714">
        <v>50</v>
      </c>
      <c r="P2714">
        <v>133.90889999999999</v>
      </c>
      <c r="Q2714">
        <v>37.892699999999998</v>
      </c>
      <c r="R2714">
        <v>134.1876</v>
      </c>
      <c r="S2714">
        <v>34.259</v>
      </c>
      <c r="T2714">
        <v>3.6444000000000001</v>
      </c>
      <c r="U2714">
        <v>5.1847853999999999E-2</v>
      </c>
      <c r="V2714">
        <v>5.1847853999999999E-2</v>
      </c>
    </row>
    <row r="2715" spans="1:22" x14ac:dyDescent="0.25">
      <c r="A2715" t="s">
        <v>272</v>
      </c>
      <c r="B2715" t="s">
        <v>501</v>
      </c>
      <c r="C2715">
        <v>630</v>
      </c>
      <c r="D2715">
        <v>401</v>
      </c>
      <c r="E2715">
        <v>1000</v>
      </c>
      <c r="F2715">
        <v>1</v>
      </c>
      <c r="G2715">
        <v>0.3</v>
      </c>
      <c r="H2715">
        <v>62.89</v>
      </c>
      <c r="I2715">
        <v>10.99</v>
      </c>
      <c r="J2715">
        <v>1000</v>
      </c>
      <c r="K2715">
        <v>1</v>
      </c>
      <c r="L2715">
        <v>0.3</v>
      </c>
      <c r="M2715">
        <v>62.89</v>
      </c>
      <c r="N2715">
        <v>10.99</v>
      </c>
      <c r="O2715">
        <v>50</v>
      </c>
      <c r="P2715">
        <v>134.1876</v>
      </c>
      <c r="Q2715">
        <v>34.259</v>
      </c>
      <c r="R2715">
        <v>136.2535</v>
      </c>
      <c r="S2715">
        <v>36.3247</v>
      </c>
      <c r="T2715">
        <v>2.9215</v>
      </c>
      <c r="U2715">
        <v>5.1847853999999999E-2</v>
      </c>
      <c r="V2715">
        <v>5.1847853999999999E-2</v>
      </c>
    </row>
    <row r="2716" spans="1:22" x14ac:dyDescent="0.25">
      <c r="A2716" t="s">
        <v>501</v>
      </c>
      <c r="B2716" t="s">
        <v>273</v>
      </c>
      <c r="C2716">
        <v>401</v>
      </c>
      <c r="D2716">
        <v>629</v>
      </c>
      <c r="E2716">
        <v>1000</v>
      </c>
      <c r="F2716">
        <v>1</v>
      </c>
      <c r="G2716">
        <v>0.3</v>
      </c>
      <c r="H2716">
        <v>62.89</v>
      </c>
      <c r="I2716">
        <v>10.99</v>
      </c>
      <c r="J2716">
        <v>1000</v>
      </c>
      <c r="K2716">
        <v>1</v>
      </c>
      <c r="L2716">
        <v>0.3</v>
      </c>
      <c r="M2716">
        <v>62.89</v>
      </c>
      <c r="N2716">
        <v>10.99</v>
      </c>
      <c r="O2716">
        <v>50</v>
      </c>
      <c r="P2716">
        <v>136.2535</v>
      </c>
      <c r="Q2716">
        <v>36.3247</v>
      </c>
      <c r="R2716">
        <v>133.90889999999999</v>
      </c>
      <c r="S2716">
        <v>37.892699999999998</v>
      </c>
      <c r="T2716">
        <v>2.8206000000000002</v>
      </c>
      <c r="U2716">
        <v>5.1847853999999999E-2</v>
      </c>
      <c r="V2716">
        <v>5.1847853999999999E-2</v>
      </c>
    </row>
    <row r="2717" spans="1:22" x14ac:dyDescent="0.25">
      <c r="A2717" t="s">
        <v>272</v>
      </c>
      <c r="B2717" t="s">
        <v>442</v>
      </c>
      <c r="C2717">
        <v>630</v>
      </c>
      <c r="D2717">
        <v>460</v>
      </c>
      <c r="E2717">
        <v>1000</v>
      </c>
      <c r="F2717">
        <v>1</v>
      </c>
      <c r="G2717">
        <v>0.3</v>
      </c>
      <c r="H2717">
        <v>62.89</v>
      </c>
      <c r="I2717">
        <v>10.99</v>
      </c>
      <c r="J2717">
        <v>1000</v>
      </c>
      <c r="K2717">
        <v>1</v>
      </c>
      <c r="L2717">
        <v>0.3</v>
      </c>
      <c r="M2717">
        <v>62.89</v>
      </c>
      <c r="N2717">
        <v>10.99</v>
      </c>
      <c r="O2717">
        <v>50</v>
      </c>
      <c r="P2717">
        <v>134.1876</v>
      </c>
      <c r="Q2717">
        <v>34.259</v>
      </c>
      <c r="R2717">
        <v>131.83080000000001</v>
      </c>
      <c r="S2717">
        <v>35.985500000000002</v>
      </c>
      <c r="T2717">
        <v>2.9215</v>
      </c>
      <c r="U2717">
        <v>5.1847853999999999E-2</v>
      </c>
      <c r="V2717">
        <v>5.1847853999999999E-2</v>
      </c>
    </row>
    <row r="2718" spans="1:22" x14ac:dyDescent="0.25">
      <c r="A2718" t="s">
        <v>442</v>
      </c>
      <c r="B2718" t="s">
        <v>271</v>
      </c>
      <c r="C2718">
        <v>460</v>
      </c>
      <c r="D2718">
        <v>631</v>
      </c>
      <c r="E2718">
        <v>1000</v>
      </c>
      <c r="F2718">
        <v>1</v>
      </c>
      <c r="G2718">
        <v>0.3</v>
      </c>
      <c r="H2718">
        <v>62.89</v>
      </c>
      <c r="I2718">
        <v>10.99</v>
      </c>
      <c r="J2718">
        <v>1000</v>
      </c>
      <c r="K2718">
        <v>1</v>
      </c>
      <c r="L2718">
        <v>0.3</v>
      </c>
      <c r="M2718">
        <v>62.89</v>
      </c>
      <c r="N2718">
        <v>10.99</v>
      </c>
      <c r="O2718">
        <v>50</v>
      </c>
      <c r="P2718">
        <v>131.83080000000001</v>
      </c>
      <c r="Q2718">
        <v>35.985500000000002</v>
      </c>
      <c r="R2718">
        <v>131.84610000000001</v>
      </c>
      <c r="S2718">
        <v>33.534500000000001</v>
      </c>
      <c r="T2718">
        <v>2.4510000000000001</v>
      </c>
      <c r="U2718">
        <v>5.1847853999999999E-2</v>
      </c>
      <c r="V2718">
        <v>5.1847853999999999E-2</v>
      </c>
    </row>
    <row r="2719" spans="1:22" x14ac:dyDescent="0.25">
      <c r="A2719" t="s">
        <v>271</v>
      </c>
      <c r="B2719" t="s">
        <v>272</v>
      </c>
      <c r="C2719">
        <v>631</v>
      </c>
      <c r="D2719">
        <v>630</v>
      </c>
      <c r="E2719">
        <v>1000</v>
      </c>
      <c r="F2719">
        <v>1</v>
      </c>
      <c r="G2719">
        <v>0.3</v>
      </c>
      <c r="H2719">
        <v>62.89</v>
      </c>
      <c r="I2719">
        <v>10.99</v>
      </c>
      <c r="J2719">
        <v>1000</v>
      </c>
      <c r="K2719">
        <v>1</v>
      </c>
      <c r="L2719">
        <v>0.3</v>
      </c>
      <c r="M2719">
        <v>62.89</v>
      </c>
      <c r="N2719">
        <v>10.99</v>
      </c>
      <c r="O2719">
        <v>50</v>
      </c>
      <c r="P2719">
        <v>131.84610000000001</v>
      </c>
      <c r="Q2719">
        <v>33.534500000000001</v>
      </c>
      <c r="R2719">
        <v>134.1876</v>
      </c>
      <c r="S2719">
        <v>34.259</v>
      </c>
      <c r="T2719">
        <v>2.4510000000000001</v>
      </c>
      <c r="U2719">
        <v>5.1847853999999999E-2</v>
      </c>
      <c r="V2719">
        <v>5.1847853999999999E-2</v>
      </c>
    </row>
    <row r="2720" spans="1:22" x14ac:dyDescent="0.25">
      <c r="A2720" t="s">
        <v>271</v>
      </c>
      <c r="B2720" t="s">
        <v>442</v>
      </c>
      <c r="C2720">
        <v>631</v>
      </c>
      <c r="D2720">
        <v>460</v>
      </c>
      <c r="E2720">
        <v>1000</v>
      </c>
      <c r="F2720">
        <v>1</v>
      </c>
      <c r="G2720">
        <v>0.3</v>
      </c>
      <c r="H2720">
        <v>62.89</v>
      </c>
      <c r="I2720">
        <v>10.99</v>
      </c>
      <c r="J2720">
        <v>1000</v>
      </c>
      <c r="K2720">
        <v>1</v>
      </c>
      <c r="L2720">
        <v>0.3</v>
      </c>
      <c r="M2720">
        <v>62.89</v>
      </c>
      <c r="N2720">
        <v>10.99</v>
      </c>
      <c r="O2720">
        <v>50</v>
      </c>
      <c r="P2720">
        <v>131.84610000000001</v>
      </c>
      <c r="Q2720">
        <v>33.534500000000001</v>
      </c>
      <c r="R2720">
        <v>131.83080000000001</v>
      </c>
      <c r="S2720">
        <v>35.985500000000002</v>
      </c>
      <c r="T2720">
        <v>2.4510000000000001</v>
      </c>
      <c r="U2720">
        <v>5.1847853999999999E-2</v>
      </c>
      <c r="V2720">
        <v>5.1847853999999999E-2</v>
      </c>
    </row>
    <row r="2721" spans="1:22" x14ac:dyDescent="0.25">
      <c r="A2721" t="s">
        <v>442</v>
      </c>
      <c r="B2721" t="s">
        <v>270</v>
      </c>
      <c r="C2721">
        <v>460</v>
      </c>
      <c r="D2721">
        <v>632</v>
      </c>
      <c r="E2721">
        <v>1000</v>
      </c>
      <c r="F2721">
        <v>1</v>
      </c>
      <c r="G2721">
        <v>0.3</v>
      </c>
      <c r="H2721">
        <v>62.89</v>
      </c>
      <c r="I2721">
        <v>10.99</v>
      </c>
      <c r="J2721">
        <v>1000</v>
      </c>
      <c r="K2721">
        <v>1</v>
      </c>
      <c r="L2721">
        <v>0.3</v>
      </c>
      <c r="M2721">
        <v>62.89</v>
      </c>
      <c r="N2721">
        <v>10.99</v>
      </c>
      <c r="O2721">
        <v>50</v>
      </c>
      <c r="P2721">
        <v>131.83080000000001</v>
      </c>
      <c r="Q2721">
        <v>35.985500000000002</v>
      </c>
      <c r="R2721">
        <v>128.78970000000001</v>
      </c>
      <c r="S2721">
        <v>34.741</v>
      </c>
      <c r="T2721">
        <v>3.2858999999999998</v>
      </c>
      <c r="U2721">
        <v>5.1847853999999999E-2</v>
      </c>
      <c r="V2721">
        <v>5.1847853999999999E-2</v>
      </c>
    </row>
    <row r="2722" spans="1:22" x14ac:dyDescent="0.25">
      <c r="A2722" t="s">
        <v>270</v>
      </c>
      <c r="B2722" t="s">
        <v>271</v>
      </c>
      <c r="C2722">
        <v>632</v>
      </c>
      <c r="D2722">
        <v>631</v>
      </c>
      <c r="E2722">
        <v>1000</v>
      </c>
      <c r="F2722">
        <v>1</v>
      </c>
      <c r="G2722">
        <v>0.3</v>
      </c>
      <c r="H2722">
        <v>62.89</v>
      </c>
      <c r="I2722">
        <v>10.99</v>
      </c>
      <c r="J2722">
        <v>1000</v>
      </c>
      <c r="K2722">
        <v>1</v>
      </c>
      <c r="L2722">
        <v>0.3</v>
      </c>
      <c r="M2722">
        <v>62.89</v>
      </c>
      <c r="N2722">
        <v>10.99</v>
      </c>
      <c r="O2722">
        <v>50</v>
      </c>
      <c r="P2722">
        <v>128.78970000000001</v>
      </c>
      <c r="Q2722">
        <v>34.741</v>
      </c>
      <c r="R2722">
        <v>131.84610000000001</v>
      </c>
      <c r="S2722">
        <v>33.534500000000001</v>
      </c>
      <c r="T2722">
        <v>3.2858999999999998</v>
      </c>
      <c r="U2722">
        <v>5.1847853999999999E-2</v>
      </c>
      <c r="V2722">
        <v>5.1847853999999999E-2</v>
      </c>
    </row>
    <row r="2723" spans="1:22" x14ac:dyDescent="0.25">
      <c r="A2723" t="s">
        <v>791</v>
      </c>
      <c r="B2723" t="s">
        <v>271</v>
      </c>
      <c r="C2723">
        <v>111</v>
      </c>
      <c r="D2723">
        <v>631</v>
      </c>
      <c r="E2723">
        <v>1000</v>
      </c>
      <c r="F2723">
        <v>1</v>
      </c>
      <c r="G2723">
        <v>0.3</v>
      </c>
      <c r="H2723">
        <v>62.89</v>
      </c>
      <c r="I2723">
        <v>10.99</v>
      </c>
      <c r="J2723">
        <v>1000</v>
      </c>
      <c r="K2723">
        <v>1</v>
      </c>
      <c r="L2723">
        <v>0.3</v>
      </c>
      <c r="M2723">
        <v>62.89</v>
      </c>
      <c r="N2723">
        <v>10.99</v>
      </c>
      <c r="O2723">
        <v>50</v>
      </c>
      <c r="P2723">
        <v>133.22</v>
      </c>
      <c r="Q2723">
        <v>31.347000000000001</v>
      </c>
      <c r="R2723">
        <v>131.84610000000001</v>
      </c>
      <c r="S2723">
        <v>33.534500000000001</v>
      </c>
      <c r="T2723">
        <v>2.5832000000000002</v>
      </c>
      <c r="U2723">
        <v>5.1847853999999999E-2</v>
      </c>
      <c r="V2723">
        <v>5.1847853999999999E-2</v>
      </c>
    </row>
    <row r="2724" spans="1:22" x14ac:dyDescent="0.25">
      <c r="A2724" t="s">
        <v>271</v>
      </c>
      <c r="B2724" t="s">
        <v>790</v>
      </c>
      <c r="C2724">
        <v>631</v>
      </c>
      <c r="D2724">
        <v>112</v>
      </c>
      <c r="E2724">
        <v>1000</v>
      </c>
      <c r="F2724">
        <v>1</v>
      </c>
      <c r="G2724">
        <v>0.3</v>
      </c>
      <c r="H2724">
        <v>62.89</v>
      </c>
      <c r="I2724">
        <v>10.99</v>
      </c>
      <c r="J2724">
        <v>1000</v>
      </c>
      <c r="K2724">
        <v>1</v>
      </c>
      <c r="L2724">
        <v>0.3</v>
      </c>
      <c r="M2724">
        <v>62.89</v>
      </c>
      <c r="N2724">
        <v>10.99</v>
      </c>
      <c r="O2724">
        <v>50</v>
      </c>
      <c r="P2724">
        <v>131.84610000000001</v>
      </c>
      <c r="Q2724">
        <v>33.534500000000001</v>
      </c>
      <c r="R2724">
        <v>131.12</v>
      </c>
      <c r="S2724">
        <v>31.1934</v>
      </c>
      <c r="T2724">
        <v>2.4510999999999998</v>
      </c>
      <c r="U2724">
        <v>5.1847853999999999E-2</v>
      </c>
      <c r="V2724">
        <v>5.1847853999999999E-2</v>
      </c>
    </row>
    <row r="2725" spans="1:22" x14ac:dyDescent="0.25">
      <c r="A2725" t="s">
        <v>790</v>
      </c>
      <c r="B2725" t="s">
        <v>791</v>
      </c>
      <c r="C2725">
        <v>112</v>
      </c>
      <c r="D2725">
        <v>111</v>
      </c>
      <c r="E2725">
        <v>1000</v>
      </c>
      <c r="F2725">
        <v>1</v>
      </c>
      <c r="G2725">
        <v>0.3</v>
      </c>
      <c r="H2725">
        <v>62.89</v>
      </c>
      <c r="I2725">
        <v>10.99</v>
      </c>
      <c r="J2725">
        <v>1000</v>
      </c>
      <c r="K2725">
        <v>1</v>
      </c>
      <c r="L2725">
        <v>0.3</v>
      </c>
      <c r="M2725">
        <v>62.89</v>
      </c>
      <c r="N2725">
        <v>10.99</v>
      </c>
      <c r="O2725">
        <v>50</v>
      </c>
      <c r="P2725">
        <v>131.12</v>
      </c>
      <c r="Q2725">
        <v>31.1934</v>
      </c>
      <c r="R2725">
        <v>133.22</v>
      </c>
      <c r="S2725">
        <v>31.347000000000001</v>
      </c>
      <c r="T2725">
        <v>2.1055999999999999</v>
      </c>
      <c r="U2725">
        <v>5.1847853999999999E-2</v>
      </c>
      <c r="V2725">
        <v>5.1847853999999999E-2</v>
      </c>
    </row>
    <row r="2726" spans="1:22" x14ac:dyDescent="0.25">
      <c r="A2726" t="s">
        <v>442</v>
      </c>
      <c r="B2726" t="s">
        <v>712</v>
      </c>
      <c r="C2726">
        <v>460</v>
      </c>
      <c r="D2726">
        <v>190</v>
      </c>
      <c r="E2726">
        <v>1000</v>
      </c>
      <c r="F2726">
        <v>1</v>
      </c>
      <c r="G2726">
        <v>0.3</v>
      </c>
      <c r="H2726">
        <v>62.89</v>
      </c>
      <c r="I2726">
        <v>10.99</v>
      </c>
      <c r="J2726">
        <v>1000</v>
      </c>
      <c r="K2726">
        <v>1</v>
      </c>
      <c r="L2726">
        <v>0.3</v>
      </c>
      <c r="M2726">
        <v>62.89</v>
      </c>
      <c r="N2726">
        <v>10.99</v>
      </c>
      <c r="O2726">
        <v>50</v>
      </c>
      <c r="P2726">
        <v>131.83080000000001</v>
      </c>
      <c r="Q2726">
        <v>35.985500000000002</v>
      </c>
      <c r="R2726">
        <v>130.41999999999999</v>
      </c>
      <c r="S2726">
        <v>40.1907</v>
      </c>
      <c r="T2726">
        <v>4.4355000000000002</v>
      </c>
      <c r="U2726">
        <v>5.1847853999999999E-2</v>
      </c>
      <c r="V2726">
        <v>5.1847853999999999E-2</v>
      </c>
    </row>
    <row r="2727" spans="1:22" x14ac:dyDescent="0.25">
      <c r="A2727" t="s">
        <v>712</v>
      </c>
      <c r="B2727" t="s">
        <v>269</v>
      </c>
      <c r="C2727">
        <v>190</v>
      </c>
      <c r="D2727">
        <v>633</v>
      </c>
      <c r="E2727">
        <v>1000</v>
      </c>
      <c r="F2727">
        <v>1</v>
      </c>
      <c r="G2727">
        <v>0.3</v>
      </c>
      <c r="H2727">
        <v>62.89</v>
      </c>
      <c r="I2727">
        <v>10.99</v>
      </c>
      <c r="J2727">
        <v>1000</v>
      </c>
      <c r="K2727">
        <v>1</v>
      </c>
      <c r="L2727">
        <v>0.3</v>
      </c>
      <c r="M2727">
        <v>62.89</v>
      </c>
      <c r="N2727">
        <v>10.99</v>
      </c>
      <c r="O2727">
        <v>50</v>
      </c>
      <c r="P2727">
        <v>130.41999999999999</v>
      </c>
      <c r="Q2727">
        <v>40.1907</v>
      </c>
      <c r="R2727">
        <v>129.4282</v>
      </c>
      <c r="S2727">
        <v>37.518700000000003</v>
      </c>
      <c r="T2727">
        <v>2.8500999999999999</v>
      </c>
      <c r="U2727">
        <v>5.1847853999999999E-2</v>
      </c>
      <c r="V2727">
        <v>5.1847853999999999E-2</v>
      </c>
    </row>
    <row r="2728" spans="1:22" x14ac:dyDescent="0.25">
      <c r="A2728" t="s">
        <v>269</v>
      </c>
      <c r="B2728" t="s">
        <v>442</v>
      </c>
      <c r="C2728">
        <v>633</v>
      </c>
      <c r="D2728">
        <v>460</v>
      </c>
      <c r="E2728">
        <v>1000</v>
      </c>
      <c r="F2728">
        <v>1</v>
      </c>
      <c r="G2728">
        <v>0.3</v>
      </c>
      <c r="H2728">
        <v>62.89</v>
      </c>
      <c r="I2728">
        <v>10.99</v>
      </c>
      <c r="J2728">
        <v>1000</v>
      </c>
      <c r="K2728">
        <v>1</v>
      </c>
      <c r="L2728">
        <v>0.3</v>
      </c>
      <c r="M2728">
        <v>62.89</v>
      </c>
      <c r="N2728">
        <v>10.99</v>
      </c>
      <c r="O2728">
        <v>50</v>
      </c>
      <c r="P2728">
        <v>129.4282</v>
      </c>
      <c r="Q2728">
        <v>37.518700000000003</v>
      </c>
      <c r="R2728">
        <v>131.83080000000001</v>
      </c>
      <c r="S2728">
        <v>35.985500000000002</v>
      </c>
      <c r="T2728">
        <v>2.8500999999999999</v>
      </c>
      <c r="U2728">
        <v>5.1847853999999999E-2</v>
      </c>
      <c r="V2728">
        <v>5.1847853999999999E-2</v>
      </c>
    </row>
    <row r="2729" spans="1:22" x14ac:dyDescent="0.25">
      <c r="A2729" t="s">
        <v>270</v>
      </c>
      <c r="B2729" t="s">
        <v>443</v>
      </c>
      <c r="C2729">
        <v>632</v>
      </c>
      <c r="D2729">
        <v>459</v>
      </c>
      <c r="E2729">
        <v>1000</v>
      </c>
      <c r="F2729">
        <v>1</v>
      </c>
      <c r="G2729">
        <v>0.3</v>
      </c>
      <c r="H2729">
        <v>62.89</v>
      </c>
      <c r="I2729">
        <v>10.99</v>
      </c>
      <c r="J2729">
        <v>1000</v>
      </c>
      <c r="K2729">
        <v>1</v>
      </c>
      <c r="L2729">
        <v>0.3</v>
      </c>
      <c r="M2729">
        <v>62.89</v>
      </c>
      <c r="N2729">
        <v>10.99</v>
      </c>
      <c r="O2729">
        <v>50</v>
      </c>
      <c r="P2729">
        <v>128.78970000000001</v>
      </c>
      <c r="Q2729">
        <v>34.741</v>
      </c>
      <c r="R2729">
        <v>125.6065</v>
      </c>
      <c r="S2729">
        <v>35.556600000000003</v>
      </c>
      <c r="T2729">
        <v>3.286</v>
      </c>
      <c r="U2729">
        <v>5.1847853999999999E-2</v>
      </c>
      <c r="V2729">
        <v>5.1847853999999999E-2</v>
      </c>
    </row>
    <row r="2730" spans="1:22" x14ac:dyDescent="0.25">
      <c r="A2730" t="s">
        <v>443</v>
      </c>
      <c r="B2730" t="s">
        <v>268</v>
      </c>
      <c r="C2730">
        <v>459</v>
      </c>
      <c r="D2730">
        <v>634</v>
      </c>
      <c r="E2730">
        <v>1000</v>
      </c>
      <c r="F2730">
        <v>1</v>
      </c>
      <c r="G2730">
        <v>0.3</v>
      </c>
      <c r="H2730">
        <v>62.89</v>
      </c>
      <c r="I2730">
        <v>10.99</v>
      </c>
      <c r="J2730">
        <v>1000</v>
      </c>
      <c r="K2730">
        <v>1</v>
      </c>
      <c r="L2730">
        <v>0.3</v>
      </c>
      <c r="M2730">
        <v>62.89</v>
      </c>
      <c r="N2730">
        <v>10.99</v>
      </c>
      <c r="O2730">
        <v>50</v>
      </c>
      <c r="P2730">
        <v>125.6065</v>
      </c>
      <c r="Q2730">
        <v>35.556600000000003</v>
      </c>
      <c r="R2730">
        <v>126.756</v>
      </c>
      <c r="S2730">
        <v>33.423499999999997</v>
      </c>
      <c r="T2730">
        <v>2.4230999999999998</v>
      </c>
      <c r="U2730">
        <v>5.1847853999999999E-2</v>
      </c>
      <c r="V2730">
        <v>5.1847853999999999E-2</v>
      </c>
    </row>
    <row r="2731" spans="1:22" x14ac:dyDescent="0.25">
      <c r="A2731" t="s">
        <v>268</v>
      </c>
      <c r="B2731" t="s">
        <v>270</v>
      </c>
      <c r="C2731">
        <v>634</v>
      </c>
      <c r="D2731">
        <v>632</v>
      </c>
      <c r="E2731">
        <v>1000</v>
      </c>
      <c r="F2731">
        <v>1</v>
      </c>
      <c r="G2731">
        <v>0.3</v>
      </c>
      <c r="H2731">
        <v>62.89</v>
      </c>
      <c r="I2731">
        <v>10.99</v>
      </c>
      <c r="J2731">
        <v>1000</v>
      </c>
      <c r="K2731">
        <v>1</v>
      </c>
      <c r="L2731">
        <v>0.3</v>
      </c>
      <c r="M2731">
        <v>62.89</v>
      </c>
      <c r="N2731">
        <v>10.99</v>
      </c>
      <c r="O2731">
        <v>50</v>
      </c>
      <c r="P2731">
        <v>126.756</v>
      </c>
      <c r="Q2731">
        <v>33.423499999999997</v>
      </c>
      <c r="R2731">
        <v>128.78970000000001</v>
      </c>
      <c r="S2731">
        <v>34.741</v>
      </c>
      <c r="T2731">
        <v>2.4232</v>
      </c>
      <c r="U2731">
        <v>5.1847853999999999E-2</v>
      </c>
      <c r="V2731">
        <v>5.1847853999999999E-2</v>
      </c>
    </row>
    <row r="2732" spans="1:22" x14ac:dyDescent="0.25">
      <c r="A2732" t="s">
        <v>712</v>
      </c>
      <c r="B2732" t="s">
        <v>713</v>
      </c>
      <c r="C2732">
        <v>190</v>
      </c>
      <c r="D2732">
        <v>189</v>
      </c>
      <c r="E2732">
        <v>1000</v>
      </c>
      <c r="F2732">
        <v>1</v>
      </c>
      <c r="G2732">
        <v>0.3</v>
      </c>
      <c r="H2732">
        <v>62.89</v>
      </c>
      <c r="I2732">
        <v>10.99</v>
      </c>
      <c r="J2732">
        <v>1000</v>
      </c>
      <c r="K2732">
        <v>1</v>
      </c>
      <c r="L2732">
        <v>0.3</v>
      </c>
      <c r="M2732">
        <v>62.89</v>
      </c>
      <c r="N2732">
        <v>10.99</v>
      </c>
      <c r="O2732">
        <v>50</v>
      </c>
      <c r="P2732">
        <v>130.41999999999999</v>
      </c>
      <c r="Q2732">
        <v>40.1907</v>
      </c>
      <c r="R2732">
        <v>128.215</v>
      </c>
      <c r="S2732">
        <v>40.113599999999998</v>
      </c>
      <c r="T2732">
        <v>2.2063000000000001</v>
      </c>
      <c r="U2732">
        <v>5.1847853999999999E-2</v>
      </c>
      <c r="V2732">
        <v>5.1847853999999999E-2</v>
      </c>
    </row>
    <row r="2733" spans="1:22" x14ac:dyDescent="0.25">
      <c r="A2733" t="s">
        <v>713</v>
      </c>
      <c r="B2733" t="s">
        <v>269</v>
      </c>
      <c r="C2733">
        <v>189</v>
      </c>
      <c r="D2733">
        <v>633</v>
      </c>
      <c r="E2733">
        <v>1000</v>
      </c>
      <c r="F2733">
        <v>1</v>
      </c>
      <c r="G2733">
        <v>0.3</v>
      </c>
      <c r="H2733">
        <v>62.89</v>
      </c>
      <c r="I2733">
        <v>10.99</v>
      </c>
      <c r="J2733">
        <v>1000</v>
      </c>
      <c r="K2733">
        <v>1</v>
      </c>
      <c r="L2733">
        <v>0.3</v>
      </c>
      <c r="M2733">
        <v>62.89</v>
      </c>
      <c r="N2733">
        <v>10.99</v>
      </c>
      <c r="O2733">
        <v>50</v>
      </c>
      <c r="P2733">
        <v>128.215</v>
      </c>
      <c r="Q2733">
        <v>40.113599999999998</v>
      </c>
      <c r="R2733">
        <v>129.4282</v>
      </c>
      <c r="S2733">
        <v>37.518700000000003</v>
      </c>
      <c r="T2733">
        <v>2.8645</v>
      </c>
      <c r="U2733">
        <v>5.1847853999999999E-2</v>
      </c>
      <c r="V2733">
        <v>5.1847853999999999E-2</v>
      </c>
    </row>
    <row r="2734" spans="1:22" x14ac:dyDescent="0.25">
      <c r="A2734" t="s">
        <v>269</v>
      </c>
      <c r="B2734" t="s">
        <v>712</v>
      </c>
      <c r="C2734">
        <v>633</v>
      </c>
      <c r="D2734">
        <v>190</v>
      </c>
      <c r="E2734">
        <v>1000</v>
      </c>
      <c r="F2734">
        <v>1</v>
      </c>
      <c r="G2734">
        <v>0.3</v>
      </c>
      <c r="H2734">
        <v>62.89</v>
      </c>
      <c r="I2734">
        <v>10.99</v>
      </c>
      <c r="J2734">
        <v>1000</v>
      </c>
      <c r="K2734">
        <v>1</v>
      </c>
      <c r="L2734">
        <v>0.3</v>
      </c>
      <c r="M2734">
        <v>62.89</v>
      </c>
      <c r="N2734">
        <v>10.99</v>
      </c>
      <c r="O2734">
        <v>50</v>
      </c>
      <c r="P2734">
        <v>129.4282</v>
      </c>
      <c r="Q2734">
        <v>37.518700000000003</v>
      </c>
      <c r="R2734">
        <v>130.41999999999999</v>
      </c>
      <c r="S2734">
        <v>40.1907</v>
      </c>
      <c r="T2734">
        <v>2.8500999999999999</v>
      </c>
      <c r="U2734">
        <v>5.1847853999999999E-2</v>
      </c>
      <c r="V2734">
        <v>5.1847853999999999E-2</v>
      </c>
    </row>
    <row r="2735" spans="1:22" x14ac:dyDescent="0.25">
      <c r="A2735" t="s">
        <v>331</v>
      </c>
      <c r="B2735" t="s">
        <v>269</v>
      </c>
      <c r="C2735">
        <v>571</v>
      </c>
      <c r="D2735">
        <v>633</v>
      </c>
      <c r="E2735">
        <v>1000</v>
      </c>
      <c r="F2735">
        <v>1</v>
      </c>
      <c r="G2735">
        <v>0.3</v>
      </c>
      <c r="H2735">
        <v>62.89</v>
      </c>
      <c r="I2735">
        <v>10.99</v>
      </c>
      <c r="J2735">
        <v>1000</v>
      </c>
      <c r="K2735">
        <v>1</v>
      </c>
      <c r="L2735">
        <v>0.3</v>
      </c>
      <c r="M2735">
        <v>62.89</v>
      </c>
      <c r="N2735">
        <v>10.99</v>
      </c>
      <c r="O2735">
        <v>50</v>
      </c>
      <c r="P2735">
        <v>125.03360000000001</v>
      </c>
      <c r="Q2735">
        <v>37.974200000000003</v>
      </c>
      <c r="R2735">
        <v>129.4282</v>
      </c>
      <c r="S2735">
        <v>37.518700000000003</v>
      </c>
      <c r="T2735">
        <v>4.4180999999999999</v>
      </c>
      <c r="U2735">
        <v>5.1847853999999999E-2</v>
      </c>
      <c r="V2735">
        <v>5.1847853999999999E-2</v>
      </c>
    </row>
    <row r="2736" spans="1:22" x14ac:dyDescent="0.25">
      <c r="A2736" t="s">
        <v>269</v>
      </c>
      <c r="B2736" t="s">
        <v>713</v>
      </c>
      <c r="C2736">
        <v>633</v>
      </c>
      <c r="D2736">
        <v>189</v>
      </c>
      <c r="E2736">
        <v>1000</v>
      </c>
      <c r="F2736">
        <v>1</v>
      </c>
      <c r="G2736">
        <v>0.3</v>
      </c>
      <c r="H2736">
        <v>62.89</v>
      </c>
      <c r="I2736">
        <v>10.99</v>
      </c>
      <c r="J2736">
        <v>1000</v>
      </c>
      <c r="K2736">
        <v>1</v>
      </c>
      <c r="L2736">
        <v>0.3</v>
      </c>
      <c r="M2736">
        <v>62.89</v>
      </c>
      <c r="N2736">
        <v>10.99</v>
      </c>
      <c r="O2736">
        <v>50</v>
      </c>
      <c r="P2736">
        <v>129.4282</v>
      </c>
      <c r="Q2736">
        <v>37.518700000000003</v>
      </c>
      <c r="R2736">
        <v>128.215</v>
      </c>
      <c r="S2736">
        <v>40.113599999999998</v>
      </c>
      <c r="T2736">
        <v>2.8645</v>
      </c>
      <c r="U2736">
        <v>5.1847853999999999E-2</v>
      </c>
      <c r="V2736">
        <v>5.1847853999999999E-2</v>
      </c>
    </row>
    <row r="2737" spans="1:22" x14ac:dyDescent="0.25">
      <c r="A2737" t="s">
        <v>713</v>
      </c>
      <c r="B2737" t="s">
        <v>331</v>
      </c>
      <c r="C2737">
        <v>189</v>
      </c>
      <c r="D2737">
        <v>571</v>
      </c>
      <c r="E2737">
        <v>1000</v>
      </c>
      <c r="F2737">
        <v>1</v>
      </c>
      <c r="G2737">
        <v>0.3</v>
      </c>
      <c r="H2737">
        <v>62.89</v>
      </c>
      <c r="I2737">
        <v>10.99</v>
      </c>
      <c r="J2737">
        <v>1000</v>
      </c>
      <c r="K2737">
        <v>1</v>
      </c>
      <c r="L2737">
        <v>0.3</v>
      </c>
      <c r="M2737">
        <v>62.89</v>
      </c>
      <c r="N2737">
        <v>10.99</v>
      </c>
      <c r="O2737">
        <v>50</v>
      </c>
      <c r="P2737">
        <v>128.215</v>
      </c>
      <c r="Q2737">
        <v>40.113599999999998</v>
      </c>
      <c r="R2737">
        <v>125.03360000000001</v>
      </c>
      <c r="S2737">
        <v>37.974200000000003</v>
      </c>
      <c r="T2737">
        <v>3.8338000000000001</v>
      </c>
      <c r="U2737">
        <v>5.1847853999999999E-2</v>
      </c>
      <c r="V2737">
        <v>5.1847853999999999E-2</v>
      </c>
    </row>
    <row r="2738" spans="1:22" x14ac:dyDescent="0.25">
      <c r="A2738" t="s">
        <v>268</v>
      </c>
      <c r="B2738" t="s">
        <v>443</v>
      </c>
      <c r="C2738">
        <v>634</v>
      </c>
      <c r="D2738">
        <v>459</v>
      </c>
      <c r="E2738">
        <v>1000</v>
      </c>
      <c r="F2738">
        <v>1</v>
      </c>
      <c r="G2738">
        <v>0.3</v>
      </c>
      <c r="H2738">
        <v>62.89</v>
      </c>
      <c r="I2738">
        <v>10.99</v>
      </c>
      <c r="J2738">
        <v>1000</v>
      </c>
      <c r="K2738">
        <v>1</v>
      </c>
      <c r="L2738">
        <v>0.3</v>
      </c>
      <c r="M2738">
        <v>62.89</v>
      </c>
      <c r="N2738">
        <v>10.99</v>
      </c>
      <c r="O2738">
        <v>50</v>
      </c>
      <c r="P2738">
        <v>126.756</v>
      </c>
      <c r="Q2738">
        <v>33.423499999999997</v>
      </c>
      <c r="R2738">
        <v>125.6065</v>
      </c>
      <c r="S2738">
        <v>35.556600000000003</v>
      </c>
      <c r="T2738">
        <v>2.4230999999999998</v>
      </c>
      <c r="U2738">
        <v>5.1847853999999999E-2</v>
      </c>
      <c r="V2738">
        <v>5.1847853999999999E-2</v>
      </c>
    </row>
    <row r="2739" spans="1:22" x14ac:dyDescent="0.25">
      <c r="A2739" t="s">
        <v>443</v>
      </c>
      <c r="B2739" t="s">
        <v>267</v>
      </c>
      <c r="C2739">
        <v>459</v>
      </c>
      <c r="D2739">
        <v>635</v>
      </c>
      <c r="E2739">
        <v>1000</v>
      </c>
      <c r="F2739">
        <v>1</v>
      </c>
      <c r="G2739">
        <v>0.3</v>
      </c>
      <c r="H2739">
        <v>62.89</v>
      </c>
      <c r="I2739">
        <v>10.99</v>
      </c>
      <c r="J2739">
        <v>1000</v>
      </c>
      <c r="K2739">
        <v>1</v>
      </c>
      <c r="L2739">
        <v>0.3</v>
      </c>
      <c r="M2739">
        <v>62.89</v>
      </c>
      <c r="N2739">
        <v>10.99</v>
      </c>
      <c r="O2739">
        <v>50</v>
      </c>
      <c r="P2739">
        <v>125.6065</v>
      </c>
      <c r="Q2739">
        <v>35.556600000000003</v>
      </c>
      <c r="R2739">
        <v>123.79559999999999</v>
      </c>
      <c r="S2739">
        <v>33.588299999999997</v>
      </c>
      <c r="T2739">
        <v>2.6745999999999999</v>
      </c>
      <c r="U2739">
        <v>5.1847853999999999E-2</v>
      </c>
      <c r="V2739">
        <v>5.1847853999999999E-2</v>
      </c>
    </row>
    <row r="2740" spans="1:22" x14ac:dyDescent="0.25">
      <c r="A2740" t="s">
        <v>267</v>
      </c>
      <c r="B2740" t="s">
        <v>268</v>
      </c>
      <c r="C2740">
        <v>635</v>
      </c>
      <c r="D2740">
        <v>634</v>
      </c>
      <c r="E2740">
        <v>1000</v>
      </c>
      <c r="F2740">
        <v>1</v>
      </c>
      <c r="G2740">
        <v>0.3</v>
      </c>
      <c r="H2740">
        <v>62.89</v>
      </c>
      <c r="I2740">
        <v>10.99</v>
      </c>
      <c r="J2740">
        <v>1000</v>
      </c>
      <c r="K2740">
        <v>1</v>
      </c>
      <c r="L2740">
        <v>0.3</v>
      </c>
      <c r="M2740">
        <v>62.89</v>
      </c>
      <c r="N2740">
        <v>10.99</v>
      </c>
      <c r="O2740">
        <v>50</v>
      </c>
      <c r="P2740">
        <v>123.79559999999999</v>
      </c>
      <c r="Q2740">
        <v>33.588299999999997</v>
      </c>
      <c r="R2740">
        <v>126.756</v>
      </c>
      <c r="S2740">
        <v>33.423499999999997</v>
      </c>
      <c r="T2740">
        <v>2.9649999999999999</v>
      </c>
      <c r="U2740">
        <v>5.1847853999999999E-2</v>
      </c>
      <c r="V2740">
        <v>5.1847853999999999E-2</v>
      </c>
    </row>
    <row r="2741" spans="1:22" x14ac:dyDescent="0.25">
      <c r="A2741" t="s">
        <v>789</v>
      </c>
      <c r="B2741" t="s">
        <v>268</v>
      </c>
      <c r="C2741">
        <v>113</v>
      </c>
      <c r="D2741">
        <v>634</v>
      </c>
      <c r="E2741">
        <v>1000</v>
      </c>
      <c r="F2741">
        <v>1</v>
      </c>
      <c r="G2741">
        <v>0.3</v>
      </c>
      <c r="H2741">
        <v>62.89</v>
      </c>
      <c r="I2741">
        <v>10.99</v>
      </c>
      <c r="J2741">
        <v>1000</v>
      </c>
      <c r="K2741">
        <v>1</v>
      </c>
      <c r="L2741">
        <v>0.3</v>
      </c>
      <c r="M2741">
        <v>62.89</v>
      </c>
      <c r="N2741">
        <v>10.99</v>
      </c>
      <c r="O2741">
        <v>50</v>
      </c>
      <c r="P2741">
        <v>128.94999999999999</v>
      </c>
      <c r="Q2741">
        <v>31.0716</v>
      </c>
      <c r="R2741">
        <v>126.756</v>
      </c>
      <c r="S2741">
        <v>33.423499999999997</v>
      </c>
      <c r="T2741">
        <v>3.2164000000000001</v>
      </c>
      <c r="U2741">
        <v>5.1847853999999999E-2</v>
      </c>
      <c r="V2741">
        <v>5.1847853999999999E-2</v>
      </c>
    </row>
    <row r="2742" spans="1:22" x14ac:dyDescent="0.25">
      <c r="A2742" t="s">
        <v>268</v>
      </c>
      <c r="B2742" t="s">
        <v>788</v>
      </c>
      <c r="C2742">
        <v>634</v>
      </c>
      <c r="D2742">
        <v>114</v>
      </c>
      <c r="E2742">
        <v>1000</v>
      </c>
      <c r="F2742">
        <v>1</v>
      </c>
      <c r="G2742">
        <v>0.3</v>
      </c>
      <c r="H2742">
        <v>62.89</v>
      </c>
      <c r="I2742">
        <v>10.99</v>
      </c>
      <c r="J2742">
        <v>1000</v>
      </c>
      <c r="K2742">
        <v>1</v>
      </c>
      <c r="L2742">
        <v>0.3</v>
      </c>
      <c r="M2742">
        <v>62.89</v>
      </c>
      <c r="N2742">
        <v>10.99</v>
      </c>
      <c r="O2742">
        <v>50</v>
      </c>
      <c r="P2742">
        <v>126.756</v>
      </c>
      <c r="Q2742">
        <v>33.423499999999997</v>
      </c>
      <c r="R2742">
        <v>126.745</v>
      </c>
      <c r="S2742">
        <v>31.000499999999999</v>
      </c>
      <c r="T2742">
        <v>2.423</v>
      </c>
      <c r="U2742">
        <v>5.1847853999999999E-2</v>
      </c>
      <c r="V2742">
        <v>5.1847853999999999E-2</v>
      </c>
    </row>
    <row r="2743" spans="1:22" x14ac:dyDescent="0.25">
      <c r="A2743" t="s">
        <v>788</v>
      </c>
      <c r="B2743" t="s">
        <v>789</v>
      </c>
      <c r="C2743">
        <v>114</v>
      </c>
      <c r="D2743">
        <v>113</v>
      </c>
      <c r="E2743">
        <v>1000</v>
      </c>
      <c r="F2743">
        <v>1</v>
      </c>
      <c r="G2743">
        <v>0.3</v>
      </c>
      <c r="H2743">
        <v>62.89</v>
      </c>
      <c r="I2743">
        <v>10.99</v>
      </c>
      <c r="J2743">
        <v>1000</v>
      </c>
      <c r="K2743">
        <v>1</v>
      </c>
      <c r="L2743">
        <v>0.3</v>
      </c>
      <c r="M2743">
        <v>62.89</v>
      </c>
      <c r="N2743">
        <v>10.99</v>
      </c>
      <c r="O2743">
        <v>50</v>
      </c>
      <c r="P2743">
        <v>126.745</v>
      </c>
      <c r="Q2743">
        <v>31.000499999999999</v>
      </c>
      <c r="R2743">
        <v>128.94999999999999</v>
      </c>
      <c r="S2743">
        <v>31.0716</v>
      </c>
      <c r="T2743">
        <v>2.2061000000000002</v>
      </c>
      <c r="U2743">
        <v>5.1847853999999999E-2</v>
      </c>
      <c r="V2743">
        <v>5.1847853999999999E-2</v>
      </c>
    </row>
    <row r="2744" spans="1:22" x14ac:dyDescent="0.25">
      <c r="A2744" t="s">
        <v>431</v>
      </c>
      <c r="B2744" t="s">
        <v>267</v>
      </c>
      <c r="C2744">
        <v>471</v>
      </c>
      <c r="D2744">
        <v>635</v>
      </c>
      <c r="E2744">
        <v>1000</v>
      </c>
      <c r="F2744">
        <v>1</v>
      </c>
      <c r="G2744">
        <v>0.3</v>
      </c>
      <c r="H2744">
        <v>62.89</v>
      </c>
      <c r="I2744">
        <v>10.99</v>
      </c>
      <c r="J2744">
        <v>1000</v>
      </c>
      <c r="K2744">
        <v>1</v>
      </c>
      <c r="L2744">
        <v>0.3</v>
      </c>
      <c r="M2744">
        <v>62.89</v>
      </c>
      <c r="N2744">
        <v>10.99</v>
      </c>
      <c r="O2744">
        <v>50</v>
      </c>
      <c r="P2744">
        <v>122.59229999999999</v>
      </c>
      <c r="Q2744">
        <v>37.512599999999999</v>
      </c>
      <c r="R2744">
        <v>123.79559999999999</v>
      </c>
      <c r="S2744">
        <v>33.588299999999997</v>
      </c>
      <c r="T2744">
        <v>4.1045999999999996</v>
      </c>
      <c r="U2744">
        <v>5.1847853999999999E-2</v>
      </c>
      <c r="V2744">
        <v>5.1847853999999999E-2</v>
      </c>
    </row>
    <row r="2745" spans="1:22" x14ac:dyDescent="0.25">
      <c r="A2745" t="s">
        <v>267</v>
      </c>
      <c r="B2745" t="s">
        <v>443</v>
      </c>
      <c r="C2745">
        <v>635</v>
      </c>
      <c r="D2745">
        <v>459</v>
      </c>
      <c r="E2745">
        <v>1000</v>
      </c>
      <c r="F2745">
        <v>1</v>
      </c>
      <c r="G2745">
        <v>0.3</v>
      </c>
      <c r="H2745">
        <v>62.89</v>
      </c>
      <c r="I2745">
        <v>10.99</v>
      </c>
      <c r="J2745">
        <v>1000</v>
      </c>
      <c r="K2745">
        <v>1</v>
      </c>
      <c r="L2745">
        <v>0.3</v>
      </c>
      <c r="M2745">
        <v>62.89</v>
      </c>
      <c r="N2745">
        <v>10.99</v>
      </c>
      <c r="O2745">
        <v>50</v>
      </c>
      <c r="P2745">
        <v>123.79559999999999</v>
      </c>
      <c r="Q2745">
        <v>33.588299999999997</v>
      </c>
      <c r="R2745">
        <v>125.6065</v>
      </c>
      <c r="S2745">
        <v>35.556600000000003</v>
      </c>
      <c r="T2745">
        <v>2.6745999999999999</v>
      </c>
      <c r="U2745">
        <v>5.1847853999999999E-2</v>
      </c>
      <c r="V2745">
        <v>5.1847853999999999E-2</v>
      </c>
    </row>
    <row r="2746" spans="1:22" x14ac:dyDescent="0.25">
      <c r="A2746" t="s">
        <v>443</v>
      </c>
      <c r="B2746" t="s">
        <v>431</v>
      </c>
      <c r="C2746">
        <v>459</v>
      </c>
      <c r="D2746">
        <v>471</v>
      </c>
      <c r="E2746">
        <v>1000</v>
      </c>
      <c r="F2746">
        <v>1</v>
      </c>
      <c r="G2746">
        <v>0.3</v>
      </c>
      <c r="H2746">
        <v>62.89</v>
      </c>
      <c r="I2746">
        <v>10.99</v>
      </c>
      <c r="J2746">
        <v>1000</v>
      </c>
      <c r="K2746">
        <v>1</v>
      </c>
      <c r="L2746">
        <v>0.3</v>
      </c>
      <c r="M2746">
        <v>62.89</v>
      </c>
      <c r="N2746">
        <v>10.99</v>
      </c>
      <c r="O2746">
        <v>50</v>
      </c>
      <c r="P2746">
        <v>125.6065</v>
      </c>
      <c r="Q2746">
        <v>35.556600000000003</v>
      </c>
      <c r="R2746">
        <v>122.59229999999999</v>
      </c>
      <c r="S2746">
        <v>37.512599999999999</v>
      </c>
      <c r="T2746">
        <v>3.5931999999999999</v>
      </c>
      <c r="U2746">
        <v>5.1847853999999999E-2</v>
      </c>
      <c r="V2746">
        <v>5.1847853999999999E-2</v>
      </c>
    </row>
    <row r="2747" spans="1:22" x14ac:dyDescent="0.25">
      <c r="A2747" t="s">
        <v>786</v>
      </c>
      <c r="B2747" t="s">
        <v>267</v>
      </c>
      <c r="C2747">
        <v>116</v>
      </c>
      <c r="D2747">
        <v>635</v>
      </c>
      <c r="E2747">
        <v>1000</v>
      </c>
      <c r="F2747">
        <v>1</v>
      </c>
      <c r="G2747">
        <v>0.3</v>
      </c>
      <c r="H2747">
        <v>62.89</v>
      </c>
      <c r="I2747">
        <v>10.99</v>
      </c>
      <c r="J2747">
        <v>1000</v>
      </c>
      <c r="K2747">
        <v>1</v>
      </c>
      <c r="L2747">
        <v>0.3</v>
      </c>
      <c r="M2747">
        <v>62.89</v>
      </c>
      <c r="N2747">
        <v>10.99</v>
      </c>
      <c r="O2747">
        <v>50</v>
      </c>
      <c r="P2747">
        <v>122.265</v>
      </c>
      <c r="Q2747">
        <v>31.0593</v>
      </c>
      <c r="R2747">
        <v>123.79559999999999</v>
      </c>
      <c r="S2747">
        <v>33.588299999999997</v>
      </c>
      <c r="T2747">
        <v>2.9561000000000002</v>
      </c>
      <c r="U2747">
        <v>5.1847853999999999E-2</v>
      </c>
      <c r="V2747">
        <v>5.1847853999999999E-2</v>
      </c>
    </row>
    <row r="2748" spans="1:22" x14ac:dyDescent="0.25">
      <c r="A2748" t="s">
        <v>267</v>
      </c>
      <c r="B2748" t="s">
        <v>436</v>
      </c>
      <c r="C2748">
        <v>635</v>
      </c>
      <c r="D2748">
        <v>466</v>
      </c>
      <c r="E2748">
        <v>1000</v>
      </c>
      <c r="F2748">
        <v>1</v>
      </c>
      <c r="G2748">
        <v>0.3</v>
      </c>
      <c r="H2748">
        <v>62.89</v>
      </c>
      <c r="I2748">
        <v>10.99</v>
      </c>
      <c r="J2748">
        <v>1000</v>
      </c>
      <c r="K2748">
        <v>1</v>
      </c>
      <c r="L2748">
        <v>0.3</v>
      </c>
      <c r="M2748">
        <v>62.89</v>
      </c>
      <c r="N2748">
        <v>10.99</v>
      </c>
      <c r="O2748">
        <v>50</v>
      </c>
      <c r="P2748">
        <v>123.79559999999999</v>
      </c>
      <c r="Q2748">
        <v>33.588299999999997</v>
      </c>
      <c r="R2748">
        <v>121.2946</v>
      </c>
      <c r="S2748">
        <v>34.5364</v>
      </c>
      <c r="T2748">
        <v>2.6747000000000001</v>
      </c>
      <c r="U2748">
        <v>5.1847853999999999E-2</v>
      </c>
      <c r="V2748">
        <v>5.1847853999999999E-2</v>
      </c>
    </row>
    <row r="2749" spans="1:22" x14ac:dyDescent="0.25">
      <c r="A2749" t="s">
        <v>436</v>
      </c>
      <c r="B2749" t="s">
        <v>786</v>
      </c>
      <c r="C2749">
        <v>466</v>
      </c>
      <c r="D2749">
        <v>116</v>
      </c>
      <c r="E2749">
        <v>1000</v>
      </c>
      <c r="F2749">
        <v>1</v>
      </c>
      <c r="G2749">
        <v>0.3</v>
      </c>
      <c r="H2749">
        <v>62.89</v>
      </c>
      <c r="I2749">
        <v>10.99</v>
      </c>
      <c r="J2749">
        <v>1000</v>
      </c>
      <c r="K2749">
        <v>1</v>
      </c>
      <c r="L2749">
        <v>0.3</v>
      </c>
      <c r="M2749">
        <v>62.89</v>
      </c>
      <c r="N2749">
        <v>10.99</v>
      </c>
      <c r="O2749">
        <v>50</v>
      </c>
      <c r="P2749">
        <v>121.2946</v>
      </c>
      <c r="Q2749">
        <v>34.5364</v>
      </c>
      <c r="R2749">
        <v>122.265</v>
      </c>
      <c r="S2749">
        <v>31.0593</v>
      </c>
      <c r="T2749">
        <v>3.61</v>
      </c>
      <c r="U2749">
        <v>5.1847853999999999E-2</v>
      </c>
      <c r="V2749">
        <v>5.1847853999999999E-2</v>
      </c>
    </row>
    <row r="2750" spans="1:22" x14ac:dyDescent="0.25">
      <c r="A2750" t="s">
        <v>315</v>
      </c>
      <c r="B2750" t="s">
        <v>266</v>
      </c>
      <c r="C2750">
        <v>587</v>
      </c>
      <c r="D2750">
        <v>636</v>
      </c>
      <c r="E2750">
        <v>1000</v>
      </c>
      <c r="F2750">
        <v>1</v>
      </c>
      <c r="G2750">
        <v>0.3</v>
      </c>
      <c r="H2750">
        <v>62.89</v>
      </c>
      <c r="I2750">
        <v>10.99</v>
      </c>
      <c r="J2750">
        <v>1000</v>
      </c>
      <c r="K2750">
        <v>1</v>
      </c>
      <c r="L2750">
        <v>0.3</v>
      </c>
      <c r="M2750">
        <v>62.89</v>
      </c>
      <c r="N2750">
        <v>10.99</v>
      </c>
      <c r="O2750">
        <v>50</v>
      </c>
      <c r="P2750">
        <v>176.5951</v>
      </c>
      <c r="Q2750">
        <v>69.176299999999998</v>
      </c>
      <c r="R2750">
        <v>176.36109999999999</v>
      </c>
      <c r="S2750">
        <v>72.123500000000007</v>
      </c>
      <c r="T2750">
        <v>2.9565000000000001</v>
      </c>
      <c r="U2750">
        <v>5.1847853999999999E-2</v>
      </c>
      <c r="V2750">
        <v>5.1847853999999999E-2</v>
      </c>
    </row>
    <row r="2751" spans="1:22" x14ac:dyDescent="0.25">
      <c r="A2751" t="s">
        <v>266</v>
      </c>
      <c r="B2751" t="s">
        <v>440</v>
      </c>
      <c r="C2751">
        <v>636</v>
      </c>
      <c r="D2751">
        <v>462</v>
      </c>
      <c r="E2751">
        <v>1000</v>
      </c>
      <c r="F2751">
        <v>1</v>
      </c>
      <c r="G2751">
        <v>0.3</v>
      </c>
      <c r="H2751">
        <v>62.89</v>
      </c>
      <c r="I2751">
        <v>10.99</v>
      </c>
      <c r="J2751">
        <v>1000</v>
      </c>
      <c r="K2751">
        <v>1</v>
      </c>
      <c r="L2751">
        <v>0.3</v>
      </c>
      <c r="M2751">
        <v>62.89</v>
      </c>
      <c r="N2751">
        <v>10.99</v>
      </c>
      <c r="O2751">
        <v>50</v>
      </c>
      <c r="P2751">
        <v>176.36109999999999</v>
      </c>
      <c r="Q2751">
        <v>72.123500000000007</v>
      </c>
      <c r="R2751">
        <v>174.32490000000001</v>
      </c>
      <c r="S2751">
        <v>70.344999999999999</v>
      </c>
      <c r="T2751">
        <v>2.7035</v>
      </c>
      <c r="U2751">
        <v>5.1847853999999999E-2</v>
      </c>
      <c r="V2751">
        <v>5.1847853999999999E-2</v>
      </c>
    </row>
    <row r="2752" spans="1:22" x14ac:dyDescent="0.25">
      <c r="A2752" t="s">
        <v>440</v>
      </c>
      <c r="B2752" t="s">
        <v>315</v>
      </c>
      <c r="C2752">
        <v>462</v>
      </c>
      <c r="D2752">
        <v>587</v>
      </c>
      <c r="E2752">
        <v>1000</v>
      </c>
      <c r="F2752">
        <v>1</v>
      </c>
      <c r="G2752">
        <v>0.3</v>
      </c>
      <c r="H2752">
        <v>62.89</v>
      </c>
      <c r="I2752">
        <v>10.99</v>
      </c>
      <c r="J2752">
        <v>1000</v>
      </c>
      <c r="K2752">
        <v>1</v>
      </c>
      <c r="L2752">
        <v>0.3</v>
      </c>
      <c r="M2752">
        <v>62.89</v>
      </c>
      <c r="N2752">
        <v>10.99</v>
      </c>
      <c r="O2752">
        <v>50</v>
      </c>
      <c r="P2752">
        <v>174.32490000000001</v>
      </c>
      <c r="Q2752">
        <v>70.344999999999999</v>
      </c>
      <c r="R2752">
        <v>176.5951</v>
      </c>
      <c r="S2752">
        <v>69.176299999999998</v>
      </c>
      <c r="T2752">
        <v>2.5533999999999999</v>
      </c>
      <c r="U2752">
        <v>5.1847853999999999E-2</v>
      </c>
      <c r="V2752">
        <v>5.1847853999999999E-2</v>
      </c>
    </row>
    <row r="2753" spans="1:22" x14ac:dyDescent="0.25">
      <c r="A2753" t="s">
        <v>830</v>
      </c>
      <c r="B2753" t="s">
        <v>266</v>
      </c>
      <c r="C2753">
        <v>72</v>
      </c>
      <c r="D2753">
        <v>636</v>
      </c>
      <c r="E2753">
        <v>1000</v>
      </c>
      <c r="F2753">
        <v>1</v>
      </c>
      <c r="G2753">
        <v>0.3</v>
      </c>
      <c r="H2753">
        <v>62.89</v>
      </c>
      <c r="I2753">
        <v>10.99</v>
      </c>
      <c r="J2753">
        <v>1000</v>
      </c>
      <c r="K2753">
        <v>1</v>
      </c>
      <c r="L2753">
        <v>0.3</v>
      </c>
      <c r="M2753">
        <v>62.89</v>
      </c>
      <c r="N2753">
        <v>10.99</v>
      </c>
      <c r="O2753">
        <v>50</v>
      </c>
      <c r="P2753">
        <v>178.87440000000001</v>
      </c>
      <c r="Q2753">
        <v>73.794300000000007</v>
      </c>
      <c r="R2753">
        <v>176.36109999999999</v>
      </c>
      <c r="S2753">
        <v>72.123500000000007</v>
      </c>
      <c r="T2753">
        <v>3.0179999999999998</v>
      </c>
      <c r="U2753">
        <v>5.1847853999999999E-2</v>
      </c>
      <c r="V2753">
        <v>5.1847853999999999E-2</v>
      </c>
    </row>
    <row r="2754" spans="1:22" x14ac:dyDescent="0.25">
      <c r="A2754" t="s">
        <v>266</v>
      </c>
      <c r="B2754" t="s">
        <v>829</v>
      </c>
      <c r="C2754">
        <v>636</v>
      </c>
      <c r="D2754">
        <v>73</v>
      </c>
      <c r="E2754">
        <v>1000</v>
      </c>
      <c r="F2754">
        <v>1</v>
      </c>
      <c r="G2754">
        <v>0.3</v>
      </c>
      <c r="H2754">
        <v>62.89</v>
      </c>
      <c r="I2754">
        <v>10.99</v>
      </c>
      <c r="J2754">
        <v>1000</v>
      </c>
      <c r="K2754">
        <v>1</v>
      </c>
      <c r="L2754">
        <v>0.3</v>
      </c>
      <c r="M2754">
        <v>62.89</v>
      </c>
      <c r="N2754">
        <v>10.99</v>
      </c>
      <c r="O2754">
        <v>50</v>
      </c>
      <c r="P2754">
        <v>176.36109999999999</v>
      </c>
      <c r="Q2754">
        <v>72.123500000000007</v>
      </c>
      <c r="R2754">
        <v>179.02459999999999</v>
      </c>
      <c r="S2754">
        <v>71.659300000000002</v>
      </c>
      <c r="T2754">
        <v>2.7035999999999998</v>
      </c>
      <c r="U2754">
        <v>5.1847853999999999E-2</v>
      </c>
      <c r="V2754">
        <v>5.1847853999999999E-2</v>
      </c>
    </row>
    <row r="2755" spans="1:22" x14ac:dyDescent="0.25">
      <c r="A2755" t="s">
        <v>829</v>
      </c>
      <c r="B2755" t="s">
        <v>830</v>
      </c>
      <c r="C2755">
        <v>73</v>
      </c>
      <c r="D2755">
        <v>72</v>
      </c>
      <c r="E2755">
        <v>1000</v>
      </c>
      <c r="F2755">
        <v>1</v>
      </c>
      <c r="G2755">
        <v>0.3</v>
      </c>
      <c r="H2755">
        <v>62.89</v>
      </c>
      <c r="I2755">
        <v>10.99</v>
      </c>
      <c r="J2755">
        <v>1000</v>
      </c>
      <c r="K2755">
        <v>1</v>
      </c>
      <c r="L2755">
        <v>0.3</v>
      </c>
      <c r="M2755">
        <v>62.89</v>
      </c>
      <c r="N2755">
        <v>10.99</v>
      </c>
      <c r="O2755">
        <v>50</v>
      </c>
      <c r="P2755">
        <v>179.02459999999999</v>
      </c>
      <c r="Q2755">
        <v>71.659300000000002</v>
      </c>
      <c r="R2755">
        <v>178.87440000000001</v>
      </c>
      <c r="S2755">
        <v>73.794300000000007</v>
      </c>
      <c r="T2755">
        <v>2.1402999999999999</v>
      </c>
      <c r="U2755">
        <v>5.1847853999999999E-2</v>
      </c>
      <c r="V2755">
        <v>5.1847853999999999E-2</v>
      </c>
    </row>
    <row r="2756" spans="1:22" x14ac:dyDescent="0.25">
      <c r="A2756" t="s">
        <v>718</v>
      </c>
      <c r="B2756" t="s">
        <v>265</v>
      </c>
      <c r="C2756">
        <v>184</v>
      </c>
      <c r="D2756">
        <v>637</v>
      </c>
      <c r="E2756">
        <v>1000</v>
      </c>
      <c r="F2756">
        <v>1</v>
      </c>
      <c r="G2756">
        <v>0.3</v>
      </c>
      <c r="H2756">
        <v>62.89</v>
      </c>
      <c r="I2756">
        <v>10.99</v>
      </c>
      <c r="J2756">
        <v>1000</v>
      </c>
      <c r="K2756">
        <v>1</v>
      </c>
      <c r="L2756">
        <v>0.3</v>
      </c>
      <c r="M2756">
        <v>62.89</v>
      </c>
      <c r="N2756">
        <v>10.99</v>
      </c>
      <c r="O2756">
        <v>50</v>
      </c>
      <c r="P2756">
        <v>118.03</v>
      </c>
      <c r="Q2756">
        <v>41.286499999999997</v>
      </c>
      <c r="R2756">
        <v>120.18340000000001</v>
      </c>
      <c r="S2756">
        <v>38.429099999999998</v>
      </c>
      <c r="T2756">
        <v>3.5779999999999998</v>
      </c>
      <c r="U2756">
        <v>5.1847853999999999E-2</v>
      </c>
      <c r="V2756">
        <v>5.1847853999999999E-2</v>
      </c>
    </row>
    <row r="2757" spans="1:22" x14ac:dyDescent="0.25">
      <c r="A2757" t="s">
        <v>265</v>
      </c>
      <c r="B2757" t="s">
        <v>717</v>
      </c>
      <c r="C2757">
        <v>637</v>
      </c>
      <c r="D2757">
        <v>185</v>
      </c>
      <c r="E2757">
        <v>1000</v>
      </c>
      <c r="F2757">
        <v>1</v>
      </c>
      <c r="G2757">
        <v>0.3</v>
      </c>
      <c r="H2757">
        <v>62.89</v>
      </c>
      <c r="I2757">
        <v>10.99</v>
      </c>
      <c r="J2757">
        <v>1000</v>
      </c>
      <c r="K2757">
        <v>1</v>
      </c>
      <c r="L2757">
        <v>0.3</v>
      </c>
      <c r="M2757">
        <v>62.89</v>
      </c>
      <c r="N2757">
        <v>10.99</v>
      </c>
      <c r="O2757">
        <v>50</v>
      </c>
      <c r="P2757">
        <v>120.18340000000001</v>
      </c>
      <c r="Q2757">
        <v>38.429099999999998</v>
      </c>
      <c r="R2757">
        <v>119.99</v>
      </c>
      <c r="S2757">
        <v>40.999200000000002</v>
      </c>
      <c r="T2757">
        <v>2.5773999999999999</v>
      </c>
      <c r="U2757">
        <v>5.1847853999999999E-2</v>
      </c>
      <c r="V2757">
        <v>5.1847853999999999E-2</v>
      </c>
    </row>
    <row r="2758" spans="1:22" x14ac:dyDescent="0.25">
      <c r="A2758" t="s">
        <v>717</v>
      </c>
      <c r="B2758" t="s">
        <v>718</v>
      </c>
      <c r="C2758">
        <v>185</v>
      </c>
      <c r="D2758">
        <v>184</v>
      </c>
      <c r="E2758">
        <v>1000</v>
      </c>
      <c r="F2758">
        <v>1</v>
      </c>
      <c r="G2758">
        <v>0.3</v>
      </c>
      <c r="H2758">
        <v>62.89</v>
      </c>
      <c r="I2758">
        <v>10.99</v>
      </c>
      <c r="J2758">
        <v>1000</v>
      </c>
      <c r="K2758">
        <v>1</v>
      </c>
      <c r="L2758">
        <v>0.3</v>
      </c>
      <c r="M2758">
        <v>62.89</v>
      </c>
      <c r="N2758">
        <v>10.99</v>
      </c>
      <c r="O2758">
        <v>50</v>
      </c>
      <c r="P2758">
        <v>119.99</v>
      </c>
      <c r="Q2758">
        <v>40.999200000000002</v>
      </c>
      <c r="R2758">
        <v>118.03</v>
      </c>
      <c r="S2758">
        <v>41.286499999999997</v>
      </c>
      <c r="T2758">
        <v>1.9809000000000001</v>
      </c>
      <c r="U2758">
        <v>5.1847853999999999E-2</v>
      </c>
      <c r="V2758">
        <v>5.1847853999999999E-2</v>
      </c>
    </row>
    <row r="2759" spans="1:22" x14ac:dyDescent="0.25">
      <c r="A2759" t="s">
        <v>436</v>
      </c>
      <c r="B2759" t="s">
        <v>265</v>
      </c>
      <c r="C2759">
        <v>466</v>
      </c>
      <c r="D2759">
        <v>637</v>
      </c>
      <c r="E2759">
        <v>1000</v>
      </c>
      <c r="F2759">
        <v>1</v>
      </c>
      <c r="G2759">
        <v>0.3</v>
      </c>
      <c r="H2759">
        <v>62.89</v>
      </c>
      <c r="I2759">
        <v>10.99</v>
      </c>
      <c r="J2759">
        <v>1000</v>
      </c>
      <c r="K2759">
        <v>1</v>
      </c>
      <c r="L2759">
        <v>0.3</v>
      </c>
      <c r="M2759">
        <v>62.89</v>
      </c>
      <c r="N2759">
        <v>10.99</v>
      </c>
      <c r="O2759">
        <v>50</v>
      </c>
      <c r="P2759">
        <v>121.2946</v>
      </c>
      <c r="Q2759">
        <v>34.5364</v>
      </c>
      <c r="R2759">
        <v>120.18340000000001</v>
      </c>
      <c r="S2759">
        <v>38.429099999999998</v>
      </c>
      <c r="T2759">
        <v>4.0481999999999996</v>
      </c>
      <c r="U2759">
        <v>5.1847853999999999E-2</v>
      </c>
      <c r="V2759">
        <v>5.1847853999999999E-2</v>
      </c>
    </row>
    <row r="2760" spans="1:22" x14ac:dyDescent="0.25">
      <c r="A2760" t="s">
        <v>265</v>
      </c>
      <c r="B2760" t="s">
        <v>476</v>
      </c>
      <c r="C2760">
        <v>637</v>
      </c>
      <c r="D2760">
        <v>426</v>
      </c>
      <c r="E2760">
        <v>1000</v>
      </c>
      <c r="F2760">
        <v>1</v>
      </c>
      <c r="G2760">
        <v>0.3</v>
      </c>
      <c r="H2760">
        <v>62.89</v>
      </c>
      <c r="I2760">
        <v>10.99</v>
      </c>
      <c r="J2760">
        <v>1000</v>
      </c>
      <c r="K2760">
        <v>1</v>
      </c>
      <c r="L2760">
        <v>0.3</v>
      </c>
      <c r="M2760">
        <v>62.89</v>
      </c>
      <c r="N2760">
        <v>10.99</v>
      </c>
      <c r="O2760">
        <v>50</v>
      </c>
      <c r="P2760">
        <v>120.18340000000001</v>
      </c>
      <c r="Q2760">
        <v>38.429099999999998</v>
      </c>
      <c r="R2760">
        <v>118.3471</v>
      </c>
      <c r="S2760">
        <v>36.620600000000003</v>
      </c>
      <c r="T2760">
        <v>2.5773000000000001</v>
      </c>
      <c r="U2760">
        <v>5.1847853999999999E-2</v>
      </c>
      <c r="V2760">
        <v>5.1847853999999999E-2</v>
      </c>
    </row>
    <row r="2761" spans="1:22" x14ac:dyDescent="0.25">
      <c r="A2761" t="s">
        <v>476</v>
      </c>
      <c r="B2761" t="s">
        <v>436</v>
      </c>
      <c r="C2761">
        <v>426</v>
      </c>
      <c r="D2761">
        <v>466</v>
      </c>
      <c r="E2761">
        <v>1000</v>
      </c>
      <c r="F2761">
        <v>1</v>
      </c>
      <c r="G2761">
        <v>0.3</v>
      </c>
      <c r="H2761">
        <v>62.89</v>
      </c>
      <c r="I2761">
        <v>10.99</v>
      </c>
      <c r="J2761">
        <v>1000</v>
      </c>
      <c r="K2761">
        <v>1</v>
      </c>
      <c r="L2761">
        <v>0.3</v>
      </c>
      <c r="M2761">
        <v>62.89</v>
      </c>
      <c r="N2761">
        <v>10.99</v>
      </c>
      <c r="O2761">
        <v>50</v>
      </c>
      <c r="P2761">
        <v>118.3471</v>
      </c>
      <c r="Q2761">
        <v>36.620600000000003</v>
      </c>
      <c r="R2761">
        <v>121.2946</v>
      </c>
      <c r="S2761">
        <v>34.5364</v>
      </c>
      <c r="T2761">
        <v>3.6099000000000001</v>
      </c>
      <c r="U2761">
        <v>5.1847853999999999E-2</v>
      </c>
      <c r="V2761">
        <v>5.1847853999999999E-2</v>
      </c>
    </row>
    <row r="2762" spans="1:22" x14ac:dyDescent="0.25">
      <c r="A2762" t="s">
        <v>264</v>
      </c>
      <c r="B2762" t="s">
        <v>511</v>
      </c>
      <c r="C2762">
        <v>638</v>
      </c>
      <c r="D2762">
        <v>391</v>
      </c>
      <c r="E2762">
        <v>1000</v>
      </c>
      <c r="F2762">
        <v>1</v>
      </c>
      <c r="G2762">
        <v>0.3</v>
      </c>
      <c r="H2762">
        <v>62.89</v>
      </c>
      <c r="I2762">
        <v>10.99</v>
      </c>
      <c r="J2762">
        <v>1000</v>
      </c>
      <c r="K2762">
        <v>1</v>
      </c>
      <c r="L2762">
        <v>0.3</v>
      </c>
      <c r="M2762">
        <v>62.89</v>
      </c>
      <c r="N2762">
        <v>10.99</v>
      </c>
      <c r="O2762">
        <v>50</v>
      </c>
      <c r="P2762">
        <v>129.81639999999999</v>
      </c>
      <c r="Q2762">
        <v>67.011200000000002</v>
      </c>
      <c r="R2762">
        <v>132.64330000000001</v>
      </c>
      <c r="S2762">
        <v>66.502700000000004</v>
      </c>
      <c r="T2762">
        <v>2.8723000000000001</v>
      </c>
      <c r="U2762">
        <v>5.1847853999999999E-2</v>
      </c>
      <c r="V2762">
        <v>5.1847853999999999E-2</v>
      </c>
    </row>
    <row r="2763" spans="1:22" x14ac:dyDescent="0.25">
      <c r="A2763" t="s">
        <v>511</v>
      </c>
      <c r="B2763" t="s">
        <v>362</v>
      </c>
      <c r="C2763">
        <v>391</v>
      </c>
      <c r="D2763">
        <v>540</v>
      </c>
      <c r="E2763">
        <v>1000</v>
      </c>
      <c r="F2763">
        <v>1</v>
      </c>
      <c r="G2763">
        <v>0.3</v>
      </c>
      <c r="H2763">
        <v>62.89</v>
      </c>
      <c r="I2763">
        <v>10.99</v>
      </c>
      <c r="J2763">
        <v>1000</v>
      </c>
      <c r="K2763">
        <v>1</v>
      </c>
      <c r="L2763">
        <v>0.3</v>
      </c>
      <c r="M2763">
        <v>62.89</v>
      </c>
      <c r="N2763">
        <v>10.99</v>
      </c>
      <c r="O2763">
        <v>50</v>
      </c>
      <c r="P2763">
        <v>132.64330000000001</v>
      </c>
      <c r="Q2763">
        <v>66.502700000000004</v>
      </c>
      <c r="R2763">
        <v>132.73699999999999</v>
      </c>
      <c r="S2763">
        <v>68.868200000000002</v>
      </c>
      <c r="T2763">
        <v>2.3673999999999999</v>
      </c>
      <c r="U2763">
        <v>5.1847853999999999E-2</v>
      </c>
      <c r="V2763">
        <v>5.1847853999999999E-2</v>
      </c>
    </row>
    <row r="2764" spans="1:22" x14ac:dyDescent="0.25">
      <c r="A2764" t="s">
        <v>362</v>
      </c>
      <c r="B2764" t="s">
        <v>264</v>
      </c>
      <c r="C2764">
        <v>540</v>
      </c>
      <c r="D2764">
        <v>638</v>
      </c>
      <c r="E2764">
        <v>1000</v>
      </c>
      <c r="F2764">
        <v>1</v>
      </c>
      <c r="G2764">
        <v>0.3</v>
      </c>
      <c r="H2764">
        <v>62.89</v>
      </c>
      <c r="I2764">
        <v>10.99</v>
      </c>
      <c r="J2764">
        <v>1000</v>
      </c>
      <c r="K2764">
        <v>1</v>
      </c>
      <c r="L2764">
        <v>0.3</v>
      </c>
      <c r="M2764">
        <v>62.89</v>
      </c>
      <c r="N2764">
        <v>10.99</v>
      </c>
      <c r="O2764">
        <v>50</v>
      </c>
      <c r="P2764">
        <v>132.73699999999999</v>
      </c>
      <c r="Q2764">
        <v>68.868200000000002</v>
      </c>
      <c r="R2764">
        <v>129.81639999999999</v>
      </c>
      <c r="S2764">
        <v>67.011200000000002</v>
      </c>
      <c r="T2764">
        <v>3.4609999999999999</v>
      </c>
      <c r="U2764">
        <v>5.1847853999999999E-2</v>
      </c>
      <c r="V2764">
        <v>5.1847853999999999E-2</v>
      </c>
    </row>
    <row r="2765" spans="1:22" x14ac:dyDescent="0.25">
      <c r="A2765" t="s">
        <v>535</v>
      </c>
      <c r="B2765" t="s">
        <v>408</v>
      </c>
      <c r="C2765">
        <v>367</v>
      </c>
      <c r="D2765">
        <v>494</v>
      </c>
      <c r="E2765">
        <v>1000</v>
      </c>
      <c r="F2765">
        <v>1</v>
      </c>
      <c r="G2765">
        <v>0.3</v>
      </c>
      <c r="H2765">
        <v>62.89</v>
      </c>
      <c r="I2765">
        <v>10.99</v>
      </c>
      <c r="J2765">
        <v>1000</v>
      </c>
      <c r="K2765">
        <v>1</v>
      </c>
      <c r="L2765">
        <v>0.3</v>
      </c>
      <c r="M2765">
        <v>62.89</v>
      </c>
      <c r="N2765">
        <v>10.99</v>
      </c>
      <c r="O2765">
        <v>50</v>
      </c>
      <c r="P2765">
        <v>128.12690000000001</v>
      </c>
      <c r="Q2765">
        <v>69.334000000000003</v>
      </c>
      <c r="R2765">
        <v>127.4662</v>
      </c>
      <c r="S2765">
        <v>65.360100000000003</v>
      </c>
      <c r="T2765">
        <v>4.0284000000000004</v>
      </c>
      <c r="U2765">
        <v>5.1847853999999999E-2</v>
      </c>
      <c r="V2765">
        <v>5.1847853999999999E-2</v>
      </c>
    </row>
    <row r="2766" spans="1:22" x14ac:dyDescent="0.25">
      <c r="A2766" t="s">
        <v>408</v>
      </c>
      <c r="B2766" t="s">
        <v>264</v>
      </c>
      <c r="C2766">
        <v>494</v>
      </c>
      <c r="D2766">
        <v>638</v>
      </c>
      <c r="E2766">
        <v>1000</v>
      </c>
      <c r="F2766">
        <v>1</v>
      </c>
      <c r="G2766">
        <v>0.3</v>
      </c>
      <c r="H2766">
        <v>62.89</v>
      </c>
      <c r="I2766">
        <v>10.99</v>
      </c>
      <c r="J2766">
        <v>1000</v>
      </c>
      <c r="K2766">
        <v>1</v>
      </c>
      <c r="L2766">
        <v>0.3</v>
      </c>
      <c r="M2766">
        <v>62.89</v>
      </c>
      <c r="N2766">
        <v>10.99</v>
      </c>
      <c r="O2766">
        <v>50</v>
      </c>
      <c r="P2766">
        <v>127.4662</v>
      </c>
      <c r="Q2766">
        <v>65.360100000000003</v>
      </c>
      <c r="R2766">
        <v>129.81639999999999</v>
      </c>
      <c r="S2766">
        <v>67.011200000000002</v>
      </c>
      <c r="T2766">
        <v>2.8721999999999999</v>
      </c>
      <c r="U2766">
        <v>5.1847853999999999E-2</v>
      </c>
      <c r="V2766">
        <v>5.1847853999999999E-2</v>
      </c>
    </row>
    <row r="2767" spans="1:22" x14ac:dyDescent="0.25">
      <c r="A2767" t="s">
        <v>264</v>
      </c>
      <c r="B2767" t="s">
        <v>535</v>
      </c>
      <c r="C2767">
        <v>638</v>
      </c>
      <c r="D2767">
        <v>367</v>
      </c>
      <c r="E2767">
        <v>1000</v>
      </c>
      <c r="F2767">
        <v>1</v>
      </c>
      <c r="G2767">
        <v>0.3</v>
      </c>
      <c r="H2767">
        <v>62.89</v>
      </c>
      <c r="I2767">
        <v>10.99</v>
      </c>
      <c r="J2767">
        <v>1000</v>
      </c>
      <c r="K2767">
        <v>1</v>
      </c>
      <c r="L2767">
        <v>0.3</v>
      </c>
      <c r="M2767">
        <v>62.89</v>
      </c>
      <c r="N2767">
        <v>10.99</v>
      </c>
      <c r="O2767">
        <v>50</v>
      </c>
      <c r="P2767">
        <v>129.81639999999999</v>
      </c>
      <c r="Q2767">
        <v>67.011200000000002</v>
      </c>
      <c r="R2767">
        <v>128.12690000000001</v>
      </c>
      <c r="S2767">
        <v>69.334000000000003</v>
      </c>
      <c r="T2767">
        <v>2.8721999999999999</v>
      </c>
      <c r="U2767">
        <v>5.1847853999999999E-2</v>
      </c>
      <c r="V2767">
        <v>5.1847853999999999E-2</v>
      </c>
    </row>
    <row r="2768" spans="1:22" x14ac:dyDescent="0.25">
      <c r="A2768" t="s">
        <v>322</v>
      </c>
      <c r="B2768" t="s">
        <v>263</v>
      </c>
      <c r="C2768">
        <v>580</v>
      </c>
      <c r="D2768">
        <v>639</v>
      </c>
      <c r="E2768">
        <v>1000</v>
      </c>
      <c r="F2768">
        <v>1</v>
      </c>
      <c r="G2768">
        <v>0.3</v>
      </c>
      <c r="H2768">
        <v>62.89</v>
      </c>
      <c r="I2768">
        <v>10.99</v>
      </c>
      <c r="J2768">
        <v>1000</v>
      </c>
      <c r="K2768">
        <v>1</v>
      </c>
      <c r="L2768">
        <v>0.3</v>
      </c>
      <c r="M2768">
        <v>62.89</v>
      </c>
      <c r="N2768">
        <v>10.99</v>
      </c>
      <c r="O2768">
        <v>50</v>
      </c>
      <c r="P2768">
        <v>125.7942</v>
      </c>
      <c r="Q2768">
        <v>67.679900000000004</v>
      </c>
      <c r="R2768">
        <v>124.5346</v>
      </c>
      <c r="S2768">
        <v>64.973699999999994</v>
      </c>
      <c r="T2768">
        <v>2.9849999999999999</v>
      </c>
      <c r="U2768">
        <v>5.1847853999999999E-2</v>
      </c>
      <c r="V2768">
        <v>5.1847853999999999E-2</v>
      </c>
    </row>
    <row r="2769" spans="1:22" x14ac:dyDescent="0.25">
      <c r="A2769" t="s">
        <v>263</v>
      </c>
      <c r="B2769" t="s">
        <v>408</v>
      </c>
      <c r="C2769">
        <v>639</v>
      </c>
      <c r="D2769">
        <v>494</v>
      </c>
      <c r="E2769">
        <v>1000</v>
      </c>
      <c r="F2769">
        <v>1</v>
      </c>
      <c r="G2769">
        <v>0.3</v>
      </c>
      <c r="H2769">
        <v>62.89</v>
      </c>
      <c r="I2769">
        <v>10.99</v>
      </c>
      <c r="J2769">
        <v>1000</v>
      </c>
      <c r="K2769">
        <v>1</v>
      </c>
      <c r="L2769">
        <v>0.3</v>
      </c>
      <c r="M2769">
        <v>62.89</v>
      </c>
      <c r="N2769">
        <v>10.99</v>
      </c>
      <c r="O2769">
        <v>50</v>
      </c>
      <c r="P2769">
        <v>124.5346</v>
      </c>
      <c r="Q2769">
        <v>64.973699999999994</v>
      </c>
      <c r="R2769">
        <v>127.4662</v>
      </c>
      <c r="S2769">
        <v>65.360100000000003</v>
      </c>
      <c r="T2769">
        <v>2.9569999999999999</v>
      </c>
      <c r="U2769">
        <v>5.1847853999999999E-2</v>
      </c>
      <c r="V2769">
        <v>5.1847853999999999E-2</v>
      </c>
    </row>
    <row r="2770" spans="1:22" x14ac:dyDescent="0.25">
      <c r="A2770" t="s">
        <v>408</v>
      </c>
      <c r="B2770" t="s">
        <v>322</v>
      </c>
      <c r="C2770">
        <v>494</v>
      </c>
      <c r="D2770">
        <v>580</v>
      </c>
      <c r="E2770">
        <v>1000</v>
      </c>
      <c r="F2770">
        <v>1</v>
      </c>
      <c r="G2770">
        <v>0.3</v>
      </c>
      <c r="H2770">
        <v>62.89</v>
      </c>
      <c r="I2770">
        <v>10.99</v>
      </c>
      <c r="J2770">
        <v>1000</v>
      </c>
      <c r="K2770">
        <v>1</v>
      </c>
      <c r="L2770">
        <v>0.3</v>
      </c>
      <c r="M2770">
        <v>62.89</v>
      </c>
      <c r="N2770">
        <v>10.99</v>
      </c>
      <c r="O2770">
        <v>50</v>
      </c>
      <c r="P2770">
        <v>127.4662</v>
      </c>
      <c r="Q2770">
        <v>65.360100000000003</v>
      </c>
      <c r="R2770">
        <v>125.7942</v>
      </c>
      <c r="S2770">
        <v>67.679900000000004</v>
      </c>
      <c r="T2770">
        <v>2.8595999999999999</v>
      </c>
      <c r="U2770">
        <v>5.1847853999999999E-2</v>
      </c>
      <c r="V2770">
        <v>5.1847853999999999E-2</v>
      </c>
    </row>
    <row r="2771" spans="1:22" x14ac:dyDescent="0.25">
      <c r="A2771" t="s">
        <v>536</v>
      </c>
      <c r="B2771" t="s">
        <v>263</v>
      </c>
      <c r="C2771">
        <v>366</v>
      </c>
      <c r="D2771">
        <v>639</v>
      </c>
      <c r="E2771">
        <v>1000</v>
      </c>
      <c r="F2771">
        <v>1</v>
      </c>
      <c r="G2771">
        <v>0.3</v>
      </c>
      <c r="H2771">
        <v>62.89</v>
      </c>
      <c r="I2771">
        <v>10.99</v>
      </c>
      <c r="J2771">
        <v>1000</v>
      </c>
      <c r="K2771">
        <v>1</v>
      </c>
      <c r="L2771">
        <v>0.3</v>
      </c>
      <c r="M2771">
        <v>62.89</v>
      </c>
      <c r="N2771">
        <v>10.99</v>
      </c>
      <c r="O2771">
        <v>50</v>
      </c>
      <c r="P2771">
        <v>121.3841</v>
      </c>
      <c r="Q2771">
        <v>63.874699999999997</v>
      </c>
      <c r="R2771">
        <v>124.5346</v>
      </c>
      <c r="S2771">
        <v>64.973699999999994</v>
      </c>
      <c r="T2771">
        <v>3.3367</v>
      </c>
      <c r="U2771">
        <v>5.1847853999999999E-2</v>
      </c>
      <c r="V2771">
        <v>5.1847853999999999E-2</v>
      </c>
    </row>
    <row r="2772" spans="1:22" x14ac:dyDescent="0.25">
      <c r="A2772" t="s">
        <v>263</v>
      </c>
      <c r="B2772" t="s">
        <v>557</v>
      </c>
      <c r="C2772">
        <v>639</v>
      </c>
      <c r="D2772">
        <v>345</v>
      </c>
      <c r="E2772">
        <v>1000</v>
      </c>
      <c r="F2772">
        <v>1</v>
      </c>
      <c r="G2772">
        <v>0.3</v>
      </c>
      <c r="H2772">
        <v>62.89</v>
      </c>
      <c r="I2772">
        <v>10.99</v>
      </c>
      <c r="J2772">
        <v>1000</v>
      </c>
      <c r="K2772">
        <v>1</v>
      </c>
      <c r="L2772">
        <v>0.3</v>
      </c>
      <c r="M2772">
        <v>62.89</v>
      </c>
      <c r="N2772">
        <v>10.99</v>
      </c>
      <c r="O2772">
        <v>50</v>
      </c>
      <c r="P2772">
        <v>124.5346</v>
      </c>
      <c r="Q2772">
        <v>64.973699999999994</v>
      </c>
      <c r="R2772">
        <v>121.87439999999999</v>
      </c>
      <c r="S2772">
        <v>66.264600000000002</v>
      </c>
      <c r="T2772">
        <v>2.9569000000000001</v>
      </c>
      <c r="U2772">
        <v>5.1847853999999999E-2</v>
      </c>
      <c r="V2772">
        <v>5.1847853999999999E-2</v>
      </c>
    </row>
    <row r="2773" spans="1:22" x14ac:dyDescent="0.25">
      <c r="A2773" t="s">
        <v>557</v>
      </c>
      <c r="B2773" t="s">
        <v>536</v>
      </c>
      <c r="C2773">
        <v>345</v>
      </c>
      <c r="D2773">
        <v>366</v>
      </c>
      <c r="E2773">
        <v>1000</v>
      </c>
      <c r="F2773">
        <v>1</v>
      </c>
      <c r="G2773">
        <v>0.3</v>
      </c>
      <c r="H2773">
        <v>62.89</v>
      </c>
      <c r="I2773">
        <v>10.99</v>
      </c>
      <c r="J2773">
        <v>1000</v>
      </c>
      <c r="K2773">
        <v>1</v>
      </c>
      <c r="L2773">
        <v>0.3</v>
      </c>
      <c r="M2773">
        <v>62.89</v>
      </c>
      <c r="N2773">
        <v>10.99</v>
      </c>
      <c r="O2773">
        <v>50</v>
      </c>
      <c r="P2773">
        <v>121.87439999999999</v>
      </c>
      <c r="Q2773">
        <v>66.264600000000002</v>
      </c>
      <c r="R2773">
        <v>121.3841</v>
      </c>
      <c r="S2773">
        <v>63.874699999999997</v>
      </c>
      <c r="T2773">
        <v>2.4397000000000002</v>
      </c>
      <c r="U2773">
        <v>5.1847853999999999E-2</v>
      </c>
      <c r="V2773">
        <v>5.1847853999999999E-2</v>
      </c>
    </row>
    <row r="2774" spans="1:22" x14ac:dyDescent="0.25">
      <c r="A2774" t="s">
        <v>326</v>
      </c>
      <c r="B2774" t="s">
        <v>262</v>
      </c>
      <c r="C2774">
        <v>576</v>
      </c>
      <c r="D2774">
        <v>640</v>
      </c>
      <c r="E2774">
        <v>1000</v>
      </c>
      <c r="F2774">
        <v>1</v>
      </c>
      <c r="G2774">
        <v>0.3</v>
      </c>
      <c r="H2774">
        <v>62.89</v>
      </c>
      <c r="I2774">
        <v>10.99</v>
      </c>
      <c r="J2774">
        <v>1000</v>
      </c>
      <c r="K2774">
        <v>1</v>
      </c>
      <c r="L2774">
        <v>0.3</v>
      </c>
      <c r="M2774">
        <v>62.89</v>
      </c>
      <c r="N2774">
        <v>10.99</v>
      </c>
      <c r="O2774">
        <v>50</v>
      </c>
      <c r="P2774">
        <v>166.05930000000001</v>
      </c>
      <c r="Q2774">
        <v>91.763900000000007</v>
      </c>
      <c r="R2774">
        <v>165.44720000000001</v>
      </c>
      <c r="S2774">
        <v>95.037199999999999</v>
      </c>
      <c r="T2774">
        <v>3.33</v>
      </c>
      <c r="U2774">
        <v>5.1847853999999999E-2</v>
      </c>
      <c r="V2774">
        <v>5.1847853999999999E-2</v>
      </c>
    </row>
    <row r="2775" spans="1:22" x14ac:dyDescent="0.25">
      <c r="A2775" t="s">
        <v>262</v>
      </c>
      <c r="B2775" t="s">
        <v>428</v>
      </c>
      <c r="C2775">
        <v>640</v>
      </c>
      <c r="D2775">
        <v>474</v>
      </c>
      <c r="E2775">
        <v>1000</v>
      </c>
      <c r="F2775">
        <v>1</v>
      </c>
      <c r="G2775">
        <v>0.3</v>
      </c>
      <c r="H2775">
        <v>62.89</v>
      </c>
      <c r="I2775">
        <v>10.99</v>
      </c>
      <c r="J2775">
        <v>1000</v>
      </c>
      <c r="K2775">
        <v>1</v>
      </c>
      <c r="L2775">
        <v>0.3</v>
      </c>
      <c r="M2775">
        <v>62.89</v>
      </c>
      <c r="N2775">
        <v>10.99</v>
      </c>
      <c r="O2775">
        <v>50</v>
      </c>
      <c r="P2775">
        <v>165.44720000000001</v>
      </c>
      <c r="Q2775">
        <v>95.037199999999999</v>
      </c>
      <c r="R2775">
        <v>163.32060000000001</v>
      </c>
      <c r="S2775">
        <v>92.896299999999997</v>
      </c>
      <c r="T2775">
        <v>3.0175999999999998</v>
      </c>
      <c r="U2775">
        <v>5.1847853999999999E-2</v>
      </c>
      <c r="V2775">
        <v>5.1847853999999999E-2</v>
      </c>
    </row>
    <row r="2776" spans="1:22" x14ac:dyDescent="0.25">
      <c r="A2776" t="s">
        <v>428</v>
      </c>
      <c r="B2776" t="s">
        <v>326</v>
      </c>
      <c r="C2776">
        <v>474</v>
      </c>
      <c r="D2776">
        <v>576</v>
      </c>
      <c r="E2776">
        <v>1000</v>
      </c>
      <c r="F2776">
        <v>1</v>
      </c>
      <c r="G2776">
        <v>0.3</v>
      </c>
      <c r="H2776">
        <v>62.89</v>
      </c>
      <c r="I2776">
        <v>10.99</v>
      </c>
      <c r="J2776">
        <v>1000</v>
      </c>
      <c r="K2776">
        <v>1</v>
      </c>
      <c r="L2776">
        <v>0.3</v>
      </c>
      <c r="M2776">
        <v>62.89</v>
      </c>
      <c r="N2776">
        <v>10.99</v>
      </c>
      <c r="O2776">
        <v>50</v>
      </c>
      <c r="P2776">
        <v>163.32060000000001</v>
      </c>
      <c r="Q2776">
        <v>92.896299999999997</v>
      </c>
      <c r="R2776">
        <v>166.05930000000001</v>
      </c>
      <c r="S2776">
        <v>91.763900000000007</v>
      </c>
      <c r="T2776">
        <v>2.9636</v>
      </c>
      <c r="U2776">
        <v>5.1847853999999999E-2</v>
      </c>
      <c r="V2776">
        <v>5.1847853999999999E-2</v>
      </c>
    </row>
    <row r="2777" spans="1:22" x14ac:dyDescent="0.25">
      <c r="A2777" t="s">
        <v>481</v>
      </c>
      <c r="B2777" t="s">
        <v>450</v>
      </c>
      <c r="C2777">
        <v>421</v>
      </c>
      <c r="D2777">
        <v>452</v>
      </c>
      <c r="E2777">
        <v>1000</v>
      </c>
      <c r="F2777">
        <v>1</v>
      </c>
      <c r="G2777">
        <v>0.3</v>
      </c>
      <c r="H2777">
        <v>62.89</v>
      </c>
      <c r="I2777">
        <v>10.99</v>
      </c>
      <c r="J2777">
        <v>1000</v>
      </c>
      <c r="K2777">
        <v>1</v>
      </c>
      <c r="L2777">
        <v>0.3</v>
      </c>
      <c r="M2777">
        <v>62.89</v>
      </c>
      <c r="N2777">
        <v>10.99</v>
      </c>
      <c r="O2777">
        <v>50</v>
      </c>
      <c r="P2777">
        <v>168.2038</v>
      </c>
      <c r="Q2777">
        <v>93.809299999999993</v>
      </c>
      <c r="R2777">
        <v>169.37860000000001</v>
      </c>
      <c r="S2777">
        <v>96.212299999999999</v>
      </c>
      <c r="T2777">
        <v>2.6747999999999998</v>
      </c>
      <c r="U2777">
        <v>5.1847853999999999E-2</v>
      </c>
      <c r="V2777">
        <v>5.1847853999999999E-2</v>
      </c>
    </row>
    <row r="2778" spans="1:22" x14ac:dyDescent="0.25">
      <c r="A2778" t="s">
        <v>450</v>
      </c>
      <c r="B2778" t="s">
        <v>261</v>
      </c>
      <c r="C2778">
        <v>452</v>
      </c>
      <c r="D2778">
        <v>641</v>
      </c>
      <c r="E2778">
        <v>1000</v>
      </c>
      <c r="F2778">
        <v>1</v>
      </c>
      <c r="G2778">
        <v>0.3</v>
      </c>
      <c r="H2778">
        <v>62.89</v>
      </c>
      <c r="I2778">
        <v>10.99</v>
      </c>
      <c r="J2778">
        <v>1000</v>
      </c>
      <c r="K2778">
        <v>1</v>
      </c>
      <c r="L2778">
        <v>0.3</v>
      </c>
      <c r="M2778">
        <v>62.89</v>
      </c>
      <c r="N2778">
        <v>10.99</v>
      </c>
      <c r="O2778">
        <v>50</v>
      </c>
      <c r="P2778">
        <v>169.37860000000001</v>
      </c>
      <c r="Q2778">
        <v>96.212299999999999</v>
      </c>
      <c r="R2778">
        <v>167.12979999999999</v>
      </c>
      <c r="S2778">
        <v>96.571799999999996</v>
      </c>
      <c r="T2778">
        <v>2.2774000000000001</v>
      </c>
      <c r="U2778">
        <v>5.1847853999999999E-2</v>
      </c>
      <c r="V2778">
        <v>5.1847853999999999E-2</v>
      </c>
    </row>
    <row r="2779" spans="1:22" x14ac:dyDescent="0.25">
      <c r="A2779" t="s">
        <v>261</v>
      </c>
      <c r="B2779" t="s">
        <v>481</v>
      </c>
      <c r="C2779">
        <v>641</v>
      </c>
      <c r="D2779">
        <v>421</v>
      </c>
      <c r="E2779">
        <v>1000</v>
      </c>
      <c r="F2779">
        <v>1</v>
      </c>
      <c r="G2779">
        <v>0.3</v>
      </c>
      <c r="H2779">
        <v>62.89</v>
      </c>
      <c r="I2779">
        <v>10.99</v>
      </c>
      <c r="J2779">
        <v>1000</v>
      </c>
      <c r="K2779">
        <v>1</v>
      </c>
      <c r="L2779">
        <v>0.3</v>
      </c>
      <c r="M2779">
        <v>62.89</v>
      </c>
      <c r="N2779">
        <v>10.99</v>
      </c>
      <c r="O2779">
        <v>50</v>
      </c>
      <c r="P2779">
        <v>167.12979999999999</v>
      </c>
      <c r="Q2779">
        <v>96.571799999999996</v>
      </c>
      <c r="R2779">
        <v>168.2038</v>
      </c>
      <c r="S2779">
        <v>93.809299999999993</v>
      </c>
      <c r="T2779">
        <v>2.9639000000000002</v>
      </c>
      <c r="U2779">
        <v>5.1847853999999999E-2</v>
      </c>
      <c r="V2779">
        <v>5.1847853999999999E-2</v>
      </c>
    </row>
    <row r="2780" spans="1:22" x14ac:dyDescent="0.25">
      <c r="A2780" t="s">
        <v>300</v>
      </c>
      <c r="B2780" t="s">
        <v>261</v>
      </c>
      <c r="C2780">
        <v>602</v>
      </c>
      <c r="D2780">
        <v>641</v>
      </c>
      <c r="E2780">
        <v>1000</v>
      </c>
      <c r="F2780">
        <v>1</v>
      </c>
      <c r="G2780">
        <v>0.3</v>
      </c>
      <c r="H2780">
        <v>62.89</v>
      </c>
      <c r="I2780">
        <v>10.99</v>
      </c>
      <c r="J2780">
        <v>1000</v>
      </c>
      <c r="K2780">
        <v>1</v>
      </c>
      <c r="L2780">
        <v>0.3</v>
      </c>
      <c r="M2780">
        <v>62.89</v>
      </c>
      <c r="N2780">
        <v>10.99</v>
      </c>
      <c r="O2780">
        <v>50</v>
      </c>
      <c r="P2780">
        <v>164.8552</v>
      </c>
      <c r="Q2780">
        <v>98.858999999999995</v>
      </c>
      <c r="R2780">
        <v>167.12979999999999</v>
      </c>
      <c r="S2780">
        <v>96.571799999999996</v>
      </c>
      <c r="T2780">
        <v>3.2256999999999998</v>
      </c>
      <c r="U2780">
        <v>5.1847853999999999E-2</v>
      </c>
      <c r="V2780">
        <v>5.1847853999999999E-2</v>
      </c>
    </row>
    <row r="2781" spans="1:22" x14ac:dyDescent="0.25">
      <c r="A2781" t="s">
        <v>261</v>
      </c>
      <c r="B2781" t="s">
        <v>479</v>
      </c>
      <c r="C2781">
        <v>641</v>
      </c>
      <c r="D2781">
        <v>423</v>
      </c>
      <c r="E2781">
        <v>1000</v>
      </c>
      <c r="F2781">
        <v>1</v>
      </c>
      <c r="G2781">
        <v>0.3</v>
      </c>
      <c r="H2781">
        <v>62.89</v>
      </c>
      <c r="I2781">
        <v>10.99</v>
      </c>
      <c r="J2781">
        <v>1000</v>
      </c>
      <c r="K2781">
        <v>1</v>
      </c>
      <c r="L2781">
        <v>0.3</v>
      </c>
      <c r="M2781">
        <v>62.89</v>
      </c>
      <c r="N2781">
        <v>10.99</v>
      </c>
      <c r="O2781">
        <v>50</v>
      </c>
      <c r="P2781">
        <v>167.12979999999999</v>
      </c>
      <c r="Q2781">
        <v>96.571799999999996</v>
      </c>
      <c r="R2781">
        <v>167.17859999999999</v>
      </c>
      <c r="S2781">
        <v>98.848600000000005</v>
      </c>
      <c r="T2781">
        <v>2.2772999999999999</v>
      </c>
      <c r="U2781">
        <v>5.1847853999999999E-2</v>
      </c>
      <c r="V2781">
        <v>5.1847853999999999E-2</v>
      </c>
    </row>
    <row r="2782" spans="1:22" x14ac:dyDescent="0.25">
      <c r="A2782" t="s">
        <v>479</v>
      </c>
      <c r="B2782" t="s">
        <v>300</v>
      </c>
      <c r="C2782">
        <v>423</v>
      </c>
      <c r="D2782">
        <v>602</v>
      </c>
      <c r="E2782">
        <v>1000</v>
      </c>
      <c r="F2782">
        <v>1</v>
      </c>
      <c r="G2782">
        <v>0.3</v>
      </c>
      <c r="H2782">
        <v>62.89</v>
      </c>
      <c r="I2782">
        <v>10.99</v>
      </c>
      <c r="J2782">
        <v>1000</v>
      </c>
      <c r="K2782">
        <v>1</v>
      </c>
      <c r="L2782">
        <v>0.3</v>
      </c>
      <c r="M2782">
        <v>62.89</v>
      </c>
      <c r="N2782">
        <v>10.99</v>
      </c>
      <c r="O2782">
        <v>50</v>
      </c>
      <c r="P2782">
        <v>167.17859999999999</v>
      </c>
      <c r="Q2782">
        <v>98.848600000000005</v>
      </c>
      <c r="R2782">
        <v>164.8552</v>
      </c>
      <c r="S2782">
        <v>98.858999999999995</v>
      </c>
      <c r="T2782">
        <v>2.3233999999999999</v>
      </c>
      <c r="U2782">
        <v>5.1847853999999999E-2</v>
      </c>
      <c r="V2782">
        <v>5.1847853999999999E-2</v>
      </c>
    </row>
    <row r="2783" spans="1:22" x14ac:dyDescent="0.25">
      <c r="A2783" t="s">
        <v>481</v>
      </c>
      <c r="B2783" t="s">
        <v>261</v>
      </c>
      <c r="C2783">
        <v>421</v>
      </c>
      <c r="D2783">
        <v>641</v>
      </c>
      <c r="E2783">
        <v>1000</v>
      </c>
      <c r="F2783">
        <v>1</v>
      </c>
      <c r="G2783">
        <v>0.3</v>
      </c>
      <c r="H2783">
        <v>62.89</v>
      </c>
      <c r="I2783">
        <v>10.99</v>
      </c>
      <c r="J2783">
        <v>1000</v>
      </c>
      <c r="K2783">
        <v>1</v>
      </c>
      <c r="L2783">
        <v>0.3</v>
      </c>
      <c r="M2783">
        <v>62.89</v>
      </c>
      <c r="N2783">
        <v>10.99</v>
      </c>
      <c r="O2783">
        <v>50</v>
      </c>
      <c r="P2783">
        <v>168.2038</v>
      </c>
      <c r="Q2783">
        <v>93.809299999999993</v>
      </c>
      <c r="R2783">
        <v>167.12979999999999</v>
      </c>
      <c r="S2783">
        <v>96.571799999999996</v>
      </c>
      <c r="T2783">
        <v>2.9639000000000002</v>
      </c>
      <c r="U2783">
        <v>5.1847853999999999E-2</v>
      </c>
      <c r="V2783">
        <v>5.1847853999999999E-2</v>
      </c>
    </row>
    <row r="2784" spans="1:22" x14ac:dyDescent="0.25">
      <c r="A2784" t="s">
        <v>261</v>
      </c>
      <c r="B2784" t="s">
        <v>262</v>
      </c>
      <c r="C2784">
        <v>641</v>
      </c>
      <c r="D2784">
        <v>640</v>
      </c>
      <c r="E2784">
        <v>1000</v>
      </c>
      <c r="F2784">
        <v>1</v>
      </c>
      <c r="G2784">
        <v>0.3</v>
      </c>
      <c r="H2784">
        <v>62.89</v>
      </c>
      <c r="I2784">
        <v>10.99</v>
      </c>
      <c r="J2784">
        <v>1000</v>
      </c>
      <c r="K2784">
        <v>1</v>
      </c>
      <c r="L2784">
        <v>0.3</v>
      </c>
      <c r="M2784">
        <v>62.89</v>
      </c>
      <c r="N2784">
        <v>10.99</v>
      </c>
      <c r="O2784">
        <v>50</v>
      </c>
      <c r="P2784">
        <v>167.12979999999999</v>
      </c>
      <c r="Q2784">
        <v>96.571799999999996</v>
      </c>
      <c r="R2784">
        <v>165.44720000000001</v>
      </c>
      <c r="S2784">
        <v>95.037199999999999</v>
      </c>
      <c r="T2784">
        <v>2.2772999999999999</v>
      </c>
      <c r="U2784">
        <v>5.1847853999999999E-2</v>
      </c>
      <c r="V2784">
        <v>5.1847853999999999E-2</v>
      </c>
    </row>
    <row r="2785" spans="1:22" x14ac:dyDescent="0.25">
      <c r="A2785" t="s">
        <v>262</v>
      </c>
      <c r="B2785" t="s">
        <v>481</v>
      </c>
      <c r="C2785">
        <v>640</v>
      </c>
      <c r="D2785">
        <v>421</v>
      </c>
      <c r="E2785">
        <v>1000</v>
      </c>
      <c r="F2785">
        <v>1</v>
      </c>
      <c r="G2785">
        <v>0.3</v>
      </c>
      <c r="H2785">
        <v>62.89</v>
      </c>
      <c r="I2785">
        <v>10.99</v>
      </c>
      <c r="J2785">
        <v>1000</v>
      </c>
      <c r="K2785">
        <v>1</v>
      </c>
      <c r="L2785">
        <v>0.3</v>
      </c>
      <c r="M2785">
        <v>62.89</v>
      </c>
      <c r="N2785">
        <v>10.99</v>
      </c>
      <c r="O2785">
        <v>50</v>
      </c>
      <c r="P2785">
        <v>165.44720000000001</v>
      </c>
      <c r="Q2785">
        <v>95.037199999999999</v>
      </c>
      <c r="R2785">
        <v>168.2038</v>
      </c>
      <c r="S2785">
        <v>93.809299999999993</v>
      </c>
      <c r="T2785">
        <v>3.0177</v>
      </c>
      <c r="U2785">
        <v>5.1847853999999999E-2</v>
      </c>
      <c r="V2785">
        <v>5.1847853999999999E-2</v>
      </c>
    </row>
    <row r="2786" spans="1:22" x14ac:dyDescent="0.25">
      <c r="A2786" t="s">
        <v>426</v>
      </c>
      <c r="B2786" t="s">
        <v>260</v>
      </c>
      <c r="C2786">
        <v>476</v>
      </c>
      <c r="D2786">
        <v>642</v>
      </c>
      <c r="E2786">
        <v>1000</v>
      </c>
      <c r="F2786">
        <v>1</v>
      </c>
      <c r="G2786">
        <v>0.3</v>
      </c>
      <c r="H2786">
        <v>62.89</v>
      </c>
      <c r="I2786">
        <v>10.99</v>
      </c>
      <c r="J2786">
        <v>1000</v>
      </c>
      <c r="K2786">
        <v>1</v>
      </c>
      <c r="L2786">
        <v>0.3</v>
      </c>
      <c r="M2786">
        <v>62.89</v>
      </c>
      <c r="N2786">
        <v>10.99</v>
      </c>
      <c r="O2786">
        <v>50</v>
      </c>
      <c r="P2786">
        <v>166.91239999999999</v>
      </c>
      <c r="Q2786">
        <v>85.944199999999995</v>
      </c>
      <c r="R2786">
        <v>166.0789</v>
      </c>
      <c r="S2786">
        <v>89.234999999999999</v>
      </c>
      <c r="T2786">
        <v>3.3946999999999998</v>
      </c>
      <c r="U2786">
        <v>5.1847853999999999E-2</v>
      </c>
      <c r="V2786">
        <v>5.1847853999999999E-2</v>
      </c>
    </row>
    <row r="2787" spans="1:22" x14ac:dyDescent="0.25">
      <c r="A2787" t="s">
        <v>260</v>
      </c>
      <c r="B2787" t="s">
        <v>548</v>
      </c>
      <c r="C2787">
        <v>642</v>
      </c>
      <c r="D2787">
        <v>354</v>
      </c>
      <c r="E2787">
        <v>1000</v>
      </c>
      <c r="F2787">
        <v>1</v>
      </c>
      <c r="G2787">
        <v>0.3</v>
      </c>
      <c r="H2787">
        <v>62.89</v>
      </c>
      <c r="I2787">
        <v>10.99</v>
      </c>
      <c r="J2787">
        <v>1000</v>
      </c>
      <c r="K2787">
        <v>1</v>
      </c>
      <c r="L2787">
        <v>0.3</v>
      </c>
      <c r="M2787">
        <v>62.89</v>
      </c>
      <c r="N2787">
        <v>10.99</v>
      </c>
      <c r="O2787">
        <v>50</v>
      </c>
      <c r="P2787">
        <v>166.0789</v>
      </c>
      <c r="Q2787">
        <v>89.234999999999999</v>
      </c>
      <c r="R2787">
        <v>163.64109999999999</v>
      </c>
      <c r="S2787">
        <v>88.561999999999998</v>
      </c>
      <c r="T2787">
        <v>2.5289999999999999</v>
      </c>
      <c r="U2787">
        <v>5.1847853999999999E-2</v>
      </c>
      <c r="V2787">
        <v>5.1847853999999999E-2</v>
      </c>
    </row>
    <row r="2788" spans="1:22" x14ac:dyDescent="0.25">
      <c r="A2788" t="s">
        <v>548</v>
      </c>
      <c r="B2788" t="s">
        <v>426</v>
      </c>
      <c r="C2788">
        <v>354</v>
      </c>
      <c r="D2788">
        <v>476</v>
      </c>
      <c r="E2788">
        <v>1000</v>
      </c>
      <c r="F2788">
        <v>1</v>
      </c>
      <c r="G2788">
        <v>0.3</v>
      </c>
      <c r="H2788">
        <v>62.89</v>
      </c>
      <c r="I2788">
        <v>10.99</v>
      </c>
      <c r="J2788">
        <v>1000</v>
      </c>
      <c r="K2788">
        <v>1</v>
      </c>
      <c r="L2788">
        <v>0.3</v>
      </c>
      <c r="M2788">
        <v>62.89</v>
      </c>
      <c r="N2788">
        <v>10.99</v>
      </c>
      <c r="O2788">
        <v>50</v>
      </c>
      <c r="P2788">
        <v>163.64109999999999</v>
      </c>
      <c r="Q2788">
        <v>88.561999999999998</v>
      </c>
      <c r="R2788">
        <v>166.91239999999999</v>
      </c>
      <c r="S2788">
        <v>85.944199999999995</v>
      </c>
      <c r="T2788">
        <v>4.1898</v>
      </c>
      <c r="U2788">
        <v>5.1847853999999999E-2</v>
      </c>
      <c r="V2788">
        <v>5.1847853999999999E-2</v>
      </c>
    </row>
    <row r="2789" spans="1:22" x14ac:dyDescent="0.25">
      <c r="A2789" t="s">
        <v>420</v>
      </c>
      <c r="B2789" t="s">
        <v>260</v>
      </c>
      <c r="C2789">
        <v>482</v>
      </c>
      <c r="D2789">
        <v>642</v>
      </c>
      <c r="E2789">
        <v>1000</v>
      </c>
      <c r="F2789">
        <v>1</v>
      </c>
      <c r="G2789">
        <v>0.3</v>
      </c>
      <c r="H2789">
        <v>62.89</v>
      </c>
      <c r="I2789">
        <v>10.99</v>
      </c>
      <c r="J2789">
        <v>1000</v>
      </c>
      <c r="K2789">
        <v>1</v>
      </c>
      <c r="L2789">
        <v>0.3</v>
      </c>
      <c r="M2789">
        <v>62.89</v>
      </c>
      <c r="N2789">
        <v>10.99</v>
      </c>
      <c r="O2789">
        <v>50</v>
      </c>
      <c r="P2789">
        <v>168.70410000000001</v>
      </c>
      <c r="Q2789">
        <v>90.426900000000003</v>
      </c>
      <c r="R2789">
        <v>166.0789</v>
      </c>
      <c r="S2789">
        <v>89.234999999999999</v>
      </c>
      <c r="T2789">
        <v>2.8831000000000002</v>
      </c>
      <c r="U2789">
        <v>5.1847853999999999E-2</v>
      </c>
      <c r="V2789">
        <v>5.1847853999999999E-2</v>
      </c>
    </row>
    <row r="2790" spans="1:22" x14ac:dyDescent="0.25">
      <c r="A2790" t="s">
        <v>260</v>
      </c>
      <c r="B2790" t="s">
        <v>325</v>
      </c>
      <c r="C2790">
        <v>642</v>
      </c>
      <c r="D2790">
        <v>577</v>
      </c>
      <c r="E2790">
        <v>1000</v>
      </c>
      <c r="F2790">
        <v>1</v>
      </c>
      <c r="G2790">
        <v>0.3</v>
      </c>
      <c r="H2790">
        <v>62.89</v>
      </c>
      <c r="I2790">
        <v>10.99</v>
      </c>
      <c r="J2790">
        <v>1000</v>
      </c>
      <c r="K2790">
        <v>1</v>
      </c>
      <c r="L2790">
        <v>0.3</v>
      </c>
      <c r="M2790">
        <v>62.89</v>
      </c>
      <c r="N2790">
        <v>10.99</v>
      </c>
      <c r="O2790">
        <v>50</v>
      </c>
      <c r="P2790">
        <v>166.0789</v>
      </c>
      <c r="Q2790">
        <v>89.234999999999999</v>
      </c>
      <c r="R2790">
        <v>168.2833</v>
      </c>
      <c r="S2790">
        <v>87.995699999999999</v>
      </c>
      <c r="T2790">
        <v>2.5289000000000001</v>
      </c>
      <c r="U2790">
        <v>5.1847853999999999E-2</v>
      </c>
      <c r="V2790">
        <v>5.1847853999999999E-2</v>
      </c>
    </row>
    <row r="2791" spans="1:22" x14ac:dyDescent="0.25">
      <c r="A2791" t="s">
        <v>325</v>
      </c>
      <c r="B2791" t="s">
        <v>420</v>
      </c>
      <c r="C2791">
        <v>577</v>
      </c>
      <c r="D2791">
        <v>482</v>
      </c>
      <c r="E2791">
        <v>1000</v>
      </c>
      <c r="F2791">
        <v>1</v>
      </c>
      <c r="G2791">
        <v>0.3</v>
      </c>
      <c r="H2791">
        <v>62.89</v>
      </c>
      <c r="I2791">
        <v>10.99</v>
      </c>
      <c r="J2791">
        <v>1000</v>
      </c>
      <c r="K2791">
        <v>1</v>
      </c>
      <c r="L2791">
        <v>0.3</v>
      </c>
      <c r="M2791">
        <v>62.89</v>
      </c>
      <c r="N2791">
        <v>10.99</v>
      </c>
      <c r="O2791">
        <v>50</v>
      </c>
      <c r="P2791">
        <v>168.2833</v>
      </c>
      <c r="Q2791">
        <v>87.995699999999999</v>
      </c>
      <c r="R2791">
        <v>168.70410000000001</v>
      </c>
      <c r="S2791">
        <v>90.426900000000003</v>
      </c>
      <c r="T2791">
        <v>2.4672999999999998</v>
      </c>
      <c r="U2791">
        <v>5.1847853999999999E-2</v>
      </c>
      <c r="V2791">
        <v>5.1847853999999999E-2</v>
      </c>
    </row>
    <row r="2792" spans="1:22" x14ac:dyDescent="0.25">
      <c r="A2792" t="s">
        <v>259</v>
      </c>
      <c r="B2792" t="s">
        <v>330</v>
      </c>
      <c r="C2792">
        <v>643</v>
      </c>
      <c r="D2792">
        <v>572</v>
      </c>
      <c r="E2792">
        <v>1000</v>
      </c>
      <c r="F2792">
        <v>1</v>
      </c>
      <c r="G2792">
        <v>0.3</v>
      </c>
      <c r="H2792">
        <v>62.89</v>
      </c>
      <c r="I2792">
        <v>10.99</v>
      </c>
      <c r="J2792">
        <v>1000</v>
      </c>
      <c r="K2792">
        <v>1</v>
      </c>
      <c r="L2792">
        <v>0.3</v>
      </c>
      <c r="M2792">
        <v>62.89</v>
      </c>
      <c r="N2792">
        <v>10.99</v>
      </c>
      <c r="O2792">
        <v>50</v>
      </c>
      <c r="P2792">
        <v>160.9896</v>
      </c>
      <c r="Q2792">
        <v>99.903000000000006</v>
      </c>
      <c r="R2792">
        <v>163.28710000000001</v>
      </c>
      <c r="S2792">
        <v>97.144400000000005</v>
      </c>
      <c r="T2792">
        <v>3.59</v>
      </c>
      <c r="U2792">
        <v>5.1847853999999999E-2</v>
      </c>
      <c r="V2792">
        <v>5.1847853999999999E-2</v>
      </c>
    </row>
    <row r="2793" spans="1:22" x14ac:dyDescent="0.25">
      <c r="A2793" t="s">
        <v>330</v>
      </c>
      <c r="B2793" t="s">
        <v>300</v>
      </c>
      <c r="C2793">
        <v>572</v>
      </c>
      <c r="D2793">
        <v>602</v>
      </c>
      <c r="E2793">
        <v>1000</v>
      </c>
      <c r="F2793">
        <v>1</v>
      </c>
      <c r="G2793">
        <v>0.3</v>
      </c>
      <c r="H2793">
        <v>62.89</v>
      </c>
      <c r="I2793">
        <v>10.99</v>
      </c>
      <c r="J2793">
        <v>1000</v>
      </c>
      <c r="K2793">
        <v>1</v>
      </c>
      <c r="L2793">
        <v>0.3</v>
      </c>
      <c r="M2793">
        <v>62.89</v>
      </c>
      <c r="N2793">
        <v>10.99</v>
      </c>
      <c r="O2793">
        <v>50</v>
      </c>
      <c r="P2793">
        <v>163.28710000000001</v>
      </c>
      <c r="Q2793">
        <v>97.144400000000005</v>
      </c>
      <c r="R2793">
        <v>164.8552</v>
      </c>
      <c r="S2793">
        <v>98.858999999999995</v>
      </c>
      <c r="T2793">
        <v>2.3235000000000001</v>
      </c>
      <c r="U2793">
        <v>5.1847853999999999E-2</v>
      </c>
      <c r="V2793">
        <v>5.1847853999999999E-2</v>
      </c>
    </row>
    <row r="2794" spans="1:22" x14ac:dyDescent="0.25">
      <c r="A2794" t="s">
        <v>300</v>
      </c>
      <c r="B2794" t="s">
        <v>259</v>
      </c>
      <c r="C2794">
        <v>602</v>
      </c>
      <c r="D2794">
        <v>643</v>
      </c>
      <c r="E2794">
        <v>1000</v>
      </c>
      <c r="F2794">
        <v>1</v>
      </c>
      <c r="G2794">
        <v>0.3</v>
      </c>
      <c r="H2794">
        <v>62.89</v>
      </c>
      <c r="I2794">
        <v>10.99</v>
      </c>
      <c r="J2794">
        <v>1000</v>
      </c>
      <c r="K2794">
        <v>1</v>
      </c>
      <c r="L2794">
        <v>0.3</v>
      </c>
      <c r="M2794">
        <v>62.89</v>
      </c>
      <c r="N2794">
        <v>10.99</v>
      </c>
      <c r="O2794">
        <v>50</v>
      </c>
      <c r="P2794">
        <v>164.8552</v>
      </c>
      <c r="Q2794">
        <v>98.858999999999995</v>
      </c>
      <c r="R2794">
        <v>160.9896</v>
      </c>
      <c r="S2794">
        <v>99.903000000000006</v>
      </c>
      <c r="T2794">
        <v>4.0041000000000002</v>
      </c>
      <c r="U2794">
        <v>5.1847853999999999E-2</v>
      </c>
      <c r="V2794">
        <v>5.1847853999999999E-2</v>
      </c>
    </row>
    <row r="2795" spans="1:22" x14ac:dyDescent="0.25">
      <c r="A2795" t="s">
        <v>259</v>
      </c>
      <c r="B2795" t="s">
        <v>296</v>
      </c>
      <c r="C2795">
        <v>643</v>
      </c>
      <c r="D2795">
        <v>606</v>
      </c>
      <c r="E2795">
        <v>1000</v>
      </c>
      <c r="F2795">
        <v>1</v>
      </c>
      <c r="G2795">
        <v>0.3</v>
      </c>
      <c r="H2795">
        <v>62.89</v>
      </c>
      <c r="I2795">
        <v>10.99</v>
      </c>
      <c r="J2795">
        <v>1000</v>
      </c>
      <c r="K2795">
        <v>1</v>
      </c>
      <c r="L2795">
        <v>0.3</v>
      </c>
      <c r="M2795">
        <v>62.89</v>
      </c>
      <c r="N2795">
        <v>10.99</v>
      </c>
      <c r="O2795">
        <v>50</v>
      </c>
      <c r="P2795">
        <v>160.9896</v>
      </c>
      <c r="Q2795">
        <v>99.903000000000006</v>
      </c>
      <c r="R2795">
        <v>162.49039999999999</v>
      </c>
      <c r="S2795">
        <v>103.1643</v>
      </c>
      <c r="T2795">
        <v>3.5901000000000001</v>
      </c>
      <c r="U2795">
        <v>5.1847853999999999E-2</v>
      </c>
      <c r="V2795">
        <v>5.1847853999999999E-2</v>
      </c>
    </row>
    <row r="2796" spans="1:22" x14ac:dyDescent="0.25">
      <c r="A2796" t="s">
        <v>296</v>
      </c>
      <c r="B2796" t="s">
        <v>327</v>
      </c>
      <c r="C2796">
        <v>606</v>
      </c>
      <c r="D2796">
        <v>575</v>
      </c>
      <c r="E2796">
        <v>1000</v>
      </c>
      <c r="F2796">
        <v>1</v>
      </c>
      <c r="G2796">
        <v>0.3</v>
      </c>
      <c r="H2796">
        <v>62.89</v>
      </c>
      <c r="I2796">
        <v>10.99</v>
      </c>
      <c r="J2796">
        <v>1000</v>
      </c>
      <c r="K2796">
        <v>1</v>
      </c>
      <c r="L2796">
        <v>0.3</v>
      </c>
      <c r="M2796">
        <v>62.89</v>
      </c>
      <c r="N2796">
        <v>10.99</v>
      </c>
      <c r="O2796">
        <v>50</v>
      </c>
      <c r="P2796">
        <v>162.49039999999999</v>
      </c>
      <c r="Q2796">
        <v>103.1643</v>
      </c>
      <c r="R2796">
        <v>159.84989999999999</v>
      </c>
      <c r="S2796">
        <v>104.4319</v>
      </c>
      <c r="T2796">
        <v>2.9289999999999998</v>
      </c>
      <c r="U2796">
        <v>5.1847853999999999E-2</v>
      </c>
      <c r="V2796">
        <v>5.1847853999999999E-2</v>
      </c>
    </row>
    <row r="2797" spans="1:22" x14ac:dyDescent="0.25">
      <c r="A2797" t="s">
        <v>327</v>
      </c>
      <c r="B2797" t="s">
        <v>259</v>
      </c>
      <c r="C2797">
        <v>575</v>
      </c>
      <c r="D2797">
        <v>643</v>
      </c>
      <c r="E2797">
        <v>1000</v>
      </c>
      <c r="F2797">
        <v>1</v>
      </c>
      <c r="G2797">
        <v>0.3</v>
      </c>
      <c r="H2797">
        <v>62.89</v>
      </c>
      <c r="I2797">
        <v>10.99</v>
      </c>
      <c r="J2797">
        <v>1000</v>
      </c>
      <c r="K2797">
        <v>1</v>
      </c>
      <c r="L2797">
        <v>0.3</v>
      </c>
      <c r="M2797">
        <v>62.89</v>
      </c>
      <c r="N2797">
        <v>10.99</v>
      </c>
      <c r="O2797">
        <v>50</v>
      </c>
      <c r="P2797">
        <v>159.84989999999999</v>
      </c>
      <c r="Q2797">
        <v>104.4319</v>
      </c>
      <c r="R2797">
        <v>160.9896</v>
      </c>
      <c r="S2797">
        <v>99.903000000000006</v>
      </c>
      <c r="T2797">
        <v>4.6700999999999997</v>
      </c>
      <c r="U2797">
        <v>5.1847853999999999E-2</v>
      </c>
      <c r="V2797">
        <v>5.1847853999999999E-2</v>
      </c>
    </row>
    <row r="2798" spans="1:22" x14ac:dyDescent="0.25">
      <c r="A2798" t="s">
        <v>258</v>
      </c>
      <c r="B2798" t="s">
        <v>486</v>
      </c>
      <c r="C2798">
        <v>644</v>
      </c>
      <c r="D2798">
        <v>416</v>
      </c>
      <c r="E2798">
        <v>1000</v>
      </c>
      <c r="F2798">
        <v>1</v>
      </c>
      <c r="G2798">
        <v>0.3</v>
      </c>
      <c r="H2798">
        <v>62.89</v>
      </c>
      <c r="I2798">
        <v>10.99</v>
      </c>
      <c r="J2798">
        <v>1000</v>
      </c>
      <c r="K2798">
        <v>1</v>
      </c>
      <c r="L2798">
        <v>0.3</v>
      </c>
      <c r="M2798">
        <v>62.89</v>
      </c>
      <c r="N2798">
        <v>10.99</v>
      </c>
      <c r="O2798">
        <v>50</v>
      </c>
      <c r="P2798">
        <v>158.4008</v>
      </c>
      <c r="Q2798">
        <v>99.805099999999996</v>
      </c>
      <c r="R2798">
        <v>156.51580000000001</v>
      </c>
      <c r="S2798">
        <v>101.5823</v>
      </c>
      <c r="T2798">
        <v>2.5907</v>
      </c>
      <c r="U2798">
        <v>5.1847853999999999E-2</v>
      </c>
      <c r="V2798">
        <v>5.1847853999999999E-2</v>
      </c>
    </row>
    <row r="2799" spans="1:22" x14ac:dyDescent="0.25">
      <c r="A2799" t="s">
        <v>486</v>
      </c>
      <c r="B2799" t="s">
        <v>361</v>
      </c>
      <c r="C2799">
        <v>416</v>
      </c>
      <c r="D2799">
        <v>541</v>
      </c>
      <c r="E2799">
        <v>1000</v>
      </c>
      <c r="F2799">
        <v>1</v>
      </c>
      <c r="G2799">
        <v>0.3</v>
      </c>
      <c r="H2799">
        <v>62.89</v>
      </c>
      <c r="I2799">
        <v>10.99</v>
      </c>
      <c r="J2799">
        <v>1000</v>
      </c>
      <c r="K2799">
        <v>1</v>
      </c>
      <c r="L2799">
        <v>0.3</v>
      </c>
      <c r="M2799">
        <v>62.89</v>
      </c>
      <c r="N2799">
        <v>10.99</v>
      </c>
      <c r="O2799">
        <v>50</v>
      </c>
      <c r="P2799">
        <v>156.51580000000001</v>
      </c>
      <c r="Q2799">
        <v>101.5823</v>
      </c>
      <c r="R2799">
        <v>154.9376</v>
      </c>
      <c r="S2799">
        <v>99.7821</v>
      </c>
      <c r="T2799">
        <v>2.3940000000000001</v>
      </c>
      <c r="U2799">
        <v>5.1847853999999999E-2</v>
      </c>
      <c r="V2799">
        <v>5.1847853999999999E-2</v>
      </c>
    </row>
    <row r="2800" spans="1:22" x14ac:dyDescent="0.25">
      <c r="A2800" t="s">
        <v>361</v>
      </c>
      <c r="B2800" t="s">
        <v>258</v>
      </c>
      <c r="C2800">
        <v>541</v>
      </c>
      <c r="D2800">
        <v>644</v>
      </c>
      <c r="E2800">
        <v>1000</v>
      </c>
      <c r="F2800">
        <v>1</v>
      </c>
      <c r="G2800">
        <v>0.3</v>
      </c>
      <c r="H2800">
        <v>62.89</v>
      </c>
      <c r="I2800">
        <v>10.99</v>
      </c>
      <c r="J2800">
        <v>1000</v>
      </c>
      <c r="K2800">
        <v>1</v>
      </c>
      <c r="L2800">
        <v>0.3</v>
      </c>
      <c r="M2800">
        <v>62.89</v>
      </c>
      <c r="N2800">
        <v>10.99</v>
      </c>
      <c r="O2800">
        <v>50</v>
      </c>
      <c r="P2800">
        <v>154.9376</v>
      </c>
      <c r="Q2800">
        <v>99.7821</v>
      </c>
      <c r="R2800">
        <v>158.4008</v>
      </c>
      <c r="S2800">
        <v>99.805099999999996</v>
      </c>
      <c r="T2800">
        <v>3.4632999999999998</v>
      </c>
      <c r="U2800">
        <v>5.1847853999999999E-2</v>
      </c>
      <c r="V2800">
        <v>5.1847853999999999E-2</v>
      </c>
    </row>
    <row r="2801" spans="1:22" x14ac:dyDescent="0.25">
      <c r="A2801" t="s">
        <v>550</v>
      </c>
      <c r="B2801" t="s">
        <v>259</v>
      </c>
      <c r="C2801">
        <v>352</v>
      </c>
      <c r="D2801">
        <v>643</v>
      </c>
      <c r="E2801">
        <v>1000</v>
      </c>
      <c r="F2801">
        <v>1</v>
      </c>
      <c r="G2801">
        <v>0.3</v>
      </c>
      <c r="H2801">
        <v>62.89</v>
      </c>
      <c r="I2801">
        <v>10.99</v>
      </c>
      <c r="J2801">
        <v>1000</v>
      </c>
      <c r="K2801">
        <v>1</v>
      </c>
      <c r="L2801">
        <v>0.3</v>
      </c>
      <c r="M2801">
        <v>62.89</v>
      </c>
      <c r="N2801">
        <v>10.99</v>
      </c>
      <c r="O2801">
        <v>50</v>
      </c>
      <c r="P2801">
        <v>158.60169999999999</v>
      </c>
      <c r="Q2801">
        <v>97.222200000000001</v>
      </c>
      <c r="R2801">
        <v>160.9896</v>
      </c>
      <c r="S2801">
        <v>99.903000000000006</v>
      </c>
      <c r="T2801">
        <v>3.5901000000000001</v>
      </c>
      <c r="U2801">
        <v>5.1847853999999999E-2</v>
      </c>
      <c r="V2801">
        <v>5.1847853999999999E-2</v>
      </c>
    </row>
    <row r="2802" spans="1:22" x14ac:dyDescent="0.25">
      <c r="A2802" t="s">
        <v>259</v>
      </c>
      <c r="B2802" t="s">
        <v>258</v>
      </c>
      <c r="C2802">
        <v>643</v>
      </c>
      <c r="D2802">
        <v>644</v>
      </c>
      <c r="E2802">
        <v>1000</v>
      </c>
      <c r="F2802">
        <v>1</v>
      </c>
      <c r="G2802">
        <v>0.3</v>
      </c>
      <c r="H2802">
        <v>62.89</v>
      </c>
      <c r="I2802">
        <v>10.99</v>
      </c>
      <c r="J2802">
        <v>1000</v>
      </c>
      <c r="K2802">
        <v>1</v>
      </c>
      <c r="L2802">
        <v>0.3</v>
      </c>
      <c r="M2802">
        <v>62.89</v>
      </c>
      <c r="N2802">
        <v>10.99</v>
      </c>
      <c r="O2802">
        <v>50</v>
      </c>
      <c r="P2802">
        <v>160.9896</v>
      </c>
      <c r="Q2802">
        <v>99.903000000000006</v>
      </c>
      <c r="R2802">
        <v>158.4008</v>
      </c>
      <c r="S2802">
        <v>99.805099999999996</v>
      </c>
      <c r="T2802">
        <v>2.5907</v>
      </c>
      <c r="U2802">
        <v>5.1847853999999999E-2</v>
      </c>
      <c r="V2802">
        <v>5.1847853999999999E-2</v>
      </c>
    </row>
    <row r="2803" spans="1:22" x14ac:dyDescent="0.25">
      <c r="A2803" t="s">
        <v>258</v>
      </c>
      <c r="B2803" t="s">
        <v>550</v>
      </c>
      <c r="C2803">
        <v>644</v>
      </c>
      <c r="D2803">
        <v>352</v>
      </c>
      <c r="E2803">
        <v>1000</v>
      </c>
      <c r="F2803">
        <v>1</v>
      </c>
      <c r="G2803">
        <v>0.3</v>
      </c>
      <c r="H2803">
        <v>62.89</v>
      </c>
      <c r="I2803">
        <v>10.99</v>
      </c>
      <c r="J2803">
        <v>1000</v>
      </c>
      <c r="K2803">
        <v>1</v>
      </c>
      <c r="L2803">
        <v>0.3</v>
      </c>
      <c r="M2803">
        <v>62.89</v>
      </c>
      <c r="N2803">
        <v>10.99</v>
      </c>
      <c r="O2803">
        <v>50</v>
      </c>
      <c r="P2803">
        <v>158.4008</v>
      </c>
      <c r="Q2803">
        <v>99.805099999999996</v>
      </c>
      <c r="R2803">
        <v>158.60169999999999</v>
      </c>
      <c r="S2803">
        <v>97.222200000000001</v>
      </c>
      <c r="T2803">
        <v>2.5907</v>
      </c>
      <c r="U2803">
        <v>5.1847853999999999E-2</v>
      </c>
      <c r="V2803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C6" sqref="C6:D9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142</v>
      </c>
      <c r="D6">
        <v>45.5</v>
      </c>
      <c r="E6">
        <v>1</v>
      </c>
      <c r="F6">
        <f>SQRT((C7-C8)^2+(D7-D8)^2)</f>
        <v>10.606601717798213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145</v>
      </c>
      <c r="D7">
        <v>45</v>
      </c>
      <c r="E7">
        <v>1</v>
      </c>
      <c r="F7">
        <f>SQRT((C6-C7)^2+(D6-D7)^2)</f>
        <v>3.0413812651491097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155.5</v>
      </c>
      <c r="D8">
        <v>43.5</v>
      </c>
      <c r="E8">
        <v>3</v>
      </c>
      <c r="F8">
        <f t="shared" si="0"/>
        <v>2.9616887074775513</v>
      </c>
      <c r="G8" t="s">
        <v>244</v>
      </c>
    </row>
    <row r="9" spans="1:10" x14ac:dyDescent="0.25">
      <c r="A9" t="s">
        <v>218</v>
      </c>
      <c r="B9">
        <v>8</v>
      </c>
      <c r="C9">
        <v>158.46</v>
      </c>
      <c r="D9">
        <v>43.6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2025-02-07T23:34:17Z</dcterms:modified>
</cp:coreProperties>
</file>