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20" activeTab="1"/>
  </bookViews>
  <sheets>
    <sheet name="s_StatisticConfig" sheetId="1" r:id="rId1"/>
    <sheet name="@Types" sheetId="2" r:id="rId2"/>
  </sheets>
  <definedNames>
    <definedName name="_xlnm._FilterDatabase" localSheetId="0" hidden="1">s_StatisticConfig!$A$1:$U$430</definedName>
  </definedNames>
  <calcPr calcId="144525"/>
</workbook>
</file>

<file path=xl/comments1.xml><?xml version="1.0" encoding="utf-8"?>
<comments xmlns="http://schemas.openxmlformats.org/spreadsheetml/2006/main">
  <authors>
    <author>Administrator</author>
  </authors>
  <commentList>
    <comment ref="A1" authorId="0">
      <text>
        <r>
          <rPr>
            <sz val="9"/>
            <rFont val="宋体"/>
            <charset val="134"/>
          </rPr>
          <t>Administrator:
普通数据导出表的名称, 不会被用于任何数据输出名命名</t>
        </r>
      </text>
    </comment>
    <comment ref="D2" authorId="0">
      <text>
        <r>
          <rPr>
            <sz val="9"/>
            <rFont val="宋体"/>
            <charset val="134"/>
          </rPr>
          <t>Administrator:
列可以自由调整位置</t>
        </r>
      </text>
    </comment>
    <comment ref="E2" authorId="0">
      <text>
        <r>
          <rPr>
            <sz val="9"/>
            <rFont val="宋体"/>
            <charset val="134"/>
          </rPr>
          <t>Davy:
别名,字段在使用时, 可直接使用别名</t>
        </r>
      </text>
    </comment>
  </commentList>
</comments>
</file>

<file path=xl/sharedStrings.xml><?xml version="1.0" encoding="utf-8"?>
<sst xmlns="http://schemas.openxmlformats.org/spreadsheetml/2006/main" count="175" uniqueCount="99">
  <si>
    <t>配置名称</t>
  </si>
  <si>
    <t>类型</t>
  </si>
  <si>
    <t>特性</t>
  </si>
  <si>
    <t>注释</t>
  </si>
  <si>
    <t>配置值</t>
  </si>
  <si>
    <t>描述</t>
  </si>
  <si>
    <t>sens_lite</t>
  </si>
  <si>
    <t>int32</t>
  </si>
  <si>
    <t>游戏参数</t>
  </si>
  <si>
    <t>轻型坦克动作的缓冲时间</t>
  </si>
  <si>
    <t>sens_mid</t>
  </si>
  <si>
    <t>中型坦克动作的缓冲时间</t>
  </si>
  <si>
    <t>sens_heavy</t>
  </si>
  <si>
    <t>重型坦克动作的缓冲时间</t>
  </si>
  <si>
    <t>bullet_speed</t>
  </si>
  <si>
    <t>炮弹飞行的速度</t>
  </si>
  <si>
    <t>heavy_cooldown</t>
  </si>
  <si>
    <t>召唤重型坦克的冷却时间</t>
  </si>
  <si>
    <t>hide_alpha</t>
  </si>
  <si>
    <t>玩家视角中队友的坦克隐藏时的透明度</t>
  </si>
  <si>
    <t>expbullet_to_lite_front</t>
  </si>
  <si>
    <t>高爆弹命中轻型坦克正面时的伤害值</t>
  </si>
  <si>
    <t>expbullet_to_lite_side</t>
  </si>
  <si>
    <t>高爆弹命中轻型坦克侧面时的伤害值</t>
  </si>
  <si>
    <t>expbullet_to_lite_back</t>
  </si>
  <si>
    <t>高爆弹命中轻型坦克背面时的伤害值</t>
  </si>
  <si>
    <t>expbullet_to_mid_front</t>
  </si>
  <si>
    <t>高爆弹命中中型坦克正面时的伤害值</t>
  </si>
  <si>
    <t>expbullet_to_mid_side</t>
  </si>
  <si>
    <t>高爆弹命中中型坦克侧面时的伤害值</t>
  </si>
  <si>
    <t>expbullet_to_mid_back</t>
  </si>
  <si>
    <t>高爆弹命中中型坦克背面时的伤害值</t>
  </si>
  <si>
    <t>expbullet_to_heavy_front</t>
  </si>
  <si>
    <t>高爆弹命中重型坦克正面时的伤害值</t>
  </si>
  <si>
    <t>expbullet_to_heavy_side</t>
  </si>
  <si>
    <t>高爆弹命中重型坦克侧面时的伤害值</t>
  </si>
  <si>
    <t>expbullet_to_heavy_back</t>
  </si>
  <si>
    <t>高爆弹命中重型坦克背面时的伤害值</t>
  </si>
  <si>
    <t>pierbullet_to_lite_front</t>
  </si>
  <si>
    <t>穿甲弹命中轻型坦克正面时的伤害值</t>
  </si>
  <si>
    <t>pierbullet_to_lite_side</t>
  </si>
  <si>
    <t>穿甲弹命中轻型坦克侧面时的伤害值</t>
  </si>
  <si>
    <t>pierbullet_to_lite_back</t>
  </si>
  <si>
    <t>穿甲弹命中轻型坦克背面时的伤害值</t>
  </si>
  <si>
    <t>pierbullet_to_mid_front</t>
  </si>
  <si>
    <t>穿甲弹命中中型坦克正面时的伤害值</t>
  </si>
  <si>
    <t>pierbullet_to_mid_side</t>
  </si>
  <si>
    <t>穿甲弹命中中型坦克侧面时的伤害值</t>
  </si>
  <si>
    <t>pierbullet_to_mid_back</t>
  </si>
  <si>
    <t>穿甲弹命中中型坦克背面时的伤害值</t>
  </si>
  <si>
    <t>pierbullet_to_heavy_front</t>
  </si>
  <si>
    <t>穿甲弹命中重型坦克正面时的伤害值</t>
  </si>
  <si>
    <t>pierbullet_to_heavy_side</t>
  </si>
  <si>
    <t>穿甲弹命中重型坦克侧面时的伤害值</t>
  </si>
  <si>
    <t>pierbullet_to_heavy_back</t>
  </si>
  <si>
    <t>穿甲弹命中重型坦克背面时的伤害值</t>
  </si>
  <si>
    <t>smogbullet_spread</t>
  </si>
  <si>
    <t>烟雾弹扩散的地图块数量</t>
  </si>
  <si>
    <t>smogbullet_time</t>
  </si>
  <si>
    <t>烟雾弹的持续时间</t>
  </si>
  <si>
    <t>smogbullet_cooldown</t>
  </si>
  <si>
    <t>烟雾弹的冷却时间</t>
  </si>
  <si>
    <t>exitin_cooldown</t>
  </si>
  <si>
    <t>灭火器的冷却时间</t>
  </si>
  <si>
    <t>fixtool_cooldown</t>
  </si>
  <si>
    <t>维修工具的冷却时间</t>
  </si>
  <si>
    <t>extin_rate</t>
  </si>
  <si>
    <t>灭火器掉落的概率</t>
  </si>
  <si>
    <t>fixtool_rate</t>
  </si>
  <si>
    <t>维修工具掉落的概率</t>
  </si>
  <si>
    <t>smogbullet_rate</t>
  </si>
  <si>
    <t>烟雾弹掉落的概率</t>
  </si>
  <si>
    <t>medp_rate</t>
  </si>
  <si>
    <t>医疗工具掉落的概率</t>
  </si>
  <si>
    <t>fired_ratio</t>
  </si>
  <si>
    <t>坦克被高爆弹击中后“着火”的概率</t>
  </si>
  <si>
    <t>fired_power</t>
  </si>
  <si>
    <t>坦克“着火”时，每秒钟减少的血量</t>
  </si>
  <si>
    <t>fired_time</t>
  </si>
  <si>
    <t>“着火”状态的持续时间</t>
  </si>
  <si>
    <t>shutdown_rate</t>
  </si>
  <si>
    <t>坦克“零件损毁”时，缓冲时间和装填时间上升的倍率</t>
  </si>
  <si>
    <t>shutdown_power</t>
  </si>
  <si>
    <t>坦克被穿甲弹击中后“零件损毁”的概率</t>
  </si>
  <si>
    <t>TableName: "StaConfig" Package: "Data" CSClassHeader: "[System.Serializable]" Vertical: "true"</t>
  </si>
  <si>
    <t>ObjectType</t>
  </si>
  <si>
    <t>FieldName</t>
  </si>
  <si>
    <t>FieldType</t>
  </si>
  <si>
    <t>Value</t>
  </si>
  <si>
    <t>Alias</t>
  </si>
  <si>
    <t>Default</t>
  </si>
  <si>
    <t>Meta</t>
  </si>
  <si>
    <t>Comment</t>
  </si>
  <si>
    <t>对象类型</t>
  </si>
  <si>
    <t>字段名</t>
  </si>
  <si>
    <t>字段类型</t>
  </si>
  <si>
    <t>枚举值</t>
  </si>
  <si>
    <t>别名</t>
  </si>
  <si>
    <t>默认值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</si>
</sst>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49">
    <font>
      <sz val="11"/>
      <color indexed="8"/>
      <name val="宋体"/>
      <charset val="134"/>
    </font>
    <font>
      <sz val="10"/>
      <color indexed="8"/>
      <name val="微软雅黑"/>
      <charset val="134"/>
    </font>
    <font>
      <sz val="11"/>
      <color indexed="10"/>
      <name val="宋体"/>
      <charset val="134"/>
    </font>
    <font>
      <sz val="10.5"/>
      <color indexed="8"/>
      <name val="宋体"/>
      <charset val="134"/>
    </font>
    <font>
      <sz val="10"/>
      <color indexed="8"/>
      <name val="宋体"/>
      <charset val="134"/>
    </font>
    <font>
      <sz val="11"/>
      <color rgb="FF000000"/>
      <name val="宋体"/>
      <charset val="134"/>
    </font>
    <font>
      <sz val="10"/>
      <name val="宋体"/>
      <charset val="134"/>
    </font>
    <font>
      <sz val="10"/>
      <color rgb="FF000000"/>
      <name val="宋体"/>
      <charset val="134"/>
    </font>
    <font>
      <sz val="10"/>
      <color indexed="0"/>
      <name val="宋体"/>
      <charset val="134"/>
    </font>
    <font>
      <sz val="10"/>
      <color indexed="10"/>
      <name val="宋体"/>
      <charset val="134"/>
    </font>
    <font>
      <sz val="10"/>
      <color rgb="FFFF0000"/>
      <name val="宋体"/>
      <charset val="134"/>
    </font>
    <font>
      <sz val="10"/>
      <color rgb="FF7030A0"/>
      <name val="宋体"/>
      <charset val="134"/>
    </font>
    <font>
      <sz val="10"/>
      <color rgb="FF333333"/>
      <name val="Arial"/>
      <charset val="134"/>
    </font>
    <font>
      <sz val="11"/>
      <color indexed="9"/>
      <name val="宋体"/>
      <charset val="134"/>
    </font>
    <font>
      <sz val="11"/>
      <color indexed="60"/>
      <name val="宋体"/>
      <charset val="134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i/>
      <sz val="11"/>
      <color indexed="23"/>
      <name val="宋体"/>
      <charset val="134"/>
    </font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indexed="17"/>
      <name val="宋体"/>
      <charset val="134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indexed="8"/>
      <name val="宋体"/>
      <charset val="134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indexed="63"/>
      <name val="宋体"/>
      <charset val="134"/>
    </font>
    <font>
      <b/>
      <sz val="11"/>
      <color indexed="52"/>
      <name val="宋体"/>
      <charset val="134"/>
    </font>
    <font>
      <sz val="11"/>
      <color rgb="FFFA7D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indexed="9"/>
      <name val="宋体"/>
      <charset val="134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indexed="52"/>
      <name val="宋体"/>
      <charset val="134"/>
    </font>
    <font>
      <b/>
      <sz val="13"/>
      <color indexed="62"/>
      <name val="宋体"/>
      <charset val="134"/>
    </font>
    <font>
      <b/>
      <sz val="15"/>
      <color indexed="62"/>
      <name val="宋体"/>
      <charset val="134"/>
    </font>
    <font>
      <b/>
      <sz val="11"/>
      <color indexed="62"/>
      <name val="宋体"/>
      <charset val="134"/>
    </font>
    <font>
      <sz val="11"/>
      <color indexed="62"/>
      <name val="宋体"/>
      <charset val="134"/>
    </font>
    <font>
      <sz val="18"/>
      <color indexed="62"/>
      <name val="宋体"/>
      <charset val="134"/>
    </font>
    <font>
      <sz val="9"/>
      <name val="宋体"/>
      <charset val="134"/>
    </font>
  </fonts>
  <fills count="5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theme="8" tint="0.799920651875362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399914548173467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rgb="FFFF8001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4"/>
      </bottom>
      <diagonal/>
    </border>
  </borders>
  <cellStyleXfs count="219">
    <xf numFmtId="0" fontId="0" fillId="0" borderId="0">
      <alignment vertical="center"/>
    </xf>
    <xf numFmtId="42" fontId="19" fillId="0" borderId="0" applyFont="0" applyFill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44" fontId="19" fillId="0" borderId="0" applyFont="0" applyFill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25" fillId="19" borderId="5" applyNumberFormat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36" fillId="18" borderId="9" applyNumberFormat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43" fontId="19" fillId="0" borderId="0" applyFont="0" applyFill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9" fillId="14" borderId="4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4" fillId="0" borderId="3" applyNumberFormat="0" applyFill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9" fillId="17" borderId="6" applyNumberFormat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23" fillId="17" borderId="5" applyNumberFormat="0" applyAlignment="0" applyProtection="0">
      <alignment vertical="center"/>
    </xf>
    <xf numFmtId="0" fontId="40" fillId="33" borderId="12" applyNumberFormat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37" fillId="0" borderId="10" applyNumberFormat="0" applyFill="0" applyAlignment="0" applyProtection="0">
      <alignment vertical="center"/>
    </xf>
    <xf numFmtId="0" fontId="0" fillId="10" borderId="2" applyNumberFormat="0" applyFon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0" fontId="41" fillId="0" borderId="13" applyNumberFormat="0" applyFill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34" fillId="4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35" fillId="18" borderId="8" applyNumberFormat="0" applyAlignment="0" applyProtection="0">
      <alignment vertical="center"/>
    </xf>
    <xf numFmtId="0" fontId="15" fillId="45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34" fillId="47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5" fillId="48" borderId="0" applyNumberFormat="0" applyBorder="0" applyAlignment="0" applyProtection="0">
      <alignment vertical="center"/>
    </xf>
    <xf numFmtId="0" fontId="15" fillId="46" borderId="0" applyNumberFormat="0" applyBorder="0" applyAlignment="0" applyProtection="0">
      <alignment vertical="center"/>
    </xf>
    <xf numFmtId="0" fontId="34" fillId="13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34" fillId="49" borderId="0" applyNumberFormat="0" applyBorder="0" applyAlignment="0" applyProtection="0">
      <alignment vertical="center"/>
    </xf>
    <xf numFmtId="0" fontId="34" fillId="50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5" fillId="51" borderId="0" applyNumberFormat="0" applyBorder="0" applyAlignment="0" applyProtection="0">
      <alignment vertical="center"/>
    </xf>
    <xf numFmtId="0" fontId="34" fillId="52" borderId="0" applyNumberFormat="0" applyBorder="0" applyAlignment="0" applyProtection="0">
      <alignment vertical="center"/>
    </xf>
    <xf numFmtId="0" fontId="39" fillId="30" borderId="11" applyNumberFormat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39" fillId="30" borderId="11" applyNumberFormat="0" applyAlignment="0" applyProtection="0">
      <alignment vertical="center"/>
    </xf>
    <xf numFmtId="0" fontId="32" fillId="0" borderId="7" applyNumberFormat="0" applyFill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19" fillId="44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42" fillId="0" borderId="15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2" fillId="0" borderId="15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20" fillId="53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44" fillId="0" borderId="17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44" fillId="0" borderId="17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44" fillId="0" borderId="17" applyNumberFormat="0" applyFill="0" applyAlignment="0" applyProtection="0">
      <alignment vertical="center"/>
    </xf>
    <xf numFmtId="0" fontId="44" fillId="0" borderId="17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14" fillId="43" borderId="0" applyNumberFormat="0" applyBorder="0" applyAlignment="0" applyProtection="0">
      <alignment vertical="center"/>
    </xf>
    <xf numFmtId="0" fontId="14" fillId="43" borderId="0" applyNumberFormat="0" applyBorder="0" applyAlignment="0" applyProtection="0">
      <alignment vertical="center"/>
    </xf>
    <xf numFmtId="0" fontId="14" fillId="43" borderId="0" applyNumberFormat="0" applyBorder="0" applyAlignment="0" applyProtection="0">
      <alignment vertical="center"/>
    </xf>
    <xf numFmtId="0" fontId="14" fillId="43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32" fillId="0" borderId="7" applyNumberFormat="0" applyFill="0" applyAlignment="0" applyProtection="0">
      <alignment vertical="center"/>
    </xf>
    <xf numFmtId="0" fontId="32" fillId="0" borderId="7" applyNumberFormat="0" applyFill="0" applyAlignment="0" applyProtection="0">
      <alignment vertical="center"/>
    </xf>
    <xf numFmtId="0" fontId="32" fillId="0" borderId="7" applyNumberFormat="0" applyFill="0" applyAlignment="0" applyProtection="0">
      <alignment vertical="center"/>
    </xf>
    <xf numFmtId="0" fontId="36" fillId="18" borderId="9" applyNumberFormat="0" applyAlignment="0" applyProtection="0">
      <alignment vertical="center"/>
    </xf>
    <xf numFmtId="0" fontId="36" fillId="18" borderId="9" applyNumberFormat="0" applyAlignment="0" applyProtection="0">
      <alignment vertical="center"/>
    </xf>
    <xf numFmtId="0" fontId="36" fillId="18" borderId="9" applyNumberFormat="0" applyAlignment="0" applyProtection="0">
      <alignment vertical="center"/>
    </xf>
    <xf numFmtId="0" fontId="39" fillId="30" borderId="11" applyNumberFormat="0" applyAlignment="0" applyProtection="0">
      <alignment vertical="center"/>
    </xf>
    <xf numFmtId="0" fontId="39" fillId="30" borderId="11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42" fillId="0" borderId="15" applyNumberFormat="0" applyFill="0" applyAlignment="0" applyProtection="0">
      <alignment vertical="center"/>
    </xf>
    <xf numFmtId="0" fontId="13" fillId="2" borderId="0" applyNumberFormat="0" applyBorder="0" applyAlignment="0" applyProtection="0">
      <alignment vertical="center"/>
    </xf>
    <xf numFmtId="0" fontId="42" fillId="0" borderId="15" applyNumberFormat="0" applyFill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35" fillId="18" borderId="8" applyNumberFormat="0" applyAlignment="0" applyProtection="0">
      <alignment vertical="center"/>
    </xf>
    <xf numFmtId="0" fontId="35" fillId="18" borderId="8" applyNumberFormat="0" applyAlignment="0" applyProtection="0">
      <alignment vertical="center"/>
    </xf>
    <xf numFmtId="0" fontId="35" fillId="18" borderId="8" applyNumberFormat="0" applyAlignment="0" applyProtection="0">
      <alignment vertical="center"/>
    </xf>
    <xf numFmtId="0" fontId="46" fillId="15" borderId="9" applyNumberFormat="0" applyAlignment="0" applyProtection="0">
      <alignment vertical="center"/>
    </xf>
    <xf numFmtId="0" fontId="46" fillId="15" borderId="9" applyNumberFormat="0" applyAlignment="0" applyProtection="0">
      <alignment vertical="center"/>
    </xf>
    <xf numFmtId="0" fontId="46" fillId="15" borderId="9" applyNumberFormat="0" applyAlignment="0" applyProtection="0">
      <alignment vertical="center"/>
    </xf>
    <xf numFmtId="0" fontId="46" fillId="15" borderId="9" applyNumberFormat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2" borderId="0" applyNumberFormat="0" applyBorder="0" applyAlignment="0" applyProtection="0">
      <alignment vertical="center"/>
    </xf>
    <xf numFmtId="0" fontId="13" fillId="2" borderId="0" applyNumberFormat="0" applyBorder="0" applyAlignment="0" applyProtection="0">
      <alignment vertical="center"/>
    </xf>
    <xf numFmtId="0" fontId="13" fillId="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0" fillId="10" borderId="2" applyNumberFormat="0" applyFont="0" applyAlignment="0" applyProtection="0">
      <alignment vertical="center"/>
    </xf>
    <xf numFmtId="0" fontId="0" fillId="10" borderId="2" applyNumberFormat="0" applyFont="0" applyAlignment="0" applyProtection="0">
      <alignment vertical="center"/>
    </xf>
    <xf numFmtId="0" fontId="0" fillId="10" borderId="2" applyNumberFormat="0" applyFont="0" applyAlignment="0" applyProtection="0">
      <alignment vertical="center"/>
    </xf>
  </cellStyleXfs>
  <cellXfs count="31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applyFont="1" applyFill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 vertical="top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3" borderId="0" xfId="0" applyFont="1" applyFill="1" applyAlignment="1">
      <alignment horizontal="left" vertical="center"/>
    </xf>
    <xf numFmtId="0" fontId="8" fillId="0" borderId="0" xfId="0" applyFont="1" applyAlignment="1">
      <alignment horizontal="justify" vertical="center"/>
    </xf>
    <xf numFmtId="0" fontId="9" fillId="4" borderId="0" xfId="0" applyFont="1" applyFill="1">
      <alignment vertical="center"/>
    </xf>
    <xf numFmtId="0" fontId="10" fillId="5" borderId="0" xfId="0" applyFont="1" applyFill="1" applyAlignment="1">
      <alignment horizontal="left" vertical="top"/>
    </xf>
    <xf numFmtId="0" fontId="9" fillId="0" borderId="0" xfId="0" applyFont="1" applyAlignment="1">
      <alignment horizontal="left" vertical="top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2" fillId="0" borderId="0" xfId="0" applyFont="1">
      <alignment vertical="center"/>
    </xf>
    <xf numFmtId="0" fontId="11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4" fillId="0" borderId="0" xfId="0" applyFont="1" applyAlignment="1">
      <alignment horizontal="left" vertical="center" wrapText="1"/>
    </xf>
    <xf numFmtId="0" fontId="11" fillId="5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0" fontId="4" fillId="0" borderId="0" xfId="0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0" fontId="10" fillId="5" borderId="0" xfId="0" applyFont="1" applyFill="1" applyAlignment="1">
      <alignment horizontal="left" vertical="center"/>
    </xf>
  </cellXfs>
  <cellStyles count="219">
    <cellStyle name="常规" xfId="0" builtinId="0"/>
    <cellStyle name="货币[0]" xfId="1" builtinId="7"/>
    <cellStyle name="20% - 着色 2 2 2" xfId="2"/>
    <cellStyle name="货币" xfId="3" builtinId="4"/>
    <cellStyle name="60% - 着色 2" xfId="4"/>
    <cellStyle name="20% - 强调文字颜色 3" xfId="5" builtinId="38"/>
    <cellStyle name="输入" xfId="6" builtinId="20"/>
    <cellStyle name="20% - 着色 4 2 2" xfId="7"/>
    <cellStyle name="千位分隔[0]" xfId="8" builtinId="6"/>
    <cellStyle name="40% - 强调文字颜色 3" xfId="9" builtinId="39"/>
    <cellStyle name="计算 2" xfId="10"/>
    <cellStyle name="差" xfId="11" builtinId="27"/>
    <cellStyle name="千位分隔" xfId="12" builtinId="3"/>
    <cellStyle name="60% - 强调文字颜色 3" xfId="13" builtinId="40"/>
    <cellStyle name="超链接" xfId="14" builtinId="8"/>
    <cellStyle name="百分比" xfId="15" builtinId="5"/>
    <cellStyle name="20% - 着色 4 2 3" xfId="16"/>
    <cellStyle name="已访问的超链接" xfId="17" builtinId="9"/>
    <cellStyle name="注释" xfId="18" builtinId="10"/>
    <cellStyle name="标题 4" xfId="19" builtinId="19"/>
    <cellStyle name="解释性文本 2 2" xfId="20"/>
    <cellStyle name="60% - 强调文字颜色 2" xfId="21" builtinId="36"/>
    <cellStyle name="警告文本" xfId="22" builtinId="11"/>
    <cellStyle name="标题" xfId="23" builtinId="15"/>
    <cellStyle name="解释性文本" xfId="24" builtinId="53"/>
    <cellStyle name="40% - 着色 6 2 3" xfId="25"/>
    <cellStyle name="20% - 着色 1 2 3" xfId="26"/>
    <cellStyle name="标题 1" xfId="27" builtinId="16"/>
    <cellStyle name="标题 2" xfId="28" builtinId="17"/>
    <cellStyle name="60% - 强调文字颜色 1" xfId="29" builtinId="32"/>
    <cellStyle name="标题 3" xfId="30" builtinId="18"/>
    <cellStyle name="输出" xfId="31" builtinId="21"/>
    <cellStyle name="40% - 着色 3 2 2 2" xfId="32"/>
    <cellStyle name="60% - 强调文字颜色 4" xfId="33" builtinId="44"/>
    <cellStyle name="计算" xfId="34" builtinId="22"/>
    <cellStyle name="检查单元格" xfId="35" builtinId="23"/>
    <cellStyle name="20% - 着色 1 2" xfId="36"/>
    <cellStyle name="链接单元格" xfId="37" builtinId="24"/>
    <cellStyle name="注释 2 3" xfId="38"/>
    <cellStyle name="40% - 着色 5 2" xfId="39"/>
    <cellStyle name="20% - 强调文字颜色 6" xfId="40" builtinId="50"/>
    <cellStyle name="强调文字颜色 2" xfId="41" builtinId="33"/>
    <cellStyle name="汇总" xfId="42" builtinId="25"/>
    <cellStyle name="好" xfId="43" builtinId="26"/>
    <cellStyle name="适中" xfId="44" builtinId="28"/>
    <cellStyle name="着色 5" xfId="45"/>
    <cellStyle name="20% - 强调文字颜色 5" xfId="46" builtinId="46"/>
    <cellStyle name="强调文字颜色 1" xfId="47" builtinId="29"/>
    <cellStyle name="好 2 3" xfId="48"/>
    <cellStyle name="20% - 着色 2 2" xfId="49"/>
    <cellStyle name="20% - 强调文字颜色 1" xfId="50" builtinId="30"/>
    <cellStyle name="40% - 着色 5 2 3" xfId="51"/>
    <cellStyle name="60% - 着色 5 2 3" xfId="52"/>
    <cellStyle name="40% - 强调文字颜色 1" xfId="53" builtinId="31"/>
    <cellStyle name="输出 2" xfId="54"/>
    <cellStyle name="20% - 强调文字颜色 2" xfId="55" builtinId="34"/>
    <cellStyle name="40% - 强调文字颜色 2" xfId="56" builtinId="35"/>
    <cellStyle name="强调文字颜色 3" xfId="57" builtinId="37"/>
    <cellStyle name="强调文字颜色 4" xfId="58" builtinId="41"/>
    <cellStyle name="60% - 着色 5 2 2 2" xfId="59"/>
    <cellStyle name="20% - 强调文字颜色 4" xfId="60" builtinId="42"/>
    <cellStyle name="40% - 强调文字颜色 4" xfId="61" builtinId="43"/>
    <cellStyle name="强调文字颜色 5" xfId="62" builtinId="45"/>
    <cellStyle name="40% - 强调文字颜色 5" xfId="63" builtinId="47"/>
    <cellStyle name="60% - 着色 6 2" xfId="64"/>
    <cellStyle name="60% - 强调文字颜色 5" xfId="65" builtinId="48"/>
    <cellStyle name="强调文字颜色 6" xfId="66" builtinId="49"/>
    <cellStyle name="着色 5 2" xfId="67"/>
    <cellStyle name="适中 2" xfId="68"/>
    <cellStyle name="40% - 强调文字颜色 6" xfId="69" builtinId="51"/>
    <cellStyle name="60% - 强调文字颜色 6" xfId="70" builtinId="52"/>
    <cellStyle name="检查单元格 2 2" xfId="71"/>
    <cellStyle name="20% - 着色 1 2 2 2" xfId="72"/>
    <cellStyle name="20% - 着色 4 2 2 2" xfId="73"/>
    <cellStyle name="20% - 着色 2 2 3" xfId="74"/>
    <cellStyle name="着色 5 2 2" xfId="75"/>
    <cellStyle name="适中 2 2" xfId="76"/>
    <cellStyle name="20% - 着色 3 2" xfId="77"/>
    <cellStyle name="检查单元格 2" xfId="78"/>
    <cellStyle name="汇总 2 3" xfId="79"/>
    <cellStyle name="20% - 着色 1 2 2" xfId="80"/>
    <cellStyle name="60% - 着色 2 2" xfId="81"/>
    <cellStyle name="20% - 着色 3 2 3" xfId="82"/>
    <cellStyle name="20% - 着色 2 2 2 2" xfId="83"/>
    <cellStyle name="着色 5 2 2 2" xfId="84"/>
    <cellStyle name="适中 2 2 2" xfId="85"/>
    <cellStyle name="20% - 着色 3 2 2" xfId="86"/>
    <cellStyle name="20% - 着色 3 2 2 2" xfId="87"/>
    <cellStyle name="20% - 着色 4 2" xfId="88"/>
    <cellStyle name="着色 1 2" xfId="89"/>
    <cellStyle name="20% - 着色 5 2" xfId="90"/>
    <cellStyle name="着色 1 2 2" xfId="91"/>
    <cellStyle name="20% - 着色 5 2 2" xfId="92"/>
    <cellStyle name="着色 1 2 2 2" xfId="93"/>
    <cellStyle name="20% - 着色 5 2 2 2" xfId="94"/>
    <cellStyle name="着色 1 2 3" xfId="95"/>
    <cellStyle name="20% - 着色 5 2 3" xfId="96"/>
    <cellStyle name="着色 1 3" xfId="97"/>
    <cellStyle name="20% - 着色 5 3" xfId="98"/>
    <cellStyle name="着色 2 2" xfId="99"/>
    <cellStyle name="20% - 着色 6 2" xfId="100"/>
    <cellStyle name="着色 2 2 2" xfId="101"/>
    <cellStyle name="20% - 着色 6 2 2" xfId="102"/>
    <cellStyle name="着色 2 2 2 2" xfId="103"/>
    <cellStyle name="20% - 着色 6 2 2 2" xfId="104"/>
    <cellStyle name="着色 2 2 3" xfId="105"/>
    <cellStyle name="20% - 着色 6 2 3" xfId="106"/>
    <cellStyle name="40% - 着色 1 2" xfId="107"/>
    <cellStyle name="40% - 着色 1 2 2" xfId="108"/>
    <cellStyle name="40% - 着色 1 2 2 2" xfId="109"/>
    <cellStyle name="40% - 着色 1 2 3" xfId="110"/>
    <cellStyle name="40% - 着色 2 2" xfId="111"/>
    <cellStyle name="40% - 着色 2 2 2" xfId="112"/>
    <cellStyle name="40% - 着色 2 2 2 2" xfId="113"/>
    <cellStyle name="40% - 着色 2 2 3" xfId="114"/>
    <cellStyle name="40% - 着色 3 2" xfId="115"/>
    <cellStyle name="40% - 着色 3 2 2" xfId="116"/>
    <cellStyle name="40% - 着色 3 2 3" xfId="117"/>
    <cellStyle name="40% - 着色 4 2" xfId="118"/>
    <cellStyle name="40% - 着色 4 2 2" xfId="119"/>
    <cellStyle name="40% - 着色 4 2 2 2" xfId="120"/>
    <cellStyle name="40% - 着色 4 2 3" xfId="121"/>
    <cellStyle name="链接单元格 2" xfId="122"/>
    <cellStyle name="40% - 着色 5 2 2" xfId="123"/>
    <cellStyle name="链接单元格 2 2" xfId="124"/>
    <cellStyle name="40% - 着色 5 2 2 2" xfId="125"/>
    <cellStyle name="40% - 着色 6 2" xfId="126"/>
    <cellStyle name="40% - 着色 6 2 2" xfId="127"/>
    <cellStyle name="40% - 着色 6 2 2 2" xfId="128"/>
    <cellStyle name="60% - 着色 1 2" xfId="129"/>
    <cellStyle name="60% - 着色 1 2 2" xfId="130"/>
    <cellStyle name="60% - 着色 1 2 2 2" xfId="131"/>
    <cellStyle name="60% - 着色 1 2 3" xfId="132"/>
    <cellStyle name="60% - 着色 2 2 2" xfId="133"/>
    <cellStyle name="60% - 着色 2 2 2 2" xfId="134"/>
    <cellStyle name="60% - 着色 2 2 3" xfId="135"/>
    <cellStyle name="60% - 着色 2 3" xfId="136"/>
    <cellStyle name="60% - 着色 3 2" xfId="137"/>
    <cellStyle name="60% - 着色 3 2 2" xfId="138"/>
    <cellStyle name="60% - 着色 3 2 2 2" xfId="139"/>
    <cellStyle name="60% - 着色 3 2 3" xfId="140"/>
    <cellStyle name="标题 1 2 2" xfId="141"/>
    <cellStyle name="60% - 着色 4 2" xfId="142"/>
    <cellStyle name="标题 1 2 2 2" xfId="143"/>
    <cellStyle name="60% - 着色 4 2 2" xfId="144"/>
    <cellStyle name="60% - 着色 4 2 2 2" xfId="145"/>
    <cellStyle name="60% - 着色 4 2 3" xfId="146"/>
    <cellStyle name="60% - 着色 5 2" xfId="147"/>
    <cellStyle name="标题 5 3" xfId="148"/>
    <cellStyle name="60% - 着色 5 2 2" xfId="149"/>
    <cellStyle name="60% - 着色 6 2 2" xfId="150"/>
    <cellStyle name="60% - 着色 6 2 2 2" xfId="151"/>
    <cellStyle name="60% - 着色 6 2 3" xfId="152"/>
    <cellStyle name="标题 1 2" xfId="153"/>
    <cellStyle name="标题 1 2 3" xfId="154"/>
    <cellStyle name="标题 2 2" xfId="155"/>
    <cellStyle name="标题 2 2 2" xfId="156"/>
    <cellStyle name="标题 2 2 2 2" xfId="157"/>
    <cellStyle name="标题 2 2 3" xfId="158"/>
    <cellStyle name="标题 3 2" xfId="159"/>
    <cellStyle name="标题 3 2 2" xfId="160"/>
    <cellStyle name="标题 3 2 2 2" xfId="161"/>
    <cellStyle name="标题 3 2 3" xfId="162"/>
    <cellStyle name="解释性文本 2 2 2" xfId="163"/>
    <cellStyle name="标题 4 2" xfId="164"/>
    <cellStyle name="标题 4 2 2" xfId="165"/>
    <cellStyle name="标题 4 2 2 2" xfId="166"/>
    <cellStyle name="标题 4 2 3" xfId="167"/>
    <cellStyle name="解释性文本 2 3" xfId="168"/>
    <cellStyle name="标题 5" xfId="169"/>
    <cellStyle name="标题 5 2" xfId="170"/>
    <cellStyle name="标题 5 2 2" xfId="171"/>
    <cellStyle name="差 2" xfId="172"/>
    <cellStyle name="差 2 2" xfId="173"/>
    <cellStyle name="差 2 2 2" xfId="174"/>
    <cellStyle name="差 2 3" xfId="175"/>
    <cellStyle name="好 2" xfId="176"/>
    <cellStyle name="好 2 2" xfId="177"/>
    <cellStyle name="好 2 2 2" xfId="178"/>
    <cellStyle name="汇总 2" xfId="179"/>
    <cellStyle name="汇总 2 2" xfId="180"/>
    <cellStyle name="汇总 2 2 2" xfId="181"/>
    <cellStyle name="计算 2 2" xfId="182"/>
    <cellStyle name="计算 2 2 2" xfId="183"/>
    <cellStyle name="计算 2 3" xfId="184"/>
    <cellStyle name="检查单元格 2 2 2" xfId="185"/>
    <cellStyle name="检查单元格 2 3" xfId="186"/>
    <cellStyle name="解释性文本 2" xfId="187"/>
    <cellStyle name="警告文本 2" xfId="188"/>
    <cellStyle name="警告文本 2 2" xfId="189"/>
    <cellStyle name="警告文本 2 2 2" xfId="190"/>
    <cellStyle name="警告文本 2 3" xfId="191"/>
    <cellStyle name="链接单元格 2 2 2" xfId="192"/>
    <cellStyle name="着色 4 2 2 2" xfId="193"/>
    <cellStyle name="链接单元格 2 3" xfId="194"/>
    <cellStyle name="着色 5 2 3" xfId="195"/>
    <cellStyle name="适中 2 3" xfId="196"/>
    <cellStyle name="输出 2 2" xfId="197"/>
    <cellStyle name="输出 2 2 2" xfId="198"/>
    <cellStyle name="输出 2 3" xfId="199"/>
    <cellStyle name="输入 2" xfId="200"/>
    <cellStyle name="输入 2 2" xfId="201"/>
    <cellStyle name="输入 2 2 2" xfId="202"/>
    <cellStyle name="输入 2 3" xfId="203"/>
    <cellStyle name="着色 3 2" xfId="204"/>
    <cellStyle name="着色 3 2 2" xfId="205"/>
    <cellStyle name="着色 3 2 2 2" xfId="206"/>
    <cellStyle name="着色 3 2 3" xfId="207"/>
    <cellStyle name="着色 4 2" xfId="208"/>
    <cellStyle name="着色 4 2 2" xfId="209"/>
    <cellStyle name="着色 4 2 3" xfId="210"/>
    <cellStyle name="着色 5 3" xfId="211"/>
    <cellStyle name="着色 6 2" xfId="212"/>
    <cellStyle name="着色 6 2 2" xfId="213"/>
    <cellStyle name="着色 6 2 2 2" xfId="214"/>
    <cellStyle name="着色 6 2 3" xfId="215"/>
    <cellStyle name="注释 2" xfId="216"/>
    <cellStyle name="注释 2 2" xfId="217"/>
    <cellStyle name="注释 2 2 2" xfId="218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30"/>
  <sheetViews>
    <sheetView zoomScale="115" zoomScaleNormal="115" workbookViewId="0">
      <pane xSplit="1" ySplit="1" topLeftCell="B2" activePane="bottomRight" state="frozen"/>
      <selection/>
      <selection pane="topRight"/>
      <selection pane="bottomLeft"/>
      <selection pane="bottomRight" activeCell="G14" sqref="G14"/>
    </sheetView>
  </sheetViews>
  <sheetFormatPr defaultColWidth="9" defaultRowHeight="12" outlineLevelCol="5"/>
  <cols>
    <col min="1" max="1" width="24.7777777777778" style="6" customWidth="1"/>
    <col min="2" max="2" width="8.77777777777778" style="6" customWidth="1"/>
    <col min="3" max="3" width="21.4444444444444" style="6" customWidth="1"/>
    <col min="4" max="4" width="13.4444444444444" style="6" customWidth="1"/>
    <col min="5" max="5" width="29.7777777777778" style="9" customWidth="1"/>
    <col min="6" max="6" width="58.4444444444444" style="6" customWidth="1"/>
    <col min="7" max="21" width="10.6666666666667" style="6" customWidth="1"/>
    <col min="22" max="16384" width="9" style="6"/>
  </cols>
  <sheetData>
    <row r="1" ht="15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>
      <c r="A2" s="6" t="s">
        <v>6</v>
      </c>
      <c r="B2" s="6" t="s">
        <v>7</v>
      </c>
      <c r="D2" s="6" t="s">
        <v>8</v>
      </c>
      <c r="E2" s="10">
        <v>0.5</v>
      </c>
      <c r="F2" s="6" t="s">
        <v>9</v>
      </c>
    </row>
    <row r="3" spans="1:6">
      <c r="A3" s="6" t="s">
        <v>10</v>
      </c>
      <c r="B3" s="6" t="s">
        <v>7</v>
      </c>
      <c r="D3" s="6" t="s">
        <v>8</v>
      </c>
      <c r="E3" s="10">
        <v>1</v>
      </c>
      <c r="F3" s="6" t="s">
        <v>11</v>
      </c>
    </row>
    <row r="4" spans="1:6">
      <c r="A4" s="6" t="s">
        <v>12</v>
      </c>
      <c r="B4" s="6" t="s">
        <v>7</v>
      </c>
      <c r="D4" s="6" t="s">
        <v>8</v>
      </c>
      <c r="E4" s="10">
        <v>2</v>
      </c>
      <c r="F4" s="6" t="s">
        <v>13</v>
      </c>
    </row>
    <row r="5" spans="1:6">
      <c r="A5" s="6" t="s">
        <v>14</v>
      </c>
      <c r="B5" s="6" t="s">
        <v>7</v>
      </c>
      <c r="D5" s="6" t="s">
        <v>8</v>
      </c>
      <c r="E5" s="10">
        <v>0.5</v>
      </c>
      <c r="F5" s="6" t="s">
        <v>15</v>
      </c>
    </row>
    <row r="6" spans="1:6">
      <c r="A6" s="6" t="s">
        <v>16</v>
      </c>
      <c r="B6" s="6" t="s">
        <v>7</v>
      </c>
      <c r="D6" s="6" t="s">
        <v>8</v>
      </c>
      <c r="E6" s="10">
        <v>300</v>
      </c>
      <c r="F6" s="6" t="s">
        <v>17</v>
      </c>
    </row>
    <row r="7" spans="1:6">
      <c r="A7" s="6" t="s">
        <v>18</v>
      </c>
      <c r="B7" s="6" t="s">
        <v>7</v>
      </c>
      <c r="D7" s="6" t="s">
        <v>8</v>
      </c>
      <c r="E7" s="10">
        <v>0.5</v>
      </c>
      <c r="F7" s="6" t="s">
        <v>19</v>
      </c>
    </row>
    <row r="8" spans="1:6">
      <c r="A8" s="6" t="s">
        <v>20</v>
      </c>
      <c r="B8" s="6" t="s">
        <v>7</v>
      </c>
      <c r="D8" s="6" t="s">
        <v>8</v>
      </c>
      <c r="E8" s="10">
        <v>24</v>
      </c>
      <c r="F8" s="6" t="s">
        <v>21</v>
      </c>
    </row>
    <row r="9" spans="1:6">
      <c r="A9" s="6" t="s">
        <v>22</v>
      </c>
      <c r="B9" s="6" t="s">
        <v>7</v>
      </c>
      <c r="D9" s="6" t="s">
        <v>8</v>
      </c>
      <c r="E9" s="10">
        <v>36</v>
      </c>
      <c r="F9" s="6" t="s">
        <v>23</v>
      </c>
    </row>
    <row r="10" spans="1:6">
      <c r="A10" s="6" t="s">
        <v>24</v>
      </c>
      <c r="B10" s="6" t="s">
        <v>7</v>
      </c>
      <c r="D10" s="6" t="s">
        <v>8</v>
      </c>
      <c r="E10" s="10">
        <v>60</v>
      </c>
      <c r="F10" s="6" t="s">
        <v>25</v>
      </c>
    </row>
    <row r="11" spans="1:6">
      <c r="A11" s="6" t="s">
        <v>26</v>
      </c>
      <c r="B11" s="6" t="s">
        <v>7</v>
      </c>
      <c r="D11" s="6" t="s">
        <v>8</v>
      </c>
      <c r="E11" s="10">
        <v>16</v>
      </c>
      <c r="F11" s="6" t="s">
        <v>27</v>
      </c>
    </row>
    <row r="12" spans="1:6">
      <c r="A12" s="6" t="s">
        <v>28</v>
      </c>
      <c r="B12" s="6" t="s">
        <v>7</v>
      </c>
      <c r="D12" s="6" t="s">
        <v>8</v>
      </c>
      <c r="E12" s="10">
        <v>24</v>
      </c>
      <c r="F12" s="6" t="s">
        <v>29</v>
      </c>
    </row>
    <row r="13" spans="1:6">
      <c r="A13" s="6" t="s">
        <v>30</v>
      </c>
      <c r="B13" s="6" t="s">
        <v>7</v>
      </c>
      <c r="D13" s="6" t="s">
        <v>8</v>
      </c>
      <c r="E13" s="10">
        <v>40</v>
      </c>
      <c r="F13" s="6" t="s">
        <v>31</v>
      </c>
    </row>
    <row r="14" spans="1:6">
      <c r="A14" s="6" t="s">
        <v>32</v>
      </c>
      <c r="B14" s="6" t="s">
        <v>7</v>
      </c>
      <c r="D14" s="6" t="s">
        <v>8</v>
      </c>
      <c r="E14" s="10">
        <v>7.2</v>
      </c>
      <c r="F14" s="6" t="s">
        <v>33</v>
      </c>
    </row>
    <row r="15" spans="1:6">
      <c r="A15" s="6" t="s">
        <v>34</v>
      </c>
      <c r="B15" s="6" t="s">
        <v>7</v>
      </c>
      <c r="D15" s="6" t="s">
        <v>8</v>
      </c>
      <c r="E15" s="10">
        <v>10.8</v>
      </c>
      <c r="F15" s="6" t="s">
        <v>35</v>
      </c>
    </row>
    <row r="16" spans="1:6">
      <c r="A16" s="6" t="s">
        <v>36</v>
      </c>
      <c r="B16" s="6" t="s">
        <v>7</v>
      </c>
      <c r="D16" s="6" t="s">
        <v>8</v>
      </c>
      <c r="E16" s="10">
        <v>14.4</v>
      </c>
      <c r="F16" s="6" t="s">
        <v>37</v>
      </c>
    </row>
    <row r="17" spans="1:6">
      <c r="A17" s="6" t="s">
        <v>38</v>
      </c>
      <c r="B17" s="6" t="s">
        <v>7</v>
      </c>
      <c r="D17" s="6" t="s">
        <v>8</v>
      </c>
      <c r="E17" s="10">
        <v>9.6</v>
      </c>
      <c r="F17" s="6" t="s">
        <v>39</v>
      </c>
    </row>
    <row r="18" spans="1:6">
      <c r="A18" s="6" t="s">
        <v>40</v>
      </c>
      <c r="B18" s="6" t="s">
        <v>7</v>
      </c>
      <c r="D18" s="6" t="s">
        <v>8</v>
      </c>
      <c r="E18" s="10">
        <v>14.4</v>
      </c>
      <c r="F18" s="6" t="s">
        <v>41</v>
      </c>
    </row>
    <row r="19" spans="1:6">
      <c r="A19" s="6" t="s">
        <v>42</v>
      </c>
      <c r="B19" s="6" t="s">
        <v>7</v>
      </c>
      <c r="D19" s="6" t="s">
        <v>8</v>
      </c>
      <c r="E19" s="10">
        <v>24</v>
      </c>
      <c r="F19" s="6" t="s">
        <v>43</v>
      </c>
    </row>
    <row r="20" spans="1:6">
      <c r="A20" s="6" t="s">
        <v>44</v>
      </c>
      <c r="B20" s="6" t="s">
        <v>7</v>
      </c>
      <c r="D20" s="6" t="s">
        <v>8</v>
      </c>
      <c r="E20" s="10">
        <v>16</v>
      </c>
      <c r="F20" s="6" t="s">
        <v>45</v>
      </c>
    </row>
    <row r="21" spans="1:6">
      <c r="A21" s="6" t="s">
        <v>46</v>
      </c>
      <c r="B21" s="6" t="s">
        <v>7</v>
      </c>
      <c r="D21" s="6" t="s">
        <v>8</v>
      </c>
      <c r="E21" s="10">
        <v>24</v>
      </c>
      <c r="F21" s="6" t="s">
        <v>47</v>
      </c>
    </row>
    <row r="22" spans="1:6">
      <c r="A22" s="6" t="s">
        <v>48</v>
      </c>
      <c r="B22" s="6" t="s">
        <v>7</v>
      </c>
      <c r="D22" s="6" t="s">
        <v>8</v>
      </c>
      <c r="E22" s="10">
        <v>40</v>
      </c>
      <c r="F22" s="6" t="s">
        <v>49</v>
      </c>
    </row>
    <row r="23" spans="1:6">
      <c r="A23" s="6" t="s">
        <v>50</v>
      </c>
      <c r="B23" s="6" t="s">
        <v>7</v>
      </c>
      <c r="D23" s="6" t="s">
        <v>8</v>
      </c>
      <c r="E23" s="10">
        <v>24</v>
      </c>
      <c r="F23" s="6" t="s">
        <v>51</v>
      </c>
    </row>
    <row r="24" spans="1:6">
      <c r="A24" s="6" t="s">
        <v>52</v>
      </c>
      <c r="B24" s="6" t="s">
        <v>7</v>
      </c>
      <c r="D24" s="6" t="s">
        <v>8</v>
      </c>
      <c r="E24" s="10">
        <v>36</v>
      </c>
      <c r="F24" s="6" t="s">
        <v>53</v>
      </c>
    </row>
    <row r="25" spans="1:6">
      <c r="A25" s="6" t="s">
        <v>54</v>
      </c>
      <c r="B25" s="6" t="s">
        <v>7</v>
      </c>
      <c r="D25" s="6" t="s">
        <v>8</v>
      </c>
      <c r="E25" s="10">
        <v>48</v>
      </c>
      <c r="F25" s="6" t="s">
        <v>55</v>
      </c>
    </row>
    <row r="26" spans="1:6">
      <c r="A26" s="6" t="s">
        <v>56</v>
      </c>
      <c r="B26" s="6" t="s">
        <v>7</v>
      </c>
      <c r="D26" s="6" t="s">
        <v>8</v>
      </c>
      <c r="E26" s="10">
        <v>1</v>
      </c>
      <c r="F26" s="6" t="s">
        <v>57</v>
      </c>
    </row>
    <row r="27" spans="1:6">
      <c r="A27" s="6" t="s">
        <v>58</v>
      </c>
      <c r="B27" s="6" t="s">
        <v>7</v>
      </c>
      <c r="D27" s="6" t="s">
        <v>8</v>
      </c>
      <c r="E27" s="10">
        <v>30</v>
      </c>
      <c r="F27" s="6" t="s">
        <v>59</v>
      </c>
    </row>
    <row r="28" spans="1:6">
      <c r="A28" s="6" t="s">
        <v>60</v>
      </c>
      <c r="B28" s="6" t="s">
        <v>7</v>
      </c>
      <c r="D28" s="6" t="s">
        <v>8</v>
      </c>
      <c r="E28" s="10">
        <v>30</v>
      </c>
      <c r="F28" s="6" t="s">
        <v>61</v>
      </c>
    </row>
    <row r="29" spans="1:6">
      <c r="A29" s="6" t="s">
        <v>62</v>
      </c>
      <c r="B29" s="6" t="s">
        <v>7</v>
      </c>
      <c r="D29" s="6" t="s">
        <v>8</v>
      </c>
      <c r="E29" s="10">
        <v>20</v>
      </c>
      <c r="F29" s="6" t="s">
        <v>63</v>
      </c>
    </row>
    <row r="30" spans="1:6">
      <c r="A30" s="6" t="s">
        <v>64</v>
      </c>
      <c r="B30" s="6" t="s">
        <v>7</v>
      </c>
      <c r="D30" s="6" t="s">
        <v>8</v>
      </c>
      <c r="E30" s="10">
        <v>20</v>
      </c>
      <c r="F30" s="6" t="s">
        <v>65</v>
      </c>
    </row>
    <row r="31" spans="1:6">
      <c r="A31" s="6" t="s">
        <v>66</v>
      </c>
      <c r="B31" s="6" t="s">
        <v>7</v>
      </c>
      <c r="D31" s="6" t="s">
        <v>8</v>
      </c>
      <c r="E31" s="10">
        <v>0.3</v>
      </c>
      <c r="F31" s="6" t="s">
        <v>67</v>
      </c>
    </row>
    <row r="32" spans="1:6">
      <c r="A32" s="6" t="s">
        <v>68</v>
      </c>
      <c r="B32" s="6" t="s">
        <v>7</v>
      </c>
      <c r="D32" s="6" t="s">
        <v>8</v>
      </c>
      <c r="E32" s="10">
        <v>0.3</v>
      </c>
      <c r="F32" s="6" t="s">
        <v>69</v>
      </c>
    </row>
    <row r="33" spans="1:6">
      <c r="A33" s="6" t="s">
        <v>70</v>
      </c>
      <c r="B33" s="6" t="s">
        <v>7</v>
      </c>
      <c r="D33" s="6" t="s">
        <v>8</v>
      </c>
      <c r="E33" s="10">
        <v>0.2</v>
      </c>
      <c r="F33" s="6" t="s">
        <v>71</v>
      </c>
    </row>
    <row r="34" spans="1:6">
      <c r="A34" s="6" t="s">
        <v>72</v>
      </c>
      <c r="B34" s="6" t="s">
        <v>7</v>
      </c>
      <c r="D34" s="6" t="s">
        <v>8</v>
      </c>
      <c r="E34" s="10">
        <v>0.1</v>
      </c>
      <c r="F34" s="6" t="s">
        <v>73</v>
      </c>
    </row>
    <row r="35" spans="1:6">
      <c r="A35" s="6" t="s">
        <v>74</v>
      </c>
      <c r="B35" s="6" t="s">
        <v>7</v>
      </c>
      <c r="D35" s="6" t="s">
        <v>8</v>
      </c>
      <c r="E35" s="10">
        <v>0.3</v>
      </c>
      <c r="F35" s="6" t="s">
        <v>75</v>
      </c>
    </row>
    <row r="36" spans="1:6">
      <c r="A36" s="6" t="s">
        <v>76</v>
      </c>
      <c r="B36" s="6" t="s">
        <v>7</v>
      </c>
      <c r="D36" s="6" t="s">
        <v>8</v>
      </c>
      <c r="E36" s="10">
        <v>2</v>
      </c>
      <c r="F36" s="6" t="s">
        <v>77</v>
      </c>
    </row>
    <row r="37" spans="1:6">
      <c r="A37" s="6" t="s">
        <v>78</v>
      </c>
      <c r="B37" s="6" t="s">
        <v>7</v>
      </c>
      <c r="D37" s="6" t="s">
        <v>8</v>
      </c>
      <c r="E37" s="10">
        <v>30</v>
      </c>
      <c r="F37" s="6" t="s">
        <v>79</v>
      </c>
    </row>
    <row r="38" spans="1:6">
      <c r="A38" s="6" t="s">
        <v>80</v>
      </c>
      <c r="B38" s="6" t="s">
        <v>7</v>
      </c>
      <c r="D38" s="6" t="s">
        <v>8</v>
      </c>
      <c r="E38" s="10">
        <v>2</v>
      </c>
      <c r="F38" s="6" t="s">
        <v>81</v>
      </c>
    </row>
    <row r="39" spans="1:6">
      <c r="A39" s="6" t="s">
        <v>82</v>
      </c>
      <c r="B39" s="6" t="s">
        <v>7</v>
      </c>
      <c r="D39" s="6" t="s">
        <v>8</v>
      </c>
      <c r="E39" s="10">
        <v>0.3</v>
      </c>
      <c r="F39" s="6" t="s">
        <v>83</v>
      </c>
    </row>
    <row r="48" spans="5:5">
      <c r="E48" s="10"/>
    </row>
    <row r="49" spans="5:5">
      <c r="E49" s="10"/>
    </row>
    <row r="50" spans="5:5">
      <c r="E50" s="10"/>
    </row>
    <row r="51" spans="5:5">
      <c r="E51" s="10"/>
    </row>
    <row r="52" spans="4:4">
      <c r="D52" s="8"/>
    </row>
    <row r="53" ht="14.4" spans="4:6">
      <c r="D53" s="8"/>
      <c r="F53" s="4"/>
    </row>
    <row r="54" ht="14.4" spans="3:6">
      <c r="C54" s="11"/>
      <c r="D54" s="8"/>
      <c r="F54" s="4"/>
    </row>
    <row r="55" ht="14.4" spans="4:6">
      <c r="D55" s="8"/>
      <c r="F55" s="4"/>
    </row>
    <row r="56" ht="14.4" spans="4:6">
      <c r="D56" s="8"/>
      <c r="F56" s="4"/>
    </row>
    <row r="57" ht="14.4" spans="4:6">
      <c r="D57" s="8"/>
      <c r="F57" s="4"/>
    </row>
    <row r="58" ht="14.4" spans="4:6">
      <c r="D58" s="8"/>
      <c r="F58" s="4"/>
    </row>
    <row r="59" ht="14.4" spans="4:6">
      <c r="D59" s="8"/>
      <c r="F59" s="4"/>
    </row>
    <row r="60" ht="14.4" spans="4:6">
      <c r="D60" s="8"/>
      <c r="F60" s="4"/>
    </row>
    <row r="61" ht="14.4" spans="4:6">
      <c r="D61" s="8"/>
      <c r="F61" s="4"/>
    </row>
    <row r="62" ht="14.4" spans="3:6">
      <c r="C62" s="11"/>
      <c r="D62" s="8"/>
      <c r="F62" s="4"/>
    </row>
    <row r="63" ht="14.4" spans="4:6">
      <c r="D63" s="8"/>
      <c r="F63" s="4"/>
    </row>
    <row r="64" ht="14.4" spans="4:6">
      <c r="D64" s="8"/>
      <c r="F64" s="4"/>
    </row>
    <row r="65" ht="14.4" spans="4:6">
      <c r="D65" s="8"/>
      <c r="F65" s="4"/>
    </row>
    <row r="66" ht="14.4" spans="4:6">
      <c r="D66" s="8"/>
      <c r="F66" s="4"/>
    </row>
    <row r="67" spans="4:6">
      <c r="D67" s="8"/>
      <c r="F67" s="12"/>
    </row>
    <row r="68" ht="14.4" spans="4:6">
      <c r="D68" s="8"/>
      <c r="F68" s="4"/>
    </row>
    <row r="69" ht="14.4" spans="4:6">
      <c r="D69" s="8"/>
      <c r="F69" s="4"/>
    </row>
    <row r="70" ht="14.4" spans="4:6">
      <c r="D70" s="8"/>
      <c r="F70" s="4"/>
    </row>
    <row r="71" ht="14.4" spans="4:6">
      <c r="D71" s="8"/>
      <c r="F71" s="4"/>
    </row>
    <row r="72" ht="14.4" spans="4:6">
      <c r="D72" s="8"/>
      <c r="F72" s="4"/>
    </row>
    <row r="73" ht="14.4" spans="4:6">
      <c r="D73" s="8"/>
      <c r="F73" s="4"/>
    </row>
    <row r="74" ht="14.4" spans="4:6">
      <c r="D74" s="8"/>
      <c r="F74" s="4"/>
    </row>
    <row r="75" ht="14.4" spans="4:6">
      <c r="D75" s="8"/>
      <c r="F75" s="4"/>
    </row>
    <row r="76" ht="14.4" spans="4:6">
      <c r="D76" s="8"/>
      <c r="F76" s="4"/>
    </row>
    <row r="77" ht="14.4" spans="4:6">
      <c r="D77" s="8"/>
      <c r="F77" s="4"/>
    </row>
    <row r="78" ht="14.4" spans="6:6">
      <c r="F78" s="4"/>
    </row>
    <row r="79" spans="5:6">
      <c r="E79" s="10"/>
      <c r="F79" s="12"/>
    </row>
    <row r="80" spans="5:5">
      <c r="E80" s="10"/>
    </row>
    <row r="81" spans="4:4">
      <c r="D81" s="8"/>
    </row>
    <row r="82" spans="4:4">
      <c r="D82" s="8"/>
    </row>
    <row r="83" spans="4:4">
      <c r="D83" s="8"/>
    </row>
    <row r="84" spans="4:4">
      <c r="D84" s="8"/>
    </row>
    <row r="85" spans="4:4">
      <c r="D85" s="8"/>
    </row>
    <row r="86" spans="4:4">
      <c r="D86" s="8"/>
    </row>
    <row r="87" spans="4:4">
      <c r="D87" s="8"/>
    </row>
    <row r="88" spans="4:4">
      <c r="D88" s="8"/>
    </row>
    <row r="89" spans="4:4">
      <c r="D89" s="8"/>
    </row>
    <row r="90" spans="4:4">
      <c r="D90" s="8"/>
    </row>
    <row r="91" spans="4:4">
      <c r="D91" s="8"/>
    </row>
    <row r="92" spans="4:4">
      <c r="D92" s="8"/>
    </row>
    <row r="93" spans="4:4">
      <c r="D93" s="8"/>
    </row>
    <row r="94" spans="4:4">
      <c r="D94" s="8"/>
    </row>
    <row r="95" spans="4:4">
      <c r="D95" s="8"/>
    </row>
    <row r="96" spans="4:4">
      <c r="D96" s="8"/>
    </row>
    <row r="97" spans="4:4">
      <c r="D97" s="8"/>
    </row>
    <row r="98" spans="4:4">
      <c r="D98" s="8"/>
    </row>
    <row r="99" spans="5:5">
      <c r="E99" s="10"/>
    </row>
    <row r="122" spans="5:5">
      <c r="E122" s="13"/>
    </row>
    <row r="124" spans="4:4">
      <c r="D124" s="8"/>
    </row>
    <row r="129" spans="5:5">
      <c r="E129" s="10"/>
    </row>
    <row r="130" spans="5:5">
      <c r="E130" s="10"/>
    </row>
    <row r="131" spans="5:5">
      <c r="E131" s="10"/>
    </row>
    <row r="132" spans="5:5">
      <c r="E132" s="10"/>
    </row>
    <row r="133" spans="5:5">
      <c r="E133" s="10"/>
    </row>
    <row r="134" spans="5:5">
      <c r="E134" s="10"/>
    </row>
    <row r="135" spans="1:6">
      <c r="A135" s="14"/>
      <c r="F135" s="14"/>
    </row>
    <row r="136" spans="1:6">
      <c r="A136" s="14"/>
      <c r="F136" s="14"/>
    </row>
    <row r="137" spans="1:1">
      <c r="A137" s="14"/>
    </row>
    <row r="140" spans="6:6">
      <c r="F140" s="14"/>
    </row>
    <row r="141" spans="6:6">
      <c r="F141" s="14"/>
    </row>
    <row r="144" spans="2:5">
      <c r="B144" s="15"/>
      <c r="E144" s="16"/>
    </row>
    <row r="145" spans="2:5">
      <c r="B145" s="15"/>
      <c r="E145" s="17"/>
    </row>
    <row r="146" spans="2:4">
      <c r="B146" s="8"/>
      <c r="D146" s="8"/>
    </row>
    <row r="147" spans="2:4">
      <c r="B147" s="8"/>
      <c r="D147" s="8"/>
    </row>
    <row r="148" spans="2:4">
      <c r="B148" s="8"/>
      <c r="D148" s="8"/>
    </row>
    <row r="149" spans="5:5">
      <c r="E149" s="10"/>
    </row>
    <row r="150" spans="5:5">
      <c r="E150" s="10"/>
    </row>
    <row r="152" spans="5:5">
      <c r="E152" s="18"/>
    </row>
    <row r="155" spans="5:5">
      <c r="E155" s="19"/>
    </row>
    <row r="161" ht="14.4" spans="6:6">
      <c r="F161" s="4"/>
    </row>
    <row r="162" ht="14.4" spans="5:6">
      <c r="E162" s="19"/>
      <c r="F162" s="4"/>
    </row>
    <row r="163" ht="14.4" spans="5:6">
      <c r="E163" s="19"/>
      <c r="F163" s="4"/>
    </row>
    <row r="164" spans="5:5">
      <c r="E164" s="20"/>
    </row>
    <row r="165" spans="5:5">
      <c r="E165" s="18"/>
    </row>
    <row r="167" spans="5:5">
      <c r="E167" s="20"/>
    </row>
    <row r="189" ht="14.4" spans="1:6">
      <c r="A189" s="21"/>
      <c r="F189" s="4"/>
    </row>
    <row r="190" ht="14.4" spans="1:6">
      <c r="A190" s="21"/>
      <c r="F190" s="4"/>
    </row>
    <row r="191" ht="14.4" spans="1:6">
      <c r="A191" s="21"/>
      <c r="F191" s="4"/>
    </row>
    <row r="192" ht="14.4" spans="1:6">
      <c r="A192" s="21"/>
      <c r="F192" s="4"/>
    </row>
    <row r="193" ht="14.4" spans="1:6">
      <c r="A193" s="21"/>
      <c r="F193" s="4"/>
    </row>
    <row r="194" ht="14.4" spans="3:5">
      <c r="C194"/>
      <c r="E194" s="10"/>
    </row>
    <row r="195" spans="5:5">
      <c r="E195" s="22"/>
    </row>
    <row r="196" ht="14.4" spans="3:5">
      <c r="C196"/>
      <c r="E196" s="10"/>
    </row>
    <row r="197" ht="14.4" spans="3:5">
      <c r="C197"/>
      <c r="E197" s="22"/>
    </row>
    <row r="198" ht="14.4" spans="3:5">
      <c r="C198"/>
      <c r="E198" s="10"/>
    </row>
    <row r="199" ht="14.4" spans="3:5">
      <c r="C199"/>
      <c r="E199" s="10"/>
    </row>
    <row r="200" spans="5:5">
      <c r="E200" s="10"/>
    </row>
    <row r="201" ht="14.4" spans="3:5">
      <c r="C201"/>
      <c r="E201" s="23"/>
    </row>
    <row r="202" spans="3:3">
      <c r="C202" s="11"/>
    </row>
    <row r="212" spans="5:5">
      <c r="E212" s="20"/>
    </row>
    <row r="213" spans="5:5">
      <c r="E213" s="20"/>
    </row>
    <row r="214" spans="3:3">
      <c r="C214" s="11"/>
    </row>
    <row r="215" spans="3:5">
      <c r="C215" s="11"/>
      <c r="E215" s="24"/>
    </row>
    <row r="243" ht="14.4" spans="2:5">
      <c r="B243" s="5"/>
      <c r="E243" s="25"/>
    </row>
    <row r="244" ht="14.4" spans="2:5">
      <c r="B244" s="5"/>
      <c r="E244" s="25"/>
    </row>
    <row r="255" spans="5:5">
      <c r="E255" s="20"/>
    </row>
    <row r="256" spans="5:5">
      <c r="E256" s="20"/>
    </row>
    <row r="267" spans="5:5">
      <c r="E267" s="10"/>
    </row>
    <row r="268" spans="5:5">
      <c r="E268" s="10"/>
    </row>
    <row r="269" spans="5:5">
      <c r="E269" s="10"/>
    </row>
    <row r="270" spans="5:5">
      <c r="E270" s="10"/>
    </row>
    <row r="271" spans="5:5">
      <c r="E271" s="10"/>
    </row>
    <row r="272" spans="5:5">
      <c r="E272" s="10"/>
    </row>
    <row r="273" s="8" customFormat="1" spans="5:5">
      <c r="E273" s="20"/>
    </row>
    <row r="274" s="8" customFormat="1" spans="5:5">
      <c r="E274" s="19"/>
    </row>
    <row r="275" s="8" customFormat="1" spans="5:5">
      <c r="E275" s="20"/>
    </row>
    <row r="276" s="8" customFormat="1" spans="5:5">
      <c r="E276" s="26"/>
    </row>
    <row r="277" s="8" customFormat="1" spans="5:5">
      <c r="E277" s="26"/>
    </row>
    <row r="278" s="8" customFormat="1" spans="5:5">
      <c r="E278" s="26"/>
    </row>
    <row r="279" s="8" customFormat="1" spans="5:5">
      <c r="E279" s="26"/>
    </row>
    <row r="280" s="8" customFormat="1" spans="5:5">
      <c r="E280" s="26"/>
    </row>
    <row r="287" spans="5:6">
      <c r="E287" s="19"/>
      <c r="F287" s="27"/>
    </row>
    <row r="303" spans="5:5">
      <c r="E303" s="20"/>
    </row>
    <row r="318" ht="11.1" customHeight="1" spans="5:5">
      <c r="E318" s="28"/>
    </row>
    <row r="319" spans="5:5">
      <c r="E319" s="28"/>
    </row>
    <row r="320" spans="5:5">
      <c r="E320" s="28"/>
    </row>
    <row r="329" spans="5:5">
      <c r="E329" s="19"/>
    </row>
    <row r="332" spans="5:5">
      <c r="E332" s="24"/>
    </row>
    <row r="333" spans="5:5">
      <c r="E333" s="24"/>
    </row>
    <row r="336" customFormat="1" ht="14.4" spans="1:6">
      <c r="A336" s="6"/>
      <c r="B336" s="6"/>
      <c r="D336" s="6"/>
      <c r="E336" s="9"/>
      <c r="F336" s="6"/>
    </row>
    <row r="337" customFormat="1" ht="14.4" spans="1:6">
      <c r="A337" s="6"/>
      <c r="B337" s="6"/>
      <c r="D337" s="6"/>
      <c r="E337" s="9"/>
      <c r="F337" s="6"/>
    </row>
    <row r="338" spans="5:6">
      <c r="E338" s="10"/>
      <c r="F338" s="12"/>
    </row>
    <row r="339" spans="6:6">
      <c r="F339" s="12"/>
    </row>
    <row r="350" customFormat="1" ht="14.4" spans="1:6">
      <c r="A350" s="6"/>
      <c r="B350" s="6"/>
      <c r="D350" s="6"/>
      <c r="E350" s="9"/>
      <c r="F350" s="6"/>
    </row>
    <row r="351" customFormat="1" ht="14.4" spans="1:6">
      <c r="A351" s="6"/>
      <c r="B351" s="6"/>
      <c r="D351" s="6"/>
      <c r="E351" s="9"/>
      <c r="F351" s="6"/>
    </row>
    <row r="360" spans="1:1">
      <c r="A360" s="9"/>
    </row>
    <row r="361" spans="1:5">
      <c r="A361" s="9"/>
      <c r="E361" s="13"/>
    </row>
    <row r="362" spans="1:5">
      <c r="A362" s="9"/>
      <c r="E362" s="13"/>
    </row>
    <row r="363" spans="1:5">
      <c r="A363" s="9"/>
      <c r="E363" s="13"/>
    </row>
    <row r="364" spans="1:1">
      <c r="A364" s="9"/>
    </row>
    <row r="365" spans="1:1">
      <c r="A365" s="9"/>
    </row>
    <row r="366" spans="1:5">
      <c r="A366" s="9"/>
      <c r="E366" s="13"/>
    </row>
    <row r="367" spans="1:1">
      <c r="A367" s="9"/>
    </row>
    <row r="368" spans="1:5">
      <c r="A368" s="9"/>
      <c r="E368" s="13"/>
    </row>
    <row r="369" spans="1:1">
      <c r="A369" s="9"/>
    </row>
    <row r="370" spans="1:1">
      <c r="A370" s="9"/>
    </row>
    <row r="375" spans="1:6">
      <c r="A375" s="29"/>
      <c r="B375" s="29"/>
      <c r="C375" s="29"/>
      <c r="D375" s="29"/>
      <c r="E375" s="28"/>
      <c r="F375" s="29"/>
    </row>
    <row r="395" spans="5:5">
      <c r="E395" s="19"/>
    </row>
    <row r="397" spans="5:5">
      <c r="E397" s="19"/>
    </row>
    <row r="399" spans="5:5">
      <c r="E399" s="19"/>
    </row>
    <row r="400" spans="5:5">
      <c r="E400" s="19"/>
    </row>
    <row r="401" spans="5:5">
      <c r="E401" s="19"/>
    </row>
    <row r="402" spans="5:5">
      <c r="E402" s="19"/>
    </row>
    <row r="403" spans="5:5">
      <c r="E403" s="19"/>
    </row>
    <row r="405" spans="5:5">
      <c r="E405" s="19"/>
    </row>
    <row r="407" spans="5:5">
      <c r="E407" s="19"/>
    </row>
    <row r="408" spans="5:5">
      <c r="E408" s="19"/>
    </row>
    <row r="409" spans="5:5">
      <c r="E409" s="19"/>
    </row>
    <row r="411" spans="5:5">
      <c r="E411" s="19"/>
    </row>
    <row r="419" spans="5:5">
      <c r="E419" s="30"/>
    </row>
    <row r="428" spans="5:5">
      <c r="E428" s="19"/>
    </row>
    <row r="429" spans="5:5">
      <c r="E429" s="19"/>
    </row>
    <row r="430" spans="5:5">
      <c r="E430" s="19"/>
    </row>
  </sheetData>
  <autoFilter ref="A1:U430">
    <extLst/>
  </autoFilter>
  <conditionalFormatting sqref="A67">
    <cfRule type="duplicateValues" dxfId="0" priority="25"/>
  </conditionalFormatting>
  <conditionalFormatting sqref="A68">
    <cfRule type="duplicateValues" dxfId="0" priority="24"/>
  </conditionalFormatting>
  <conditionalFormatting sqref="A69">
    <cfRule type="duplicateValues" dxfId="0" priority="94"/>
  </conditionalFormatting>
  <conditionalFormatting sqref="A70">
    <cfRule type="duplicateValues" dxfId="0" priority="19"/>
  </conditionalFormatting>
  <conditionalFormatting sqref="A124">
    <cfRule type="duplicateValues" dxfId="0" priority="44"/>
  </conditionalFormatting>
  <conditionalFormatting sqref="A127">
    <cfRule type="duplicateValues" dxfId="0" priority="37"/>
  </conditionalFormatting>
  <conditionalFormatting sqref="A236">
    <cfRule type="duplicateValues" dxfId="0" priority="40"/>
  </conditionalFormatting>
  <conditionalFormatting sqref="A250">
    <cfRule type="duplicateValues" dxfId="0" priority="39"/>
  </conditionalFormatting>
  <conditionalFormatting sqref="A251">
    <cfRule type="duplicateValues" dxfId="0" priority="36"/>
  </conditionalFormatting>
  <conditionalFormatting sqref="A252">
    <cfRule type="duplicateValues" dxfId="0" priority="33"/>
    <cfRule type="duplicateValues" dxfId="0" priority="34"/>
    <cfRule type="duplicateValues" dxfId="0" priority="35"/>
  </conditionalFormatting>
  <conditionalFormatting sqref="A329">
    <cfRule type="duplicateValues" dxfId="0" priority="66"/>
  </conditionalFormatting>
  <conditionalFormatting sqref="A338">
    <cfRule type="duplicateValues" dxfId="0" priority="30"/>
  </conditionalFormatting>
  <conditionalFormatting sqref="A339">
    <cfRule type="duplicateValues" dxfId="0" priority="28"/>
  </conditionalFormatting>
  <conditionalFormatting sqref="A375">
    <cfRule type="duplicateValues" dxfId="0" priority="20"/>
  </conditionalFormatting>
  <conditionalFormatting sqref="A429">
    <cfRule type="duplicateValues" dxfId="0" priority="17"/>
  </conditionalFormatting>
  <conditionalFormatting sqref="A430">
    <cfRule type="duplicateValues" dxfId="0" priority="16"/>
  </conditionalFormatting>
  <conditionalFormatting sqref="A71:A77">
    <cfRule type="duplicateValues" dxfId="0" priority="18"/>
  </conditionalFormatting>
  <conditionalFormatting sqref="A231:A235">
    <cfRule type="duplicateValues" dxfId="0" priority="88"/>
  </conditionalFormatting>
  <conditionalFormatting sqref="A80:A123 A125:A126 A240:A249 A194:A230 A259:A285 A173:A188 A171 A128:A169 A1:A39 A48:A52">
    <cfRule type="duplicateValues" dxfId="0" priority="92"/>
  </conditionalFormatting>
  <conditionalFormatting sqref="A78:A337 A431:A1048576 A376:A428 A372:A374 A340:A359 A1:A39 A48:A66">
    <cfRule type="duplicateValues" dxfId="0" priority="93"/>
  </conditionalFormatting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83"/>
  <sheetViews>
    <sheetView tabSelected="1" workbookViewId="0">
      <selection activeCell="A1" sqref="A1"/>
    </sheetView>
  </sheetViews>
  <sheetFormatPr defaultColWidth="9" defaultRowHeight="14.4" outlineLevelCol="7"/>
  <cols>
    <col min="1" max="1" width="20" customWidth="1"/>
    <col min="2" max="2" width="20.2222222222222" customWidth="1"/>
    <col min="3" max="3" width="11.6666666666667" customWidth="1"/>
    <col min="4" max="6" width="13.1111111111111" customWidth="1"/>
    <col min="7" max="7" width="29.1111111111111" customWidth="1"/>
    <col min="8" max="8" width="10.4444444444444" customWidth="1"/>
  </cols>
  <sheetData>
    <row r="1" spans="1:1">
      <c r="A1" t="s">
        <v>84</v>
      </c>
    </row>
    <row r="2" spans="1:8">
      <c r="A2" t="s">
        <v>85</v>
      </c>
      <c r="B2" t="s">
        <v>86</v>
      </c>
      <c r="C2" t="s">
        <v>87</v>
      </c>
      <c r="D2" t="s">
        <v>88</v>
      </c>
      <c r="E2" t="s">
        <v>89</v>
      </c>
      <c r="F2" t="s">
        <v>90</v>
      </c>
      <c r="G2" t="s">
        <v>91</v>
      </c>
      <c r="H2" t="s">
        <v>92</v>
      </c>
    </row>
    <row r="3" ht="15" spans="1:8">
      <c r="A3" s="1" t="s">
        <v>93</v>
      </c>
      <c r="B3" s="1" t="s">
        <v>94</v>
      </c>
      <c r="C3" s="1" t="s">
        <v>95</v>
      </c>
      <c r="D3" s="1" t="s">
        <v>96</v>
      </c>
      <c r="E3" s="1" t="s">
        <v>97</v>
      </c>
      <c r="F3" s="1" t="s">
        <v>98</v>
      </c>
      <c r="G3" s="1" t="s">
        <v>2</v>
      </c>
      <c r="H3" s="1" t="s">
        <v>3</v>
      </c>
    </row>
    <row r="4" spans="1:5">
      <c r="A4" s="2"/>
      <c r="E4" s="2"/>
    </row>
    <row r="6" spans="1:5">
      <c r="A6" s="2"/>
      <c r="E6" s="2"/>
    </row>
    <row r="9" spans="2:5">
      <c r="B9" s="2"/>
      <c r="E9" s="2"/>
    </row>
    <row r="10" spans="3:3">
      <c r="C10" s="3"/>
    </row>
    <row r="19" spans="1:1">
      <c r="A19" s="2"/>
    </row>
    <row r="22" spans="2:5">
      <c r="B22" s="2"/>
      <c r="C22" s="2"/>
      <c r="E22" s="2"/>
    </row>
    <row r="23" spans="2:5">
      <c r="B23" s="2"/>
      <c r="C23" s="2"/>
      <c r="E23" s="2"/>
    </row>
    <row r="24" spans="1:5">
      <c r="A24" s="2"/>
      <c r="E24" s="2"/>
    </row>
    <row r="25" spans="5:5">
      <c r="E25" s="2"/>
    </row>
    <row r="26" spans="1:8">
      <c r="A26" s="2"/>
      <c r="E26" s="2"/>
      <c r="H26" s="2"/>
    </row>
    <row r="27" spans="1:5">
      <c r="A27" s="2"/>
      <c r="E27" s="2"/>
    </row>
    <row r="28" spans="1:5">
      <c r="A28" s="2"/>
      <c r="B28" s="4"/>
      <c r="E28" s="2"/>
    </row>
    <row r="29" spans="1:8">
      <c r="A29" s="2"/>
      <c r="B29" s="2"/>
      <c r="E29" s="2"/>
      <c r="H29" s="2"/>
    </row>
    <row r="30" spans="1:5">
      <c r="A30" s="2"/>
      <c r="B30" s="2"/>
      <c r="E30" s="2"/>
    </row>
    <row r="31" spans="2:5">
      <c r="B31" s="2"/>
      <c r="C31" s="2"/>
      <c r="E31" s="2"/>
    </row>
    <row r="32" spans="2:5">
      <c r="B32" s="2"/>
      <c r="C32" s="2"/>
      <c r="E32" s="2"/>
    </row>
    <row r="33" spans="1:5">
      <c r="A33" s="2"/>
      <c r="B33" s="2"/>
      <c r="C33" s="2"/>
      <c r="E33" s="2"/>
    </row>
    <row r="34" spans="2:5">
      <c r="B34" s="2"/>
      <c r="C34" s="2"/>
      <c r="E34" s="2"/>
    </row>
    <row r="35" spans="2:5">
      <c r="B35" s="2"/>
      <c r="C35" s="2"/>
      <c r="E35" s="2"/>
    </row>
    <row r="36" spans="1:5">
      <c r="A36" s="5"/>
      <c r="B36" s="5"/>
      <c r="E36" s="2"/>
    </row>
    <row r="37" spans="1:5">
      <c r="A37" s="5"/>
      <c r="E37" s="2"/>
    </row>
    <row r="38" spans="1:5">
      <c r="A38" s="5"/>
      <c r="E38" s="2"/>
    </row>
    <row r="39" spans="1:8">
      <c r="A39" s="5"/>
      <c r="E39" s="2"/>
      <c r="H39" s="2"/>
    </row>
    <row r="40" spans="1:5">
      <c r="A40" s="2"/>
      <c r="B40" s="2"/>
      <c r="E40" s="2"/>
    </row>
    <row r="41" spans="1:5">
      <c r="A41" s="2"/>
      <c r="B41" s="2"/>
      <c r="E41" s="2"/>
    </row>
    <row r="42" spans="1:5">
      <c r="A42" s="2"/>
      <c r="B42" s="2"/>
      <c r="E42" s="2"/>
    </row>
    <row r="43" spans="1:5">
      <c r="A43" s="2"/>
      <c r="B43" s="2"/>
      <c r="E43" s="2"/>
    </row>
    <row r="44" spans="1:5">
      <c r="A44" s="2"/>
      <c r="B44" s="2"/>
      <c r="E44" s="2"/>
    </row>
    <row r="45" spans="1:5">
      <c r="A45" s="2"/>
      <c r="B45" s="2"/>
      <c r="C45" s="2"/>
      <c r="E45" s="2"/>
    </row>
    <row r="46" spans="1:5">
      <c r="A46" s="2"/>
      <c r="B46" s="2"/>
      <c r="E46" s="2"/>
    </row>
    <row r="47" spans="1:5">
      <c r="A47" s="2"/>
      <c r="B47" s="2"/>
      <c r="E47" s="2"/>
    </row>
    <row r="48" spans="1:5">
      <c r="A48" s="2"/>
      <c r="B48" s="2"/>
      <c r="C48" s="2"/>
      <c r="E48" s="2"/>
    </row>
    <row r="49" spans="1:5">
      <c r="A49" s="2"/>
      <c r="B49" s="2"/>
      <c r="C49" s="2"/>
      <c r="E49" s="2"/>
    </row>
    <row r="50" spans="1:5">
      <c r="A50" s="2"/>
      <c r="B50" s="2"/>
      <c r="C50" s="2"/>
      <c r="E50" s="2"/>
    </row>
    <row r="51" spans="1:5">
      <c r="A51" s="2"/>
      <c r="B51" s="2"/>
      <c r="C51" s="2"/>
      <c r="E51" s="2"/>
    </row>
    <row r="52" spans="1:5">
      <c r="A52" s="2"/>
      <c r="B52" s="2"/>
      <c r="C52" s="2"/>
      <c r="E52" s="2"/>
    </row>
    <row r="53" spans="1:5">
      <c r="A53" s="2"/>
      <c r="B53" s="2"/>
      <c r="C53" s="2"/>
      <c r="E53" s="2"/>
    </row>
    <row r="54" spans="1:5">
      <c r="A54" s="2"/>
      <c r="B54" s="2"/>
      <c r="C54" s="2"/>
      <c r="E54" s="2"/>
    </row>
    <row r="55" spans="2:3">
      <c r="B55" s="2"/>
      <c r="C55" s="2"/>
    </row>
    <row r="56" spans="2:3">
      <c r="B56" s="2"/>
      <c r="C56" s="2"/>
    </row>
    <row r="57" spans="2:3">
      <c r="B57" s="2"/>
      <c r="C57" s="2"/>
    </row>
    <row r="58" spans="2:5">
      <c r="B58" s="2"/>
      <c r="C58" s="2"/>
      <c r="E58" s="2"/>
    </row>
    <row r="59" spans="2:5">
      <c r="B59" s="2"/>
      <c r="C59" s="2"/>
      <c r="E59" s="2"/>
    </row>
    <row r="60" spans="1:5">
      <c r="A60" s="2"/>
      <c r="B60" s="2"/>
      <c r="C60" s="2"/>
      <c r="E60" s="2"/>
    </row>
    <row r="61" spans="1:5">
      <c r="A61" s="2"/>
      <c r="B61" s="2"/>
      <c r="C61" s="2"/>
      <c r="E61" s="2"/>
    </row>
    <row r="62" spans="1:5">
      <c r="A62" s="2"/>
      <c r="B62" s="2"/>
      <c r="C62" s="2"/>
      <c r="E62" s="2"/>
    </row>
    <row r="63" spans="1:5">
      <c r="A63" s="2"/>
      <c r="B63" s="2"/>
      <c r="C63" s="2"/>
      <c r="E63" s="2"/>
    </row>
    <row r="64" spans="1:3">
      <c r="A64" s="6"/>
      <c r="C64" s="2"/>
    </row>
    <row r="65" spans="1:3">
      <c r="A65" s="6"/>
      <c r="C65" s="2"/>
    </row>
    <row r="66" spans="3:3">
      <c r="C66" s="2"/>
    </row>
    <row r="67" spans="3:3">
      <c r="C67" s="2"/>
    </row>
    <row r="68" spans="3:3">
      <c r="C68" s="2"/>
    </row>
    <row r="69" spans="3:3">
      <c r="C69" s="2"/>
    </row>
    <row r="70" spans="3:3">
      <c r="C70" s="2"/>
    </row>
    <row r="71" spans="3:3">
      <c r="C71" s="2"/>
    </row>
    <row r="72" spans="3:3">
      <c r="C72" s="2"/>
    </row>
    <row r="73" spans="3:3">
      <c r="C73" s="2"/>
    </row>
    <row r="74" spans="3:3">
      <c r="C74" s="2"/>
    </row>
    <row r="75" spans="1:5">
      <c r="A75" s="2"/>
      <c r="B75" s="2"/>
      <c r="C75" s="2"/>
      <c r="E75" s="2"/>
    </row>
    <row r="76" spans="1:5">
      <c r="A76" s="2"/>
      <c r="B76" s="2"/>
      <c r="C76" s="2"/>
      <c r="E76" s="2"/>
    </row>
    <row r="77" spans="1:5">
      <c r="A77" s="2"/>
      <c r="B77" s="2"/>
      <c r="C77" s="2"/>
      <c r="E77" s="7"/>
    </row>
    <row r="78" spans="1:5">
      <c r="A78" s="2"/>
      <c r="B78" s="2"/>
      <c r="C78" s="2"/>
      <c r="E78" s="7"/>
    </row>
    <row r="79" spans="1:5">
      <c r="A79" s="2"/>
      <c r="B79" s="2"/>
      <c r="C79" s="2"/>
      <c r="E79" s="7"/>
    </row>
    <row r="80" spans="3:3">
      <c r="C80" s="2"/>
    </row>
    <row r="81" spans="3:3">
      <c r="C81" s="2"/>
    </row>
    <row r="82" spans="1:5">
      <c r="A82" s="2"/>
      <c r="C82" s="2"/>
      <c r="E82" s="7"/>
    </row>
    <row r="83" spans="1:5">
      <c r="A83" s="2"/>
      <c r="B83" s="2"/>
      <c r="C83" s="2"/>
      <c r="E83" s="7"/>
    </row>
  </sheetData>
  <pageMargins left="0.699305555555556" right="0.699305555555556" top="0.75" bottom="0.75" header="0.3" footer="0.3"/>
  <pageSetup paperSize="9" orientation="portrait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s_StatisticConfig</vt:lpstr>
      <vt:lpstr>@Types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大山里来的铁柱</cp:lastModifiedBy>
  <dcterms:created xsi:type="dcterms:W3CDTF">2018-02-07T08:43:00Z</dcterms:created>
  <dcterms:modified xsi:type="dcterms:W3CDTF">2020-04-17T07:58:46Z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2052-11.1.0.9584</vt:lpwstr>
  </property>
</Properties>
</file>